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Projectivity\"/>
    </mc:Choice>
  </mc:AlternateContent>
  <bookViews>
    <workbookView xWindow="0" yWindow="0" windowWidth="28800" windowHeight="12435" activeTab="1"/>
  </bookViews>
  <sheets>
    <sheet name="Polybius21" sheetId="1" r:id="rId1"/>
    <sheet name="XenCyr1" sheetId="2" r:id="rId2"/>
    <sheet name="Plb21_working" sheetId="3" r:id="rId3"/>
    <sheet name="XenCyr_working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2" l="1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8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3" i="2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J36" i="3"/>
  <c r="H37" i="3"/>
  <c r="I37" i="3"/>
  <c r="J37" i="3"/>
  <c r="H38" i="3"/>
  <c r="I38" i="3"/>
  <c r="J38" i="3"/>
  <c r="H39" i="3"/>
  <c r="I39" i="3"/>
  <c r="J39" i="3"/>
  <c r="H40" i="3"/>
  <c r="I40" i="3"/>
  <c r="J40" i="3"/>
  <c r="H41" i="3"/>
  <c r="I41" i="3"/>
  <c r="J41" i="3"/>
  <c r="H42" i="3"/>
  <c r="I42" i="3"/>
  <c r="J42" i="3"/>
  <c r="H43" i="3"/>
  <c r="I43" i="3"/>
  <c r="J43" i="3"/>
  <c r="H44" i="3"/>
  <c r="I44" i="3"/>
  <c r="J44" i="3"/>
  <c r="H45" i="3"/>
  <c r="I45" i="3"/>
  <c r="J45" i="3"/>
  <c r="H46" i="3"/>
  <c r="I46" i="3"/>
  <c r="J46" i="3"/>
  <c r="H47" i="3"/>
  <c r="I47" i="3"/>
  <c r="J47" i="3"/>
  <c r="H48" i="3"/>
  <c r="I48" i="3"/>
  <c r="J48" i="3"/>
  <c r="H49" i="3"/>
  <c r="I49" i="3"/>
  <c r="J49" i="3"/>
  <c r="H50" i="3"/>
  <c r="I50" i="3"/>
  <c r="J50" i="3"/>
  <c r="H51" i="3"/>
  <c r="I51" i="3"/>
  <c r="J51" i="3"/>
  <c r="H52" i="3"/>
  <c r="I52" i="3"/>
  <c r="J52" i="3"/>
  <c r="H53" i="3"/>
  <c r="I53" i="3"/>
  <c r="J53" i="3"/>
  <c r="H54" i="3"/>
  <c r="I54" i="3"/>
  <c r="J54" i="3"/>
  <c r="H55" i="3"/>
  <c r="I55" i="3"/>
  <c r="J55" i="3"/>
  <c r="H56" i="3"/>
  <c r="I56" i="3"/>
  <c r="J56" i="3"/>
  <c r="H57" i="3"/>
  <c r="I57" i="3"/>
  <c r="J57" i="3"/>
  <c r="H58" i="3"/>
  <c r="I58" i="3"/>
  <c r="J58" i="3"/>
  <c r="H59" i="3"/>
  <c r="I59" i="3"/>
  <c r="J59" i="3"/>
  <c r="H60" i="3"/>
  <c r="I60" i="3"/>
  <c r="J60" i="3"/>
  <c r="H61" i="3"/>
  <c r="I61" i="3"/>
  <c r="J61" i="3"/>
  <c r="H62" i="3"/>
  <c r="I62" i="3"/>
  <c r="J62" i="3"/>
  <c r="H63" i="3"/>
  <c r="I63" i="3"/>
  <c r="J63" i="3"/>
  <c r="H64" i="3"/>
  <c r="I64" i="3"/>
  <c r="J64" i="3"/>
  <c r="H65" i="3"/>
  <c r="I65" i="3"/>
  <c r="J65" i="3"/>
  <c r="H66" i="3"/>
  <c r="I66" i="3"/>
  <c r="J66" i="3"/>
  <c r="H67" i="3"/>
  <c r="I67" i="3"/>
  <c r="J67" i="3"/>
  <c r="H68" i="3"/>
  <c r="I68" i="3"/>
  <c r="J68" i="3"/>
  <c r="H69" i="3"/>
  <c r="I69" i="3"/>
  <c r="J69" i="3"/>
  <c r="H70" i="3"/>
  <c r="I70" i="3"/>
  <c r="J70" i="3"/>
  <c r="H71" i="3"/>
  <c r="I71" i="3"/>
  <c r="J71" i="3"/>
  <c r="H72" i="3"/>
  <c r="I72" i="3"/>
  <c r="J72" i="3"/>
  <c r="H73" i="3"/>
  <c r="I73" i="3"/>
  <c r="J73" i="3"/>
  <c r="H74" i="3"/>
  <c r="I74" i="3"/>
  <c r="J74" i="3"/>
  <c r="H75" i="3"/>
  <c r="I75" i="3"/>
  <c r="J75" i="3"/>
  <c r="H76" i="3"/>
  <c r="I76" i="3"/>
  <c r="J76" i="3"/>
  <c r="H77" i="3"/>
  <c r="I77" i="3"/>
  <c r="J77" i="3"/>
  <c r="H78" i="3"/>
  <c r="I78" i="3"/>
  <c r="J78" i="3"/>
  <c r="H79" i="3"/>
  <c r="I79" i="3"/>
  <c r="J79" i="3"/>
  <c r="H80" i="3"/>
  <c r="I80" i="3"/>
  <c r="J80" i="3"/>
  <c r="H81" i="3"/>
  <c r="I81" i="3"/>
  <c r="J81" i="3"/>
  <c r="H82" i="3"/>
  <c r="I82" i="3"/>
  <c r="J82" i="3"/>
  <c r="H83" i="3"/>
  <c r="I83" i="3"/>
  <c r="J83" i="3"/>
  <c r="H84" i="3"/>
  <c r="I84" i="3"/>
  <c r="J84" i="3"/>
  <c r="H85" i="3"/>
  <c r="I85" i="3"/>
  <c r="J85" i="3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H102" i="3"/>
  <c r="I102" i="3"/>
  <c r="J102" i="3"/>
  <c r="H103" i="3"/>
  <c r="I103" i="3"/>
  <c r="J103" i="3"/>
  <c r="H104" i="3"/>
  <c r="I104" i="3"/>
  <c r="J104" i="3"/>
  <c r="H105" i="3"/>
  <c r="I105" i="3"/>
  <c r="J105" i="3"/>
  <c r="H106" i="3"/>
  <c r="I106" i="3"/>
  <c r="J106" i="3"/>
  <c r="H107" i="3"/>
  <c r="I107" i="3"/>
  <c r="J107" i="3"/>
  <c r="H108" i="3"/>
  <c r="I108" i="3"/>
  <c r="J108" i="3"/>
  <c r="H109" i="3"/>
  <c r="I109" i="3"/>
  <c r="J109" i="3"/>
  <c r="H110" i="3"/>
  <c r="I110" i="3"/>
  <c r="J110" i="3"/>
  <c r="H111" i="3"/>
  <c r="I111" i="3"/>
  <c r="J111" i="3"/>
  <c r="H112" i="3"/>
  <c r="I112" i="3"/>
  <c r="J112" i="3"/>
  <c r="H113" i="3"/>
  <c r="I113" i="3"/>
  <c r="J113" i="3"/>
  <c r="H114" i="3"/>
  <c r="I114" i="3"/>
  <c r="J114" i="3"/>
  <c r="H115" i="3"/>
  <c r="I115" i="3"/>
  <c r="J115" i="3"/>
  <c r="H116" i="3"/>
  <c r="I116" i="3"/>
  <c r="J116" i="3"/>
  <c r="H117" i="3"/>
  <c r="I117" i="3"/>
  <c r="J117" i="3"/>
  <c r="H118" i="3"/>
  <c r="I118" i="3"/>
  <c r="J118" i="3"/>
  <c r="H119" i="3"/>
  <c r="I119" i="3"/>
  <c r="J119" i="3"/>
  <c r="H120" i="3"/>
  <c r="I120" i="3"/>
  <c r="J120" i="3"/>
  <c r="H121" i="3"/>
  <c r="I121" i="3"/>
  <c r="J121" i="3"/>
  <c r="H122" i="3"/>
  <c r="I122" i="3"/>
  <c r="J122" i="3"/>
  <c r="H123" i="3"/>
  <c r="I123" i="3"/>
  <c r="J123" i="3"/>
  <c r="H124" i="3"/>
  <c r="I124" i="3"/>
  <c r="J124" i="3"/>
  <c r="H125" i="3"/>
  <c r="I125" i="3"/>
  <c r="J125" i="3"/>
  <c r="H126" i="3"/>
  <c r="I126" i="3"/>
  <c r="J126" i="3"/>
  <c r="H127" i="3"/>
  <c r="I127" i="3"/>
  <c r="J127" i="3"/>
  <c r="H128" i="3"/>
  <c r="I128" i="3"/>
  <c r="J128" i="3"/>
  <c r="H129" i="3"/>
  <c r="I129" i="3"/>
  <c r="J129" i="3"/>
  <c r="H130" i="3"/>
  <c r="I130" i="3"/>
  <c r="J130" i="3"/>
  <c r="H131" i="3"/>
  <c r="I131" i="3"/>
  <c r="J131" i="3"/>
  <c r="H132" i="3"/>
  <c r="I132" i="3"/>
  <c r="J132" i="3"/>
  <c r="H133" i="3"/>
  <c r="I133" i="3"/>
  <c r="J133" i="3"/>
  <c r="H134" i="3"/>
  <c r="I134" i="3"/>
  <c r="J134" i="3"/>
  <c r="H135" i="3"/>
  <c r="I135" i="3"/>
  <c r="J135" i="3"/>
  <c r="H136" i="3"/>
  <c r="I136" i="3"/>
  <c r="J136" i="3"/>
  <c r="H137" i="3"/>
  <c r="I137" i="3"/>
  <c r="J137" i="3"/>
  <c r="H138" i="3"/>
  <c r="I138" i="3"/>
  <c r="J138" i="3"/>
  <c r="H139" i="3"/>
  <c r="I139" i="3"/>
  <c r="J139" i="3"/>
  <c r="H140" i="3"/>
  <c r="I140" i="3"/>
  <c r="J140" i="3"/>
  <c r="H141" i="3"/>
  <c r="I141" i="3"/>
  <c r="J141" i="3"/>
  <c r="H142" i="3"/>
  <c r="I142" i="3"/>
  <c r="J142" i="3"/>
  <c r="H143" i="3"/>
  <c r="I143" i="3"/>
  <c r="J143" i="3"/>
  <c r="H144" i="3"/>
  <c r="I144" i="3"/>
  <c r="J144" i="3"/>
  <c r="H145" i="3"/>
  <c r="I145" i="3"/>
  <c r="J145" i="3"/>
  <c r="H146" i="3"/>
  <c r="I146" i="3"/>
  <c r="J146" i="3"/>
  <c r="H147" i="3"/>
  <c r="I147" i="3"/>
  <c r="J147" i="3"/>
  <c r="H148" i="3"/>
  <c r="I148" i="3"/>
  <c r="J148" i="3"/>
  <c r="H149" i="3"/>
  <c r="I149" i="3"/>
  <c r="J149" i="3"/>
  <c r="H150" i="3"/>
  <c r="I150" i="3"/>
  <c r="J150" i="3"/>
  <c r="H151" i="3"/>
  <c r="I151" i="3"/>
  <c r="J151" i="3"/>
  <c r="H152" i="3"/>
  <c r="I152" i="3"/>
  <c r="J152" i="3"/>
  <c r="H153" i="3"/>
  <c r="I153" i="3"/>
  <c r="J153" i="3"/>
  <c r="H154" i="3"/>
  <c r="I154" i="3"/>
  <c r="J154" i="3"/>
  <c r="H155" i="3"/>
  <c r="I155" i="3"/>
  <c r="J155" i="3"/>
  <c r="H156" i="3"/>
  <c r="I156" i="3"/>
  <c r="J156" i="3"/>
  <c r="H157" i="3"/>
  <c r="I157" i="3"/>
  <c r="J157" i="3"/>
  <c r="H158" i="3"/>
  <c r="I158" i="3"/>
  <c r="J158" i="3"/>
  <c r="H159" i="3"/>
  <c r="I159" i="3"/>
  <c r="J159" i="3"/>
  <c r="H160" i="3"/>
  <c r="I160" i="3"/>
  <c r="J160" i="3"/>
  <c r="H161" i="3"/>
  <c r="I161" i="3"/>
  <c r="J161" i="3"/>
  <c r="H162" i="3"/>
  <c r="I162" i="3"/>
  <c r="J162" i="3"/>
  <c r="H163" i="3"/>
  <c r="I163" i="3"/>
  <c r="J163" i="3"/>
  <c r="H164" i="3"/>
  <c r="I164" i="3"/>
  <c r="J164" i="3"/>
  <c r="H165" i="3"/>
  <c r="I165" i="3"/>
  <c r="J165" i="3"/>
  <c r="H166" i="3"/>
  <c r="I166" i="3"/>
  <c r="J166" i="3"/>
  <c r="H167" i="3"/>
  <c r="I167" i="3"/>
  <c r="J167" i="3"/>
  <c r="H168" i="3"/>
  <c r="I168" i="3"/>
  <c r="J168" i="3"/>
  <c r="H169" i="3"/>
  <c r="I169" i="3"/>
  <c r="J169" i="3"/>
  <c r="H170" i="3"/>
  <c r="I170" i="3"/>
  <c r="J170" i="3"/>
  <c r="H171" i="3"/>
  <c r="I171" i="3"/>
  <c r="J171" i="3"/>
  <c r="H172" i="3"/>
  <c r="I172" i="3"/>
  <c r="J172" i="3"/>
  <c r="H173" i="3"/>
  <c r="I173" i="3"/>
  <c r="J173" i="3"/>
  <c r="H174" i="3"/>
  <c r="I174" i="3"/>
  <c r="J174" i="3"/>
  <c r="H175" i="3"/>
  <c r="I175" i="3"/>
  <c r="J175" i="3"/>
  <c r="H176" i="3"/>
  <c r="I176" i="3"/>
  <c r="J176" i="3"/>
  <c r="H177" i="3"/>
  <c r="I177" i="3"/>
  <c r="J177" i="3"/>
  <c r="H178" i="3"/>
  <c r="I178" i="3"/>
  <c r="J178" i="3"/>
  <c r="H179" i="3"/>
  <c r="I179" i="3"/>
  <c r="J179" i="3"/>
  <c r="H180" i="3"/>
  <c r="I180" i="3"/>
  <c r="J180" i="3"/>
  <c r="H181" i="3"/>
  <c r="I181" i="3"/>
  <c r="J181" i="3"/>
  <c r="H182" i="3"/>
  <c r="I182" i="3"/>
  <c r="J182" i="3"/>
  <c r="H183" i="3"/>
  <c r="I183" i="3"/>
  <c r="J183" i="3"/>
  <c r="H184" i="3"/>
  <c r="I184" i="3"/>
  <c r="J184" i="3"/>
  <c r="H185" i="3"/>
  <c r="I185" i="3"/>
  <c r="J185" i="3"/>
  <c r="H186" i="3"/>
  <c r="I186" i="3"/>
  <c r="J186" i="3"/>
  <c r="H187" i="3"/>
  <c r="I187" i="3"/>
  <c r="J187" i="3"/>
  <c r="H188" i="3"/>
  <c r="I188" i="3"/>
  <c r="J188" i="3"/>
  <c r="H189" i="3"/>
  <c r="I189" i="3"/>
  <c r="J189" i="3"/>
  <c r="H190" i="3"/>
  <c r="I190" i="3"/>
  <c r="J190" i="3"/>
  <c r="H191" i="3"/>
  <c r="I191" i="3"/>
  <c r="J191" i="3"/>
  <c r="H192" i="3"/>
  <c r="I192" i="3"/>
  <c r="J192" i="3"/>
  <c r="H193" i="3"/>
  <c r="I193" i="3"/>
  <c r="J193" i="3"/>
  <c r="H194" i="3"/>
  <c r="I194" i="3"/>
  <c r="J194" i="3"/>
  <c r="H195" i="3"/>
  <c r="I195" i="3"/>
  <c r="J195" i="3"/>
  <c r="H196" i="3"/>
  <c r="I196" i="3"/>
  <c r="J196" i="3"/>
  <c r="H197" i="3"/>
  <c r="I197" i="3"/>
  <c r="J197" i="3"/>
  <c r="H198" i="3"/>
  <c r="I198" i="3"/>
  <c r="J198" i="3"/>
  <c r="H199" i="3"/>
  <c r="I199" i="3"/>
  <c r="J199" i="3"/>
  <c r="H200" i="3"/>
  <c r="I200" i="3"/>
  <c r="J200" i="3"/>
  <c r="H201" i="3"/>
  <c r="I201" i="3"/>
  <c r="J201" i="3"/>
  <c r="H202" i="3"/>
  <c r="I202" i="3"/>
  <c r="J202" i="3"/>
  <c r="H203" i="3"/>
  <c r="I203" i="3"/>
  <c r="J203" i="3"/>
  <c r="H204" i="3"/>
  <c r="I204" i="3"/>
  <c r="J204" i="3"/>
  <c r="H205" i="3"/>
  <c r="I205" i="3"/>
  <c r="J205" i="3"/>
  <c r="H206" i="3"/>
  <c r="I206" i="3"/>
  <c r="J206" i="3"/>
  <c r="H207" i="3"/>
  <c r="I207" i="3"/>
  <c r="J207" i="3"/>
  <c r="H208" i="3"/>
  <c r="I208" i="3"/>
  <c r="J208" i="3"/>
  <c r="H209" i="3"/>
  <c r="I209" i="3"/>
  <c r="J209" i="3"/>
  <c r="H210" i="3"/>
  <c r="I210" i="3"/>
  <c r="J210" i="3"/>
  <c r="H211" i="3"/>
  <c r="I211" i="3"/>
  <c r="J211" i="3"/>
  <c r="H212" i="3"/>
  <c r="I212" i="3"/>
  <c r="J212" i="3"/>
  <c r="H213" i="3"/>
  <c r="I213" i="3"/>
  <c r="J213" i="3"/>
  <c r="H214" i="3"/>
  <c r="I214" i="3"/>
  <c r="J214" i="3"/>
  <c r="H215" i="3"/>
  <c r="I215" i="3"/>
  <c r="J215" i="3"/>
  <c r="H216" i="3"/>
  <c r="I216" i="3"/>
  <c r="J216" i="3"/>
  <c r="H217" i="3"/>
  <c r="I217" i="3"/>
  <c r="J217" i="3"/>
  <c r="H218" i="3"/>
  <c r="I218" i="3"/>
  <c r="J218" i="3"/>
  <c r="H219" i="3"/>
  <c r="I219" i="3"/>
  <c r="J219" i="3"/>
  <c r="H220" i="3"/>
  <c r="I220" i="3"/>
  <c r="J220" i="3"/>
  <c r="H221" i="3"/>
  <c r="I221" i="3"/>
  <c r="J221" i="3"/>
  <c r="H222" i="3"/>
  <c r="I222" i="3"/>
  <c r="J222" i="3"/>
  <c r="H223" i="3"/>
  <c r="I223" i="3"/>
  <c r="J223" i="3"/>
  <c r="H224" i="3"/>
  <c r="I224" i="3"/>
  <c r="J224" i="3"/>
  <c r="H225" i="3"/>
  <c r="I225" i="3"/>
  <c r="J225" i="3"/>
  <c r="H226" i="3"/>
  <c r="I226" i="3"/>
  <c r="J226" i="3"/>
  <c r="H227" i="3"/>
  <c r="I227" i="3"/>
  <c r="J227" i="3"/>
  <c r="H228" i="3"/>
  <c r="I228" i="3"/>
  <c r="J228" i="3"/>
  <c r="H229" i="3"/>
  <c r="I229" i="3"/>
  <c r="J229" i="3"/>
  <c r="H230" i="3"/>
  <c r="I230" i="3"/>
  <c r="J230" i="3"/>
  <c r="H231" i="3"/>
  <c r="I231" i="3"/>
  <c r="J231" i="3"/>
  <c r="H232" i="3"/>
  <c r="I232" i="3"/>
  <c r="J232" i="3"/>
  <c r="H233" i="3"/>
  <c r="I233" i="3"/>
  <c r="J233" i="3"/>
  <c r="H234" i="3"/>
  <c r="I234" i="3"/>
  <c r="J234" i="3"/>
  <c r="H235" i="3"/>
  <c r="I235" i="3"/>
  <c r="J235" i="3"/>
  <c r="H236" i="3"/>
  <c r="I236" i="3"/>
  <c r="J236" i="3"/>
  <c r="H237" i="3"/>
  <c r="I237" i="3"/>
  <c r="J237" i="3"/>
  <c r="H238" i="3"/>
  <c r="I238" i="3"/>
  <c r="J238" i="3"/>
  <c r="H239" i="3"/>
  <c r="I239" i="3"/>
  <c r="J239" i="3"/>
  <c r="H240" i="3"/>
  <c r="I240" i="3"/>
  <c r="J240" i="3"/>
  <c r="H241" i="3"/>
  <c r="I241" i="3"/>
  <c r="J241" i="3"/>
  <c r="H242" i="3"/>
  <c r="I242" i="3"/>
  <c r="J242" i="3"/>
  <c r="H243" i="3"/>
  <c r="I243" i="3"/>
  <c r="J243" i="3"/>
  <c r="H244" i="3"/>
  <c r="I244" i="3"/>
  <c r="J244" i="3"/>
  <c r="H245" i="3"/>
  <c r="I245" i="3"/>
  <c r="J245" i="3"/>
  <c r="H246" i="3"/>
  <c r="I246" i="3"/>
  <c r="J246" i="3"/>
  <c r="H247" i="3"/>
  <c r="I247" i="3"/>
  <c r="J247" i="3"/>
  <c r="H248" i="3"/>
  <c r="I248" i="3"/>
  <c r="J248" i="3"/>
  <c r="H249" i="3"/>
  <c r="I249" i="3"/>
  <c r="J249" i="3"/>
  <c r="H250" i="3"/>
  <c r="I250" i="3"/>
  <c r="J250" i="3"/>
  <c r="H251" i="3"/>
  <c r="I251" i="3"/>
  <c r="J251" i="3"/>
  <c r="H252" i="3"/>
  <c r="I252" i="3"/>
  <c r="J252" i="3"/>
  <c r="H253" i="3"/>
  <c r="I253" i="3"/>
  <c r="J253" i="3"/>
  <c r="H254" i="3"/>
  <c r="I254" i="3"/>
  <c r="J254" i="3"/>
  <c r="H255" i="3"/>
  <c r="I255" i="3"/>
  <c r="J255" i="3"/>
  <c r="H256" i="3"/>
  <c r="I256" i="3"/>
  <c r="J256" i="3"/>
  <c r="H257" i="3"/>
  <c r="I257" i="3"/>
  <c r="J257" i="3"/>
  <c r="H258" i="3"/>
  <c r="I258" i="3"/>
  <c r="J258" i="3"/>
  <c r="H259" i="3"/>
  <c r="I259" i="3"/>
  <c r="J259" i="3"/>
  <c r="H260" i="3"/>
  <c r="I260" i="3"/>
  <c r="J260" i="3"/>
  <c r="H261" i="3"/>
  <c r="I261" i="3"/>
  <c r="J261" i="3"/>
  <c r="H262" i="3"/>
  <c r="I262" i="3"/>
  <c r="J262" i="3"/>
  <c r="H263" i="3"/>
  <c r="I263" i="3"/>
  <c r="J263" i="3"/>
  <c r="H264" i="3"/>
  <c r="I264" i="3"/>
  <c r="J264" i="3"/>
  <c r="H265" i="3"/>
  <c r="I265" i="3"/>
  <c r="J265" i="3"/>
  <c r="H266" i="3"/>
  <c r="I266" i="3"/>
  <c r="J266" i="3"/>
  <c r="H267" i="3"/>
  <c r="I267" i="3"/>
  <c r="J267" i="3"/>
  <c r="H268" i="3"/>
  <c r="I268" i="3"/>
  <c r="J268" i="3"/>
  <c r="H269" i="3"/>
  <c r="I269" i="3"/>
  <c r="J269" i="3"/>
  <c r="H270" i="3"/>
  <c r="I270" i="3"/>
  <c r="J270" i="3"/>
  <c r="H271" i="3"/>
  <c r="I271" i="3"/>
  <c r="J271" i="3"/>
  <c r="H272" i="3"/>
  <c r="I272" i="3"/>
  <c r="J272" i="3"/>
  <c r="H273" i="3"/>
  <c r="I273" i="3"/>
  <c r="J273" i="3"/>
  <c r="H274" i="3"/>
  <c r="I274" i="3"/>
  <c r="J274" i="3"/>
  <c r="H275" i="3"/>
  <c r="I275" i="3"/>
  <c r="J275" i="3"/>
  <c r="H276" i="3"/>
  <c r="I276" i="3"/>
  <c r="J276" i="3"/>
  <c r="H277" i="3"/>
  <c r="I277" i="3"/>
  <c r="J277" i="3"/>
  <c r="H278" i="3"/>
  <c r="I278" i="3"/>
  <c r="J278" i="3"/>
  <c r="H279" i="3"/>
  <c r="I279" i="3"/>
  <c r="J279" i="3"/>
  <c r="H280" i="3"/>
  <c r="I280" i="3"/>
  <c r="J280" i="3"/>
  <c r="H281" i="3"/>
  <c r="I281" i="3"/>
  <c r="J281" i="3"/>
  <c r="H282" i="3"/>
  <c r="I282" i="3"/>
  <c r="J282" i="3"/>
  <c r="H283" i="3"/>
  <c r="I283" i="3"/>
  <c r="J283" i="3"/>
  <c r="H284" i="3"/>
  <c r="I284" i="3"/>
  <c r="J284" i="3"/>
  <c r="H285" i="3"/>
  <c r="I285" i="3"/>
  <c r="J285" i="3"/>
  <c r="H286" i="3"/>
  <c r="I286" i="3"/>
  <c r="J286" i="3"/>
  <c r="H287" i="3"/>
  <c r="I287" i="3"/>
  <c r="J287" i="3"/>
  <c r="H288" i="3"/>
  <c r="I288" i="3"/>
  <c r="J288" i="3"/>
  <c r="H289" i="3"/>
  <c r="I289" i="3"/>
  <c r="J289" i="3"/>
  <c r="H290" i="3"/>
  <c r="I290" i="3"/>
  <c r="J290" i="3"/>
  <c r="H291" i="3"/>
  <c r="I291" i="3"/>
  <c r="J291" i="3"/>
  <c r="H292" i="3"/>
  <c r="I292" i="3"/>
  <c r="J292" i="3"/>
  <c r="H293" i="3"/>
  <c r="I293" i="3"/>
  <c r="J293" i="3"/>
  <c r="H294" i="3"/>
  <c r="I294" i="3"/>
  <c r="J294" i="3"/>
  <c r="H295" i="3"/>
  <c r="I295" i="3"/>
  <c r="J295" i="3"/>
  <c r="H296" i="3"/>
  <c r="I296" i="3"/>
  <c r="J296" i="3"/>
  <c r="H297" i="3"/>
  <c r="I297" i="3"/>
  <c r="J297" i="3"/>
  <c r="H298" i="3"/>
  <c r="I298" i="3"/>
  <c r="J298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2" i="4"/>
  <c r="H36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2" i="4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48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</calcChain>
</file>

<file path=xl/sharedStrings.xml><?xml version="1.0" encoding="utf-8"?>
<sst xmlns="http://schemas.openxmlformats.org/spreadsheetml/2006/main" count="1232" uniqueCount="18">
  <si>
    <t>file</t>
  </si>
  <si>
    <t>sent</t>
  </si>
  <si>
    <t>words</t>
  </si>
  <si>
    <t>morph</t>
  </si>
  <si>
    <t>Polybius 21.1-10</t>
  </si>
  <si>
    <t>Polybius 21.11-20</t>
  </si>
  <si>
    <t>Polybius 21.21-30</t>
  </si>
  <si>
    <t>index</t>
  </si>
  <si>
    <t>dependency</t>
  </si>
  <si>
    <t>relation</t>
  </si>
  <si>
    <t>Xen Cyrop. 1.3-4</t>
  </si>
  <si>
    <t>Xen Cyrop. 1.5</t>
  </si>
  <si>
    <t>9 0</t>
  </si>
  <si>
    <t>Xen Cyrop. 1.6</t>
  </si>
  <si>
    <t>insex</t>
  </si>
  <si>
    <t>depPerWord</t>
  </si>
  <si>
    <t>relPerWord</t>
  </si>
  <si>
    <t>morphPerWord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</si>
</sst>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0" fontId="2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2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1"/>
  <sheetViews>
    <sheetView workbookViewId="0">
      <pane ySplit="1" topLeftCell="A35" activePane="bottomLeft" state="frozen"/>
      <selection pane="bottomLeft" activeCell="H222" sqref="H222"/>
    </sheetView>
  </sheetViews>
  <sheetFormatPr defaultRowHeight="15" x14ac:dyDescent="0.25"/>
  <cols>
    <col min="1" max="1" width="21.7109375" bestFit="1" customWidth="1"/>
    <col min="3" max="3" width="9.140625" style="1"/>
    <col min="6" max="6" width="9.140625" style="1"/>
  </cols>
  <sheetData>
    <row r="1" spans="1:8" ht="18.75" x14ac:dyDescent="0.3">
      <c r="A1" s="2" t="s">
        <v>0</v>
      </c>
      <c r="B1" s="3" t="s">
        <v>1</v>
      </c>
      <c r="C1" s="3" t="s">
        <v>7</v>
      </c>
      <c r="D1" s="3" t="s">
        <v>2</v>
      </c>
      <c r="E1" s="4" t="s">
        <v>8</v>
      </c>
      <c r="F1" s="3" t="s">
        <v>9</v>
      </c>
      <c r="G1" s="3" t="s">
        <v>3</v>
      </c>
    </row>
    <row r="2" spans="1:8" ht="18.75" x14ac:dyDescent="0.3">
      <c r="A2" s="5" t="s">
        <v>4</v>
      </c>
      <c r="B2" s="5">
        <v>34</v>
      </c>
      <c r="C2" s="5">
        <v>1</v>
      </c>
      <c r="D2" s="5">
        <v>15</v>
      </c>
      <c r="E2" s="5">
        <v>26</v>
      </c>
      <c r="F2" s="5">
        <v>43</v>
      </c>
      <c r="G2" s="5">
        <v>32</v>
      </c>
    </row>
    <row r="3" spans="1:8" ht="18.75" x14ac:dyDescent="0.3">
      <c r="A3" s="5" t="s">
        <v>4</v>
      </c>
      <c r="B3" s="5">
        <v>35</v>
      </c>
      <c r="C3" s="5">
        <v>2</v>
      </c>
      <c r="D3" s="5">
        <v>18</v>
      </c>
      <c r="E3" s="5">
        <v>26</v>
      </c>
      <c r="F3" s="5">
        <v>47</v>
      </c>
      <c r="G3" s="5">
        <v>40</v>
      </c>
      <c r="H3">
        <f>B3-B2</f>
        <v>1</v>
      </c>
    </row>
    <row r="4" spans="1:8" ht="18.75" x14ac:dyDescent="0.3">
      <c r="A4" s="5" t="s">
        <v>4</v>
      </c>
      <c r="B4" s="5">
        <v>36</v>
      </c>
      <c r="C4" s="5">
        <v>3</v>
      </c>
      <c r="D4" s="5">
        <v>18</v>
      </c>
      <c r="E4" s="5">
        <v>31</v>
      </c>
      <c r="F4" s="5">
        <v>40</v>
      </c>
      <c r="G4" s="5">
        <v>42</v>
      </c>
      <c r="H4" s="8">
        <f t="shared" ref="H4:H39" si="0">B4-B3</f>
        <v>1</v>
      </c>
    </row>
    <row r="5" spans="1:8" ht="18.75" x14ac:dyDescent="0.3">
      <c r="A5" s="5" t="s">
        <v>4</v>
      </c>
      <c r="B5" s="5">
        <v>37</v>
      </c>
      <c r="C5" s="5">
        <v>4</v>
      </c>
      <c r="D5" s="5">
        <v>30</v>
      </c>
      <c r="E5" s="5">
        <v>59</v>
      </c>
      <c r="F5" s="5">
        <v>59</v>
      </c>
      <c r="G5" s="5">
        <v>41</v>
      </c>
      <c r="H5" s="8">
        <f t="shared" si="0"/>
        <v>1</v>
      </c>
    </row>
    <row r="6" spans="1:8" ht="18.75" x14ac:dyDescent="0.3">
      <c r="A6" s="5" t="s">
        <v>4</v>
      </c>
      <c r="B6" s="5">
        <v>38</v>
      </c>
      <c r="C6" s="5">
        <v>5</v>
      </c>
      <c r="D6" s="5">
        <v>20</v>
      </c>
      <c r="E6" s="5">
        <v>59</v>
      </c>
      <c r="F6" s="5">
        <v>63</v>
      </c>
      <c r="G6" s="5">
        <v>34</v>
      </c>
      <c r="H6" s="8">
        <f t="shared" si="0"/>
        <v>1</v>
      </c>
    </row>
    <row r="7" spans="1:8" ht="18.75" x14ac:dyDescent="0.3">
      <c r="A7" s="5" t="s">
        <v>4</v>
      </c>
      <c r="B7" s="5">
        <v>39</v>
      </c>
      <c r="C7" s="5">
        <v>6</v>
      </c>
      <c r="D7" s="5">
        <v>57</v>
      </c>
      <c r="E7" s="5">
        <v>156</v>
      </c>
      <c r="F7" s="5">
        <v>146</v>
      </c>
      <c r="G7" s="5">
        <v>115</v>
      </c>
      <c r="H7" s="8">
        <f t="shared" si="0"/>
        <v>1</v>
      </c>
    </row>
    <row r="8" spans="1:8" ht="18.75" x14ac:dyDescent="0.3">
      <c r="A8" s="5" t="s">
        <v>4</v>
      </c>
      <c r="B8" s="5">
        <v>40</v>
      </c>
      <c r="C8" s="5">
        <v>7</v>
      </c>
      <c r="D8" s="5">
        <v>26</v>
      </c>
      <c r="E8" s="5">
        <v>104</v>
      </c>
      <c r="F8" s="5">
        <v>94</v>
      </c>
      <c r="G8" s="5">
        <v>61</v>
      </c>
      <c r="H8" s="8">
        <f t="shared" si="0"/>
        <v>1</v>
      </c>
    </row>
    <row r="9" spans="1:8" ht="18.75" x14ac:dyDescent="0.3">
      <c r="A9" s="5" t="s">
        <v>4</v>
      </c>
      <c r="B9" s="5">
        <v>41</v>
      </c>
      <c r="C9" s="5">
        <v>8</v>
      </c>
      <c r="D9" s="5">
        <v>19</v>
      </c>
      <c r="E9" s="5">
        <v>42</v>
      </c>
      <c r="F9" s="5">
        <v>43</v>
      </c>
      <c r="G9" s="5">
        <v>32</v>
      </c>
      <c r="H9" s="8">
        <f t="shared" si="0"/>
        <v>1</v>
      </c>
    </row>
    <row r="10" spans="1:8" ht="18.75" x14ac:dyDescent="0.3">
      <c r="A10" s="5" t="s">
        <v>4</v>
      </c>
      <c r="B10" s="5">
        <v>42</v>
      </c>
      <c r="C10" s="5">
        <v>9</v>
      </c>
      <c r="D10" s="5">
        <v>23</v>
      </c>
      <c r="E10" s="5">
        <v>45</v>
      </c>
      <c r="F10" s="5">
        <v>45</v>
      </c>
      <c r="G10" s="5">
        <v>31</v>
      </c>
      <c r="H10" s="8">
        <f t="shared" si="0"/>
        <v>1</v>
      </c>
    </row>
    <row r="11" spans="1:8" ht="18.75" x14ac:dyDescent="0.3">
      <c r="A11" s="5" t="s">
        <v>4</v>
      </c>
      <c r="B11" s="5">
        <v>43</v>
      </c>
      <c r="C11" s="5">
        <v>10</v>
      </c>
      <c r="D11" s="5">
        <v>15</v>
      </c>
      <c r="E11" s="5">
        <v>48</v>
      </c>
      <c r="F11" s="5">
        <v>47</v>
      </c>
      <c r="G11" s="5">
        <v>40</v>
      </c>
      <c r="H11" s="8">
        <f t="shared" si="0"/>
        <v>1</v>
      </c>
    </row>
    <row r="12" spans="1:8" ht="18.75" x14ac:dyDescent="0.3">
      <c r="A12" s="5" t="s">
        <v>4</v>
      </c>
      <c r="B12" s="5">
        <v>44</v>
      </c>
      <c r="C12" s="5">
        <v>11</v>
      </c>
      <c r="D12" s="5">
        <v>8</v>
      </c>
      <c r="E12" s="5">
        <v>26</v>
      </c>
      <c r="F12" s="5">
        <v>26</v>
      </c>
      <c r="G12" s="5">
        <v>19</v>
      </c>
      <c r="H12" s="8">
        <f t="shared" si="0"/>
        <v>1</v>
      </c>
    </row>
    <row r="13" spans="1:8" ht="18.75" x14ac:dyDescent="0.3">
      <c r="A13" s="5" t="s">
        <v>4</v>
      </c>
      <c r="B13" s="5">
        <v>45</v>
      </c>
      <c r="C13" s="5">
        <v>12</v>
      </c>
      <c r="D13" s="5">
        <v>3</v>
      </c>
      <c r="E13" s="5">
        <v>6</v>
      </c>
      <c r="F13" s="5">
        <v>11</v>
      </c>
      <c r="G13" s="5">
        <v>9</v>
      </c>
      <c r="H13" s="8">
        <f t="shared" si="0"/>
        <v>1</v>
      </c>
    </row>
    <row r="14" spans="1:8" ht="18.75" x14ac:dyDescent="0.3">
      <c r="A14" s="5" t="s">
        <v>4</v>
      </c>
      <c r="B14" s="5">
        <v>46</v>
      </c>
      <c r="C14" s="5">
        <v>13</v>
      </c>
      <c r="D14" s="5">
        <v>25</v>
      </c>
      <c r="E14" s="5">
        <v>63</v>
      </c>
      <c r="F14" s="5">
        <v>51</v>
      </c>
      <c r="G14" s="5">
        <v>98</v>
      </c>
      <c r="H14" s="8">
        <f t="shared" si="0"/>
        <v>1</v>
      </c>
    </row>
    <row r="15" spans="1:8" ht="18.75" x14ac:dyDescent="0.3">
      <c r="A15" s="5" t="s">
        <v>4</v>
      </c>
      <c r="B15" s="5">
        <v>47</v>
      </c>
      <c r="C15" s="5">
        <v>14</v>
      </c>
      <c r="D15" s="5">
        <v>35</v>
      </c>
      <c r="E15" s="5">
        <v>84</v>
      </c>
      <c r="F15" s="5">
        <v>85</v>
      </c>
      <c r="G15" s="5">
        <v>60</v>
      </c>
      <c r="H15" s="8">
        <f t="shared" si="0"/>
        <v>1</v>
      </c>
    </row>
    <row r="16" spans="1:8" ht="18.75" x14ac:dyDescent="0.3">
      <c r="A16" s="5" t="s">
        <v>4</v>
      </c>
      <c r="B16" s="5">
        <v>48</v>
      </c>
      <c r="C16" s="5">
        <v>15</v>
      </c>
      <c r="D16" s="5">
        <v>27</v>
      </c>
      <c r="E16" s="5">
        <v>67</v>
      </c>
      <c r="F16" s="5">
        <v>73</v>
      </c>
      <c r="G16" s="5">
        <v>50</v>
      </c>
      <c r="H16" s="8">
        <f t="shared" si="0"/>
        <v>1</v>
      </c>
    </row>
    <row r="17" spans="1:8" ht="18.75" x14ac:dyDescent="0.3">
      <c r="A17" s="5" t="s">
        <v>4</v>
      </c>
      <c r="B17" s="5">
        <v>49</v>
      </c>
      <c r="C17" s="5">
        <v>16</v>
      </c>
      <c r="D17" s="5">
        <v>18</v>
      </c>
      <c r="E17" s="5">
        <v>55</v>
      </c>
      <c r="F17" s="5">
        <v>51</v>
      </c>
      <c r="G17" s="5">
        <v>28</v>
      </c>
      <c r="H17" s="8">
        <f t="shared" si="0"/>
        <v>1</v>
      </c>
    </row>
    <row r="18" spans="1:8" ht="18.75" x14ac:dyDescent="0.3">
      <c r="A18" s="5" t="s">
        <v>4</v>
      </c>
      <c r="B18" s="5">
        <v>50</v>
      </c>
      <c r="C18" s="5">
        <v>17</v>
      </c>
      <c r="D18" s="5">
        <v>25</v>
      </c>
      <c r="E18" s="5">
        <v>72</v>
      </c>
      <c r="F18" s="5">
        <v>66</v>
      </c>
      <c r="G18" s="5">
        <v>41</v>
      </c>
      <c r="H18" s="8">
        <f t="shared" si="0"/>
        <v>1</v>
      </c>
    </row>
    <row r="19" spans="1:8" ht="18.75" x14ac:dyDescent="0.3">
      <c r="A19" s="5" t="s">
        <v>4</v>
      </c>
      <c r="B19" s="5">
        <v>51</v>
      </c>
      <c r="C19" s="5">
        <v>18</v>
      </c>
      <c r="D19" s="5">
        <v>49</v>
      </c>
      <c r="E19" s="5">
        <v>137</v>
      </c>
      <c r="F19" s="5">
        <v>126</v>
      </c>
      <c r="G19" s="5">
        <v>135</v>
      </c>
      <c r="H19" s="8">
        <f t="shared" si="0"/>
        <v>1</v>
      </c>
    </row>
    <row r="20" spans="1:8" ht="18.75" x14ac:dyDescent="0.3">
      <c r="A20" s="5" t="s">
        <v>4</v>
      </c>
      <c r="B20" s="5">
        <v>52</v>
      </c>
      <c r="C20" s="5">
        <v>19</v>
      </c>
      <c r="D20" s="5">
        <v>14</v>
      </c>
      <c r="E20" s="5">
        <v>24</v>
      </c>
      <c r="F20" s="5">
        <v>48</v>
      </c>
      <c r="G20" s="5">
        <v>26</v>
      </c>
      <c r="H20" s="8">
        <f t="shared" si="0"/>
        <v>1</v>
      </c>
    </row>
    <row r="21" spans="1:8" ht="18.75" x14ac:dyDescent="0.3">
      <c r="A21" s="5" t="s">
        <v>4</v>
      </c>
      <c r="B21" s="5">
        <v>53</v>
      </c>
      <c r="C21" s="5">
        <v>20</v>
      </c>
      <c r="D21" s="5">
        <v>36</v>
      </c>
      <c r="E21" s="5">
        <v>154</v>
      </c>
      <c r="F21" s="5">
        <v>90</v>
      </c>
      <c r="G21" s="5">
        <v>97</v>
      </c>
      <c r="H21" s="8">
        <f t="shared" si="0"/>
        <v>1</v>
      </c>
    </row>
    <row r="22" spans="1:8" ht="18.75" x14ac:dyDescent="0.3">
      <c r="A22" s="5" t="s">
        <v>4</v>
      </c>
      <c r="B22" s="5">
        <v>54</v>
      </c>
      <c r="C22" s="5">
        <v>21</v>
      </c>
      <c r="D22" s="5">
        <v>18</v>
      </c>
      <c r="E22" s="5">
        <v>34</v>
      </c>
      <c r="F22" s="5">
        <v>52</v>
      </c>
      <c r="G22" s="5">
        <v>24</v>
      </c>
      <c r="H22" s="8">
        <f t="shared" si="0"/>
        <v>1</v>
      </c>
    </row>
    <row r="23" spans="1:8" ht="18.75" x14ac:dyDescent="0.3">
      <c r="A23" s="5" t="s">
        <v>4</v>
      </c>
      <c r="B23" s="5">
        <v>55</v>
      </c>
      <c r="C23" s="5">
        <v>22</v>
      </c>
      <c r="D23" s="5">
        <v>13</v>
      </c>
      <c r="E23" s="5">
        <v>29</v>
      </c>
      <c r="F23" s="5">
        <v>58</v>
      </c>
      <c r="G23" s="5">
        <v>25</v>
      </c>
      <c r="H23" s="8">
        <f t="shared" si="0"/>
        <v>1</v>
      </c>
    </row>
    <row r="24" spans="1:8" ht="18.75" x14ac:dyDescent="0.3">
      <c r="A24" s="5" t="s">
        <v>4</v>
      </c>
      <c r="B24" s="5">
        <v>56</v>
      </c>
      <c r="C24" s="5">
        <v>23</v>
      </c>
      <c r="D24" s="5">
        <v>44</v>
      </c>
      <c r="E24" s="5">
        <v>120</v>
      </c>
      <c r="F24" s="5">
        <v>126</v>
      </c>
      <c r="G24" s="5">
        <v>99</v>
      </c>
      <c r="H24" s="8">
        <f t="shared" si="0"/>
        <v>1</v>
      </c>
    </row>
    <row r="25" spans="1:8" ht="18.75" x14ac:dyDescent="0.3">
      <c r="A25" s="5" t="s">
        <v>4</v>
      </c>
      <c r="B25" s="5">
        <v>57</v>
      </c>
      <c r="C25" s="5">
        <v>24</v>
      </c>
      <c r="D25" s="5">
        <v>33</v>
      </c>
      <c r="E25" s="5">
        <v>88</v>
      </c>
      <c r="F25" s="5">
        <v>73</v>
      </c>
      <c r="G25" s="5">
        <v>61</v>
      </c>
      <c r="H25" s="8">
        <f t="shared" si="0"/>
        <v>1</v>
      </c>
    </row>
    <row r="26" spans="1:8" ht="18.75" x14ac:dyDescent="0.3">
      <c r="A26" s="5" t="s">
        <v>4</v>
      </c>
      <c r="B26" s="5">
        <v>58</v>
      </c>
      <c r="C26" s="5">
        <v>25</v>
      </c>
      <c r="D26" s="5">
        <v>16</v>
      </c>
      <c r="E26" s="5">
        <v>32</v>
      </c>
      <c r="F26" s="5">
        <v>46</v>
      </c>
      <c r="G26" s="5">
        <v>24</v>
      </c>
      <c r="H26" s="8">
        <f t="shared" si="0"/>
        <v>1</v>
      </c>
    </row>
    <row r="27" spans="1:8" ht="18.75" x14ac:dyDescent="0.3">
      <c r="A27" s="5" t="s">
        <v>4</v>
      </c>
      <c r="B27" s="5">
        <v>59</v>
      </c>
      <c r="C27" s="5">
        <v>26</v>
      </c>
      <c r="D27" s="5">
        <v>20</v>
      </c>
      <c r="E27" s="5">
        <v>40</v>
      </c>
      <c r="F27" s="5">
        <v>47</v>
      </c>
      <c r="G27" s="5">
        <v>32</v>
      </c>
      <c r="H27" s="8">
        <f t="shared" si="0"/>
        <v>1</v>
      </c>
    </row>
    <row r="28" spans="1:8" ht="18.75" x14ac:dyDescent="0.3">
      <c r="A28" s="5" t="s">
        <v>4</v>
      </c>
      <c r="B28" s="5">
        <v>60</v>
      </c>
      <c r="C28" s="5">
        <v>27</v>
      </c>
      <c r="D28" s="5">
        <v>13</v>
      </c>
      <c r="E28" s="5">
        <v>26</v>
      </c>
      <c r="F28" s="5">
        <v>43</v>
      </c>
      <c r="G28" s="5">
        <v>15</v>
      </c>
      <c r="H28" s="8">
        <f t="shared" si="0"/>
        <v>1</v>
      </c>
    </row>
    <row r="29" spans="1:8" ht="18.75" x14ac:dyDescent="0.3">
      <c r="A29" s="5" t="s">
        <v>4</v>
      </c>
      <c r="B29" s="5">
        <v>61</v>
      </c>
      <c r="C29" s="5">
        <v>28</v>
      </c>
      <c r="D29" s="5">
        <v>15</v>
      </c>
      <c r="E29" s="5">
        <v>35</v>
      </c>
      <c r="F29" s="5">
        <v>51</v>
      </c>
      <c r="G29" s="5">
        <v>26</v>
      </c>
      <c r="H29" s="8">
        <f t="shared" si="0"/>
        <v>1</v>
      </c>
    </row>
    <row r="30" spans="1:8" ht="18.75" x14ac:dyDescent="0.3">
      <c r="A30" s="5" t="s">
        <v>4</v>
      </c>
      <c r="B30" s="5">
        <v>62</v>
      </c>
      <c r="C30" s="5">
        <v>29</v>
      </c>
      <c r="D30" s="5">
        <v>15</v>
      </c>
      <c r="E30" s="5">
        <v>54</v>
      </c>
      <c r="F30" s="5">
        <v>59</v>
      </c>
      <c r="G30" s="5">
        <v>37</v>
      </c>
      <c r="H30" s="8">
        <f t="shared" si="0"/>
        <v>1</v>
      </c>
    </row>
    <row r="31" spans="1:8" ht="18.75" x14ac:dyDescent="0.3">
      <c r="A31" s="5" t="s">
        <v>4</v>
      </c>
      <c r="B31" s="5">
        <v>63</v>
      </c>
      <c r="C31" s="5">
        <v>30</v>
      </c>
      <c r="D31" s="5">
        <v>9</v>
      </c>
      <c r="E31" s="5">
        <v>32</v>
      </c>
      <c r="F31" s="5">
        <v>36</v>
      </c>
      <c r="G31" s="5">
        <v>15</v>
      </c>
      <c r="H31" s="8">
        <f t="shared" si="0"/>
        <v>1</v>
      </c>
    </row>
    <row r="32" spans="1:8" ht="18.75" x14ac:dyDescent="0.3">
      <c r="A32" s="5" t="s">
        <v>4</v>
      </c>
      <c r="B32" s="5">
        <v>64</v>
      </c>
      <c r="C32" s="5">
        <v>31</v>
      </c>
      <c r="D32" s="5">
        <v>14</v>
      </c>
      <c r="E32" s="5">
        <v>39</v>
      </c>
      <c r="F32" s="5">
        <v>41</v>
      </c>
      <c r="G32" s="5">
        <v>22</v>
      </c>
      <c r="H32" s="8">
        <f t="shared" si="0"/>
        <v>1</v>
      </c>
    </row>
    <row r="33" spans="1:8" ht="18.75" x14ac:dyDescent="0.3">
      <c r="A33" s="5" t="s">
        <v>4</v>
      </c>
      <c r="B33" s="5">
        <v>65</v>
      </c>
      <c r="C33" s="5">
        <v>32</v>
      </c>
      <c r="D33" s="5">
        <v>38</v>
      </c>
      <c r="E33" s="5">
        <v>131</v>
      </c>
      <c r="F33" s="5">
        <v>112</v>
      </c>
      <c r="G33" s="5">
        <v>63</v>
      </c>
      <c r="H33" s="8">
        <f t="shared" si="0"/>
        <v>1</v>
      </c>
    </row>
    <row r="34" spans="1:8" ht="18.75" x14ac:dyDescent="0.3">
      <c r="A34" s="5" t="s">
        <v>4</v>
      </c>
      <c r="B34" s="5">
        <v>66</v>
      </c>
      <c r="C34" s="5">
        <v>33</v>
      </c>
      <c r="D34" s="5">
        <v>21</v>
      </c>
      <c r="E34" s="5">
        <v>53</v>
      </c>
      <c r="F34" s="5">
        <v>55</v>
      </c>
      <c r="G34" s="5">
        <v>55</v>
      </c>
      <c r="H34" s="8">
        <f t="shared" si="0"/>
        <v>1</v>
      </c>
    </row>
    <row r="35" spans="1:8" ht="18.75" x14ac:dyDescent="0.3">
      <c r="A35" s="5" t="s">
        <v>4</v>
      </c>
      <c r="B35" s="5">
        <v>67</v>
      </c>
      <c r="C35" s="5">
        <v>34</v>
      </c>
      <c r="D35" s="5">
        <v>27</v>
      </c>
      <c r="E35" s="5">
        <v>154</v>
      </c>
      <c r="F35" s="5">
        <v>87</v>
      </c>
      <c r="G35" s="5">
        <v>74</v>
      </c>
      <c r="H35" s="8">
        <f t="shared" si="0"/>
        <v>1</v>
      </c>
    </row>
    <row r="36" spans="1:8" ht="18.75" x14ac:dyDescent="0.3">
      <c r="A36" s="5" t="s">
        <v>4</v>
      </c>
      <c r="B36" s="5">
        <v>68</v>
      </c>
      <c r="C36" s="5">
        <v>35</v>
      </c>
      <c r="D36" s="5">
        <v>6</v>
      </c>
      <c r="E36" s="5">
        <v>11</v>
      </c>
      <c r="F36" s="5">
        <v>20</v>
      </c>
      <c r="G36" s="5">
        <v>13</v>
      </c>
      <c r="H36" s="8">
        <f t="shared" si="0"/>
        <v>1</v>
      </c>
    </row>
    <row r="37" spans="1:8" ht="18.75" x14ac:dyDescent="0.3">
      <c r="A37" s="5" t="s">
        <v>4</v>
      </c>
      <c r="B37" s="5">
        <v>69</v>
      </c>
      <c r="C37" s="5">
        <v>36</v>
      </c>
      <c r="D37" s="5">
        <v>22</v>
      </c>
      <c r="E37" s="5">
        <v>41</v>
      </c>
      <c r="F37" s="5">
        <v>64</v>
      </c>
      <c r="G37" s="5">
        <v>32</v>
      </c>
      <c r="H37" s="8">
        <f t="shared" si="0"/>
        <v>1</v>
      </c>
    </row>
    <row r="38" spans="1:8" ht="18.75" x14ac:dyDescent="0.3">
      <c r="A38" s="5" t="s">
        <v>4</v>
      </c>
      <c r="B38" s="5">
        <v>70</v>
      </c>
      <c r="C38" s="5">
        <v>37</v>
      </c>
      <c r="D38" s="5">
        <v>13</v>
      </c>
      <c r="E38" s="5">
        <v>22</v>
      </c>
      <c r="F38" s="5">
        <v>34</v>
      </c>
      <c r="G38" s="5">
        <v>21</v>
      </c>
      <c r="H38" s="8">
        <f t="shared" si="0"/>
        <v>1</v>
      </c>
    </row>
    <row r="39" spans="1:8" ht="18.75" x14ac:dyDescent="0.3">
      <c r="A39" s="5" t="s">
        <v>4</v>
      </c>
      <c r="B39" s="5">
        <v>71</v>
      </c>
      <c r="C39" s="5">
        <v>38</v>
      </c>
      <c r="D39" s="5">
        <v>35</v>
      </c>
      <c r="E39" s="5">
        <v>162</v>
      </c>
      <c r="F39" s="5">
        <v>78</v>
      </c>
      <c r="G39" s="5">
        <v>92</v>
      </c>
      <c r="H39" s="8">
        <f t="shared" si="0"/>
        <v>1</v>
      </c>
    </row>
    <row r="40" spans="1:8" ht="18.75" x14ac:dyDescent="0.3">
      <c r="A40" s="6"/>
      <c r="B40" s="6"/>
      <c r="C40" s="6"/>
      <c r="D40" s="6"/>
      <c r="E40" s="6"/>
      <c r="F40" s="6"/>
      <c r="G40" s="6"/>
    </row>
    <row r="41" spans="1:8" ht="18.75" x14ac:dyDescent="0.3">
      <c r="A41" s="5" t="s">
        <v>5</v>
      </c>
      <c r="B41" s="5">
        <v>1</v>
      </c>
      <c r="C41" s="5">
        <v>39</v>
      </c>
      <c r="D41" s="5">
        <v>22</v>
      </c>
      <c r="E41" s="5">
        <v>30</v>
      </c>
      <c r="F41" s="5">
        <v>45</v>
      </c>
      <c r="G41" s="5">
        <v>33</v>
      </c>
    </row>
    <row r="42" spans="1:8" ht="18.75" x14ac:dyDescent="0.3">
      <c r="A42" s="5" t="s">
        <v>5</v>
      </c>
      <c r="B42" s="5">
        <v>2</v>
      </c>
      <c r="C42" s="5">
        <v>40</v>
      </c>
      <c r="D42" s="5">
        <v>17</v>
      </c>
      <c r="E42" s="5">
        <v>26</v>
      </c>
      <c r="F42" s="5">
        <v>45</v>
      </c>
      <c r="G42" s="5">
        <v>31</v>
      </c>
      <c r="H42">
        <f>B42-B41</f>
        <v>1</v>
      </c>
    </row>
    <row r="43" spans="1:8" ht="18.75" x14ac:dyDescent="0.3">
      <c r="A43" s="5" t="s">
        <v>5</v>
      </c>
      <c r="B43" s="5">
        <v>3</v>
      </c>
      <c r="C43" s="5">
        <v>41</v>
      </c>
      <c r="D43" s="5">
        <v>16</v>
      </c>
      <c r="E43" s="5">
        <v>24</v>
      </c>
      <c r="F43" s="5">
        <v>40</v>
      </c>
      <c r="G43" s="5">
        <v>28</v>
      </c>
      <c r="H43" s="8">
        <f t="shared" ref="H43:H106" si="1">B43-B42</f>
        <v>1</v>
      </c>
    </row>
    <row r="44" spans="1:8" ht="18.75" x14ac:dyDescent="0.3">
      <c r="A44" s="5" t="s">
        <v>5</v>
      </c>
      <c r="B44" s="5">
        <v>4</v>
      </c>
      <c r="C44" s="5">
        <v>42</v>
      </c>
      <c r="D44" s="5">
        <v>40</v>
      </c>
      <c r="E44" s="5">
        <v>131</v>
      </c>
      <c r="F44" s="5">
        <v>106</v>
      </c>
      <c r="G44" s="5">
        <v>78</v>
      </c>
      <c r="H44" s="8">
        <f t="shared" si="1"/>
        <v>1</v>
      </c>
    </row>
    <row r="45" spans="1:8" ht="18.75" x14ac:dyDescent="0.3">
      <c r="A45" s="5" t="s">
        <v>5</v>
      </c>
      <c r="B45" s="5">
        <v>5</v>
      </c>
      <c r="C45" s="5">
        <v>43</v>
      </c>
      <c r="D45" s="5">
        <v>45</v>
      </c>
      <c r="E45" s="5">
        <v>183</v>
      </c>
      <c r="F45" s="5">
        <v>181</v>
      </c>
      <c r="G45" s="5">
        <v>203</v>
      </c>
      <c r="H45" s="8">
        <f t="shared" si="1"/>
        <v>1</v>
      </c>
    </row>
    <row r="46" spans="1:8" ht="18.75" x14ac:dyDescent="0.3">
      <c r="A46" s="5" t="s">
        <v>5</v>
      </c>
      <c r="B46" s="5">
        <v>6</v>
      </c>
      <c r="C46" s="5">
        <v>44</v>
      </c>
      <c r="D46" s="5">
        <v>22</v>
      </c>
      <c r="E46" s="5">
        <v>61</v>
      </c>
      <c r="F46" s="5">
        <v>49</v>
      </c>
      <c r="G46" s="5">
        <v>51</v>
      </c>
      <c r="H46" s="8">
        <f t="shared" si="1"/>
        <v>1</v>
      </c>
    </row>
    <row r="47" spans="1:8" ht="18.75" x14ac:dyDescent="0.3">
      <c r="A47" s="5" t="s">
        <v>5</v>
      </c>
      <c r="B47" s="5">
        <v>7</v>
      </c>
      <c r="C47" s="5">
        <v>45</v>
      </c>
      <c r="D47" s="5">
        <v>12</v>
      </c>
      <c r="E47" s="5">
        <v>41</v>
      </c>
      <c r="F47" s="5">
        <v>39</v>
      </c>
      <c r="G47" s="5">
        <v>35</v>
      </c>
      <c r="H47" s="8">
        <f t="shared" si="1"/>
        <v>1</v>
      </c>
    </row>
    <row r="48" spans="1:8" ht="18.75" x14ac:dyDescent="0.3">
      <c r="A48" s="5" t="s">
        <v>5</v>
      </c>
      <c r="B48" s="5">
        <v>8</v>
      </c>
      <c r="C48" s="5">
        <v>46</v>
      </c>
      <c r="D48" s="5">
        <v>47</v>
      </c>
      <c r="E48" s="5">
        <v>214</v>
      </c>
      <c r="F48" s="5">
        <v>133</v>
      </c>
      <c r="G48" s="5">
        <v>107</v>
      </c>
      <c r="H48" s="8">
        <f t="shared" si="1"/>
        <v>1</v>
      </c>
    </row>
    <row r="49" spans="1:8" ht="18.75" x14ac:dyDescent="0.3">
      <c r="A49" s="5" t="s">
        <v>5</v>
      </c>
      <c r="B49" s="5">
        <v>9</v>
      </c>
      <c r="C49" s="5">
        <v>47</v>
      </c>
      <c r="D49" s="5">
        <v>19</v>
      </c>
      <c r="E49" s="5">
        <v>47</v>
      </c>
      <c r="F49" s="5">
        <v>55</v>
      </c>
      <c r="G49" s="5">
        <v>28</v>
      </c>
      <c r="H49" s="8">
        <f t="shared" si="1"/>
        <v>1</v>
      </c>
    </row>
    <row r="50" spans="1:8" ht="18.75" x14ac:dyDescent="0.3">
      <c r="A50" s="5" t="s">
        <v>5</v>
      </c>
      <c r="B50" s="5">
        <v>10</v>
      </c>
      <c r="C50" s="5">
        <v>48</v>
      </c>
      <c r="D50" s="5">
        <v>19</v>
      </c>
      <c r="E50" s="5">
        <v>36</v>
      </c>
      <c r="F50" s="5">
        <v>50</v>
      </c>
      <c r="G50" s="5">
        <v>31</v>
      </c>
      <c r="H50" s="8">
        <f t="shared" si="1"/>
        <v>1</v>
      </c>
    </row>
    <row r="51" spans="1:8" ht="18.75" x14ac:dyDescent="0.3">
      <c r="A51" s="5" t="s">
        <v>5</v>
      </c>
      <c r="B51" s="5">
        <v>11</v>
      </c>
      <c r="C51" s="5">
        <v>49</v>
      </c>
      <c r="D51" s="5">
        <v>7</v>
      </c>
      <c r="E51" s="5">
        <v>20</v>
      </c>
      <c r="F51" s="5">
        <v>28</v>
      </c>
      <c r="G51" s="5">
        <v>15</v>
      </c>
      <c r="H51" s="8">
        <f t="shared" si="1"/>
        <v>1</v>
      </c>
    </row>
    <row r="52" spans="1:8" ht="18.75" x14ac:dyDescent="0.3">
      <c r="A52" s="5" t="s">
        <v>5</v>
      </c>
      <c r="B52" s="5">
        <v>12</v>
      </c>
      <c r="C52" s="5">
        <v>50</v>
      </c>
      <c r="D52" s="5">
        <v>8</v>
      </c>
      <c r="E52" s="5">
        <v>14</v>
      </c>
      <c r="F52" s="5">
        <v>24</v>
      </c>
      <c r="G52" s="5">
        <v>15</v>
      </c>
      <c r="H52" s="8">
        <f t="shared" si="1"/>
        <v>1</v>
      </c>
    </row>
    <row r="53" spans="1:8" ht="18.75" x14ac:dyDescent="0.3">
      <c r="A53" s="5" t="s">
        <v>5</v>
      </c>
      <c r="B53" s="5">
        <v>13</v>
      </c>
      <c r="C53" s="5">
        <v>51</v>
      </c>
      <c r="D53" s="5">
        <v>23</v>
      </c>
      <c r="E53" s="5">
        <v>54</v>
      </c>
      <c r="F53" s="5">
        <v>57</v>
      </c>
      <c r="G53" s="5">
        <v>54</v>
      </c>
      <c r="H53" s="8">
        <f t="shared" si="1"/>
        <v>1</v>
      </c>
    </row>
    <row r="54" spans="1:8" ht="18.75" x14ac:dyDescent="0.3">
      <c r="A54" s="5" t="s">
        <v>5</v>
      </c>
      <c r="B54" s="5">
        <v>14</v>
      </c>
      <c r="C54" s="5">
        <v>52</v>
      </c>
      <c r="D54" s="5">
        <v>46</v>
      </c>
      <c r="E54" s="5">
        <v>241</v>
      </c>
      <c r="F54" s="5">
        <v>132</v>
      </c>
      <c r="G54" s="5">
        <v>98</v>
      </c>
      <c r="H54" s="8">
        <f t="shared" si="1"/>
        <v>1</v>
      </c>
    </row>
    <row r="55" spans="1:8" ht="18.75" x14ac:dyDescent="0.3">
      <c r="A55" s="5" t="s">
        <v>5</v>
      </c>
      <c r="B55" s="5">
        <v>16</v>
      </c>
      <c r="C55" s="5">
        <v>53</v>
      </c>
      <c r="D55" s="5">
        <v>14</v>
      </c>
      <c r="E55" s="5">
        <v>21</v>
      </c>
      <c r="F55" s="5">
        <v>30</v>
      </c>
      <c r="G55" s="5">
        <v>32</v>
      </c>
      <c r="H55" s="8">
        <f t="shared" si="1"/>
        <v>2</v>
      </c>
    </row>
    <row r="56" spans="1:8" ht="18.75" x14ac:dyDescent="0.3">
      <c r="A56" s="5" t="s">
        <v>5</v>
      </c>
      <c r="B56" s="5">
        <v>17</v>
      </c>
      <c r="C56" s="5">
        <v>54</v>
      </c>
      <c r="D56" s="5">
        <v>44</v>
      </c>
      <c r="E56" s="5">
        <v>102</v>
      </c>
      <c r="F56" s="5">
        <v>95</v>
      </c>
      <c r="G56" s="5">
        <v>50</v>
      </c>
      <c r="H56" s="8">
        <f t="shared" si="1"/>
        <v>1</v>
      </c>
    </row>
    <row r="57" spans="1:8" ht="18.75" x14ac:dyDescent="0.3">
      <c r="A57" s="5" t="s">
        <v>5</v>
      </c>
      <c r="B57" s="5">
        <v>18</v>
      </c>
      <c r="C57" s="5">
        <v>55</v>
      </c>
      <c r="D57" s="5">
        <v>28</v>
      </c>
      <c r="E57" s="5">
        <v>63</v>
      </c>
      <c r="F57" s="5">
        <v>85</v>
      </c>
      <c r="G57" s="5">
        <v>45</v>
      </c>
      <c r="H57" s="8">
        <f t="shared" si="1"/>
        <v>1</v>
      </c>
    </row>
    <row r="58" spans="1:8" ht="18.75" x14ac:dyDescent="0.3">
      <c r="A58" s="5" t="s">
        <v>5</v>
      </c>
      <c r="B58" s="5">
        <v>19</v>
      </c>
      <c r="C58" s="5">
        <v>56</v>
      </c>
      <c r="D58" s="5">
        <v>23</v>
      </c>
      <c r="E58" s="5">
        <v>97</v>
      </c>
      <c r="F58" s="5">
        <v>85</v>
      </c>
      <c r="G58" s="5">
        <v>95</v>
      </c>
      <c r="H58" s="8">
        <f t="shared" si="1"/>
        <v>1</v>
      </c>
    </row>
    <row r="59" spans="1:8" ht="18.75" x14ac:dyDescent="0.3">
      <c r="A59" s="5" t="s">
        <v>5</v>
      </c>
      <c r="B59" s="5">
        <v>20</v>
      </c>
      <c r="C59" s="5">
        <v>57</v>
      </c>
      <c r="D59" s="5">
        <v>16</v>
      </c>
      <c r="E59" s="5">
        <v>45</v>
      </c>
      <c r="F59" s="5">
        <v>46</v>
      </c>
      <c r="G59" s="5">
        <v>25</v>
      </c>
      <c r="H59" s="8">
        <f t="shared" si="1"/>
        <v>1</v>
      </c>
    </row>
    <row r="60" spans="1:8" ht="18.75" x14ac:dyDescent="0.3">
      <c r="A60" s="5" t="s">
        <v>5</v>
      </c>
      <c r="B60" s="5">
        <v>21</v>
      </c>
      <c r="C60" s="5">
        <v>58</v>
      </c>
      <c r="D60" s="5">
        <v>28</v>
      </c>
      <c r="E60" s="5">
        <v>94</v>
      </c>
      <c r="F60" s="5">
        <v>67</v>
      </c>
      <c r="G60" s="5">
        <v>47</v>
      </c>
      <c r="H60" s="8">
        <f t="shared" si="1"/>
        <v>1</v>
      </c>
    </row>
    <row r="61" spans="1:8" ht="18.75" x14ac:dyDescent="0.3">
      <c r="A61" s="5" t="s">
        <v>5</v>
      </c>
      <c r="B61" s="5">
        <v>22</v>
      </c>
      <c r="C61" s="5">
        <v>59</v>
      </c>
      <c r="D61" s="5">
        <v>68</v>
      </c>
      <c r="E61" s="5">
        <v>238</v>
      </c>
      <c r="F61" s="5">
        <v>180</v>
      </c>
      <c r="G61" s="5">
        <v>110</v>
      </c>
      <c r="H61" s="8">
        <f t="shared" si="1"/>
        <v>1</v>
      </c>
    </row>
    <row r="62" spans="1:8" ht="18.75" x14ac:dyDescent="0.3">
      <c r="A62" s="5" t="s">
        <v>5</v>
      </c>
      <c r="B62" s="5">
        <v>23</v>
      </c>
      <c r="C62" s="5">
        <v>60</v>
      </c>
      <c r="D62" s="5">
        <v>26</v>
      </c>
      <c r="E62" s="5">
        <v>57</v>
      </c>
      <c r="F62" s="5">
        <v>70</v>
      </c>
      <c r="G62" s="5">
        <v>93</v>
      </c>
      <c r="H62" s="8">
        <f t="shared" si="1"/>
        <v>1</v>
      </c>
    </row>
    <row r="63" spans="1:8" ht="18.75" x14ac:dyDescent="0.3">
      <c r="A63" s="5" t="s">
        <v>5</v>
      </c>
      <c r="B63" s="5">
        <v>24</v>
      </c>
      <c r="C63" s="5">
        <v>61</v>
      </c>
      <c r="D63" s="5">
        <v>27</v>
      </c>
      <c r="E63" s="5">
        <v>61</v>
      </c>
      <c r="F63" s="5">
        <v>80</v>
      </c>
      <c r="G63" s="5">
        <v>62</v>
      </c>
      <c r="H63" s="8">
        <f t="shared" si="1"/>
        <v>1</v>
      </c>
    </row>
    <row r="64" spans="1:8" ht="18.75" x14ac:dyDescent="0.3">
      <c r="A64" s="5" t="s">
        <v>5</v>
      </c>
      <c r="B64" s="5">
        <v>25</v>
      </c>
      <c r="C64" s="5">
        <v>62</v>
      </c>
      <c r="D64" s="5">
        <v>17</v>
      </c>
      <c r="E64" s="5">
        <v>73</v>
      </c>
      <c r="F64" s="5">
        <v>52</v>
      </c>
      <c r="G64" s="5">
        <v>43</v>
      </c>
      <c r="H64" s="8">
        <f t="shared" si="1"/>
        <v>1</v>
      </c>
    </row>
    <row r="65" spans="1:8" ht="18.75" x14ac:dyDescent="0.3">
      <c r="A65" s="5" t="s">
        <v>5</v>
      </c>
      <c r="B65" s="5">
        <v>26</v>
      </c>
      <c r="C65" s="5">
        <v>63</v>
      </c>
      <c r="D65" s="5">
        <v>6</v>
      </c>
      <c r="E65" s="5">
        <v>13</v>
      </c>
      <c r="F65" s="5">
        <v>26</v>
      </c>
      <c r="G65" s="5">
        <v>15</v>
      </c>
      <c r="H65" s="8">
        <f t="shared" si="1"/>
        <v>1</v>
      </c>
    </row>
    <row r="66" spans="1:8" ht="18.75" x14ac:dyDescent="0.3">
      <c r="A66" s="5" t="s">
        <v>5</v>
      </c>
      <c r="B66" s="5">
        <v>27</v>
      </c>
      <c r="C66" s="5">
        <v>64</v>
      </c>
      <c r="D66" s="5">
        <v>16</v>
      </c>
      <c r="E66" s="5">
        <v>25</v>
      </c>
      <c r="F66" s="5">
        <v>46</v>
      </c>
      <c r="G66" s="5">
        <v>21</v>
      </c>
      <c r="H66" s="8">
        <f t="shared" si="1"/>
        <v>1</v>
      </c>
    </row>
    <row r="67" spans="1:8" ht="18.75" x14ac:dyDescent="0.3">
      <c r="A67" s="5" t="s">
        <v>5</v>
      </c>
      <c r="B67" s="5">
        <v>28</v>
      </c>
      <c r="C67" s="5">
        <v>65</v>
      </c>
      <c r="D67" s="5">
        <v>32</v>
      </c>
      <c r="E67" s="5">
        <v>74</v>
      </c>
      <c r="F67" s="5">
        <v>72</v>
      </c>
      <c r="G67" s="5">
        <v>57</v>
      </c>
      <c r="H67" s="8">
        <f t="shared" si="1"/>
        <v>1</v>
      </c>
    </row>
    <row r="68" spans="1:8" ht="18.75" x14ac:dyDescent="0.3">
      <c r="A68" s="5" t="s">
        <v>5</v>
      </c>
      <c r="B68" s="5">
        <v>29</v>
      </c>
      <c r="C68" s="5">
        <v>66</v>
      </c>
      <c r="D68" s="5">
        <v>52</v>
      </c>
      <c r="E68" s="5">
        <v>174</v>
      </c>
      <c r="F68" s="5">
        <v>150</v>
      </c>
      <c r="G68" s="5">
        <v>102</v>
      </c>
      <c r="H68" s="8">
        <f t="shared" si="1"/>
        <v>1</v>
      </c>
    </row>
    <row r="69" spans="1:8" ht="18.75" x14ac:dyDescent="0.3">
      <c r="A69" s="5" t="s">
        <v>5</v>
      </c>
      <c r="B69" s="5">
        <v>30</v>
      </c>
      <c r="C69" s="5">
        <v>67</v>
      </c>
      <c r="D69" s="5">
        <v>14</v>
      </c>
      <c r="E69" s="5">
        <v>39</v>
      </c>
      <c r="F69" s="5">
        <v>49</v>
      </c>
      <c r="G69" s="5">
        <v>23</v>
      </c>
      <c r="H69" s="8">
        <f t="shared" si="1"/>
        <v>1</v>
      </c>
    </row>
    <row r="70" spans="1:8" ht="18.75" x14ac:dyDescent="0.3">
      <c r="A70" s="5" t="s">
        <v>5</v>
      </c>
      <c r="B70" s="5">
        <v>31</v>
      </c>
      <c r="C70" s="5">
        <v>68</v>
      </c>
      <c r="D70" s="5">
        <v>37</v>
      </c>
      <c r="E70" s="5">
        <v>120</v>
      </c>
      <c r="F70" s="5">
        <v>118</v>
      </c>
      <c r="G70" s="5">
        <v>67</v>
      </c>
      <c r="H70" s="8">
        <f t="shared" si="1"/>
        <v>1</v>
      </c>
    </row>
    <row r="71" spans="1:8" ht="18.75" x14ac:dyDescent="0.3">
      <c r="A71" s="5" t="s">
        <v>5</v>
      </c>
      <c r="B71" s="5">
        <v>32</v>
      </c>
      <c r="C71" s="5">
        <v>69</v>
      </c>
      <c r="D71" s="5">
        <v>14</v>
      </c>
      <c r="E71" s="5">
        <v>66</v>
      </c>
      <c r="F71" s="5">
        <v>59</v>
      </c>
      <c r="G71" s="5">
        <v>59</v>
      </c>
      <c r="H71" s="8">
        <f t="shared" si="1"/>
        <v>1</v>
      </c>
    </row>
    <row r="72" spans="1:8" ht="18.75" x14ac:dyDescent="0.3">
      <c r="A72" s="5" t="s">
        <v>5</v>
      </c>
      <c r="B72" s="5">
        <v>33</v>
      </c>
      <c r="C72" s="5">
        <v>70</v>
      </c>
      <c r="D72" s="5">
        <v>11</v>
      </c>
      <c r="E72" s="5">
        <v>38</v>
      </c>
      <c r="F72" s="5">
        <v>37</v>
      </c>
      <c r="G72" s="5">
        <v>37</v>
      </c>
      <c r="H72" s="8">
        <f t="shared" si="1"/>
        <v>1</v>
      </c>
    </row>
    <row r="73" spans="1:8" ht="18.75" x14ac:dyDescent="0.3">
      <c r="A73" s="5" t="s">
        <v>5</v>
      </c>
      <c r="B73" s="5">
        <v>34</v>
      </c>
      <c r="C73" s="5">
        <v>71</v>
      </c>
      <c r="D73" s="5">
        <v>8</v>
      </c>
      <c r="E73" s="5">
        <v>27</v>
      </c>
      <c r="F73" s="5">
        <v>40</v>
      </c>
      <c r="G73" s="5">
        <v>17</v>
      </c>
      <c r="H73" s="8">
        <f t="shared" si="1"/>
        <v>1</v>
      </c>
    </row>
    <row r="74" spans="1:8" ht="18.75" x14ac:dyDescent="0.3">
      <c r="A74" s="5" t="s">
        <v>5</v>
      </c>
      <c r="B74" s="5">
        <v>35</v>
      </c>
      <c r="C74" s="5">
        <v>72</v>
      </c>
      <c r="D74" s="5">
        <v>22</v>
      </c>
      <c r="E74" s="5">
        <v>54</v>
      </c>
      <c r="F74" s="5">
        <v>111</v>
      </c>
      <c r="G74" s="5">
        <v>37</v>
      </c>
      <c r="H74" s="8">
        <f t="shared" si="1"/>
        <v>1</v>
      </c>
    </row>
    <row r="75" spans="1:8" ht="18.75" x14ac:dyDescent="0.3">
      <c r="A75" s="5" t="s">
        <v>5</v>
      </c>
      <c r="B75" s="5">
        <v>36</v>
      </c>
      <c r="C75" s="5">
        <v>73</v>
      </c>
      <c r="D75" s="5">
        <v>12</v>
      </c>
      <c r="E75" s="5">
        <v>32</v>
      </c>
      <c r="F75" s="5">
        <v>43</v>
      </c>
      <c r="G75" s="5">
        <v>13</v>
      </c>
      <c r="H75" s="8">
        <f t="shared" si="1"/>
        <v>1</v>
      </c>
    </row>
    <row r="76" spans="1:8" ht="18.75" x14ac:dyDescent="0.3">
      <c r="A76" s="5" t="s">
        <v>5</v>
      </c>
      <c r="B76" s="5">
        <v>37</v>
      </c>
      <c r="C76" s="5">
        <v>74</v>
      </c>
      <c r="D76" s="5">
        <v>22</v>
      </c>
      <c r="E76" s="5">
        <v>61</v>
      </c>
      <c r="F76" s="5">
        <v>56</v>
      </c>
      <c r="G76" s="5">
        <v>36</v>
      </c>
      <c r="H76" s="8">
        <f t="shared" si="1"/>
        <v>1</v>
      </c>
    </row>
    <row r="77" spans="1:8" ht="18.75" x14ac:dyDescent="0.3">
      <c r="A77" s="5" t="s">
        <v>5</v>
      </c>
      <c r="B77" s="5">
        <v>38</v>
      </c>
      <c r="C77" s="5">
        <v>75</v>
      </c>
      <c r="D77" s="5">
        <v>30</v>
      </c>
      <c r="E77" s="5">
        <v>77</v>
      </c>
      <c r="F77" s="5">
        <v>73</v>
      </c>
      <c r="G77" s="5">
        <v>62</v>
      </c>
      <c r="H77" s="8">
        <f t="shared" si="1"/>
        <v>1</v>
      </c>
    </row>
    <row r="78" spans="1:8" ht="18.75" x14ac:dyDescent="0.3">
      <c r="A78" s="5" t="s">
        <v>5</v>
      </c>
      <c r="B78" s="5">
        <v>39</v>
      </c>
      <c r="C78" s="5">
        <v>76</v>
      </c>
      <c r="D78" s="5">
        <v>10</v>
      </c>
      <c r="E78" s="5">
        <v>19</v>
      </c>
      <c r="F78" s="5">
        <v>27</v>
      </c>
      <c r="G78" s="5">
        <v>16</v>
      </c>
      <c r="H78" s="8">
        <f t="shared" si="1"/>
        <v>1</v>
      </c>
    </row>
    <row r="79" spans="1:8" ht="18.75" x14ac:dyDescent="0.3">
      <c r="A79" s="5" t="s">
        <v>5</v>
      </c>
      <c r="B79" s="5">
        <v>40</v>
      </c>
      <c r="C79" s="5">
        <v>77</v>
      </c>
      <c r="D79" s="5">
        <v>14</v>
      </c>
      <c r="E79" s="5">
        <v>48</v>
      </c>
      <c r="F79" s="5">
        <v>45</v>
      </c>
      <c r="G79" s="5">
        <v>27</v>
      </c>
      <c r="H79" s="8">
        <f t="shared" si="1"/>
        <v>1</v>
      </c>
    </row>
    <row r="80" spans="1:8" ht="18.75" x14ac:dyDescent="0.3">
      <c r="A80" s="5" t="s">
        <v>5</v>
      </c>
      <c r="B80" s="5">
        <v>41</v>
      </c>
      <c r="C80" s="5">
        <v>78</v>
      </c>
      <c r="D80" s="5">
        <v>16</v>
      </c>
      <c r="E80" s="5">
        <v>29</v>
      </c>
      <c r="F80" s="5">
        <v>32</v>
      </c>
      <c r="G80" s="5">
        <v>43</v>
      </c>
      <c r="H80" s="8">
        <f t="shared" si="1"/>
        <v>1</v>
      </c>
    </row>
    <row r="81" spans="1:8" ht="18.75" x14ac:dyDescent="0.3">
      <c r="A81" s="5" t="s">
        <v>5</v>
      </c>
      <c r="B81" s="5">
        <v>42</v>
      </c>
      <c r="C81" s="5">
        <v>79</v>
      </c>
      <c r="D81" s="5">
        <v>35</v>
      </c>
      <c r="E81" s="5">
        <v>100</v>
      </c>
      <c r="F81" s="5">
        <v>134</v>
      </c>
      <c r="G81" s="5">
        <v>49</v>
      </c>
      <c r="H81" s="8">
        <f t="shared" si="1"/>
        <v>1</v>
      </c>
    </row>
    <row r="82" spans="1:8" ht="18.75" x14ac:dyDescent="0.3">
      <c r="A82" s="5" t="s">
        <v>5</v>
      </c>
      <c r="B82" s="5">
        <v>43</v>
      </c>
      <c r="C82" s="5">
        <v>80</v>
      </c>
      <c r="D82" s="5">
        <v>21</v>
      </c>
      <c r="E82" s="5">
        <v>39</v>
      </c>
      <c r="F82" s="5">
        <v>52</v>
      </c>
      <c r="G82" s="5">
        <v>25</v>
      </c>
      <c r="H82" s="8">
        <f t="shared" si="1"/>
        <v>1</v>
      </c>
    </row>
    <row r="83" spans="1:8" ht="18.75" x14ac:dyDescent="0.3">
      <c r="A83" s="5" t="s">
        <v>5</v>
      </c>
      <c r="B83" s="5">
        <v>44</v>
      </c>
      <c r="C83" s="5">
        <v>81</v>
      </c>
      <c r="D83" s="5">
        <v>27</v>
      </c>
      <c r="E83" s="5">
        <v>53</v>
      </c>
      <c r="F83" s="5">
        <v>64</v>
      </c>
      <c r="G83" s="5">
        <v>47</v>
      </c>
      <c r="H83" s="8">
        <f t="shared" si="1"/>
        <v>1</v>
      </c>
    </row>
    <row r="84" spans="1:8" ht="18.75" x14ac:dyDescent="0.3">
      <c r="A84" s="5" t="s">
        <v>5</v>
      </c>
      <c r="B84" s="5">
        <v>45</v>
      </c>
      <c r="C84" s="5">
        <v>82</v>
      </c>
      <c r="D84" s="5">
        <v>19</v>
      </c>
      <c r="E84" s="5">
        <v>47</v>
      </c>
      <c r="F84" s="5">
        <v>80</v>
      </c>
      <c r="G84" s="5">
        <v>41</v>
      </c>
      <c r="H84" s="8">
        <f t="shared" si="1"/>
        <v>1</v>
      </c>
    </row>
    <row r="85" spans="1:8" ht="18.75" x14ac:dyDescent="0.3">
      <c r="A85" s="5" t="s">
        <v>5</v>
      </c>
      <c r="B85" s="5">
        <v>46</v>
      </c>
      <c r="C85" s="5">
        <v>83</v>
      </c>
      <c r="D85" s="5">
        <v>32</v>
      </c>
      <c r="E85" s="5">
        <v>84</v>
      </c>
      <c r="F85" s="5">
        <v>110</v>
      </c>
      <c r="G85" s="5">
        <v>69</v>
      </c>
      <c r="H85" s="8">
        <f t="shared" si="1"/>
        <v>1</v>
      </c>
    </row>
    <row r="86" spans="1:8" ht="18.75" x14ac:dyDescent="0.3">
      <c r="A86" s="5" t="s">
        <v>5</v>
      </c>
      <c r="B86" s="5">
        <v>47</v>
      </c>
      <c r="C86" s="5">
        <v>84</v>
      </c>
      <c r="D86" s="5">
        <v>31</v>
      </c>
      <c r="E86" s="5">
        <v>78</v>
      </c>
      <c r="F86" s="5">
        <v>95</v>
      </c>
      <c r="G86" s="5">
        <v>41</v>
      </c>
      <c r="H86" s="8">
        <f t="shared" si="1"/>
        <v>1</v>
      </c>
    </row>
    <row r="87" spans="1:8" ht="18.75" x14ac:dyDescent="0.3">
      <c r="A87" s="5" t="s">
        <v>5</v>
      </c>
      <c r="B87" s="5">
        <v>48</v>
      </c>
      <c r="C87" s="5">
        <v>85</v>
      </c>
      <c r="D87" s="5">
        <v>13</v>
      </c>
      <c r="E87" s="5">
        <v>19</v>
      </c>
      <c r="F87" s="5">
        <v>38</v>
      </c>
      <c r="G87" s="5">
        <v>23</v>
      </c>
      <c r="H87" s="8">
        <f t="shared" si="1"/>
        <v>1</v>
      </c>
    </row>
    <row r="88" spans="1:8" ht="18.75" x14ac:dyDescent="0.3">
      <c r="A88" s="5" t="s">
        <v>5</v>
      </c>
      <c r="B88" s="5">
        <v>49</v>
      </c>
      <c r="C88" s="5">
        <v>86</v>
      </c>
      <c r="D88" s="5">
        <v>15</v>
      </c>
      <c r="E88" s="5">
        <v>26</v>
      </c>
      <c r="F88" s="5">
        <v>32</v>
      </c>
      <c r="G88" s="5">
        <v>26</v>
      </c>
      <c r="H88" s="8">
        <f t="shared" si="1"/>
        <v>1</v>
      </c>
    </row>
    <row r="89" spans="1:8" ht="18.75" x14ac:dyDescent="0.3">
      <c r="A89" s="5" t="s">
        <v>5</v>
      </c>
      <c r="B89" s="5">
        <v>50</v>
      </c>
      <c r="C89" s="5">
        <v>87</v>
      </c>
      <c r="D89" s="5">
        <v>12</v>
      </c>
      <c r="E89" s="5">
        <v>20</v>
      </c>
      <c r="F89" s="5">
        <v>35</v>
      </c>
      <c r="G89" s="5">
        <v>15</v>
      </c>
      <c r="H89" s="8">
        <f t="shared" si="1"/>
        <v>1</v>
      </c>
    </row>
    <row r="90" spans="1:8" ht="18.75" x14ac:dyDescent="0.3">
      <c r="A90" s="5" t="s">
        <v>5</v>
      </c>
      <c r="B90" s="5">
        <v>51</v>
      </c>
      <c r="C90" s="5">
        <v>88</v>
      </c>
      <c r="D90" s="5">
        <v>15</v>
      </c>
      <c r="E90" s="5">
        <v>33</v>
      </c>
      <c r="F90" s="5">
        <v>49</v>
      </c>
      <c r="G90" s="5">
        <v>26</v>
      </c>
      <c r="H90" s="8">
        <f t="shared" si="1"/>
        <v>1</v>
      </c>
    </row>
    <row r="91" spans="1:8" ht="18.75" x14ac:dyDescent="0.3">
      <c r="A91" s="5" t="s">
        <v>5</v>
      </c>
      <c r="B91" s="5">
        <v>52</v>
      </c>
      <c r="C91" s="5">
        <v>89</v>
      </c>
      <c r="D91" s="5">
        <v>30</v>
      </c>
      <c r="E91" s="5">
        <v>76</v>
      </c>
      <c r="F91" s="5">
        <v>94</v>
      </c>
      <c r="G91" s="5">
        <v>57</v>
      </c>
      <c r="H91" s="8">
        <f t="shared" si="1"/>
        <v>1</v>
      </c>
    </row>
    <row r="92" spans="1:8" ht="18.75" x14ac:dyDescent="0.3">
      <c r="A92" s="5" t="s">
        <v>5</v>
      </c>
      <c r="B92" s="5">
        <v>53</v>
      </c>
      <c r="C92" s="5">
        <v>90</v>
      </c>
      <c r="D92" s="5">
        <v>23</v>
      </c>
      <c r="E92" s="5">
        <v>93</v>
      </c>
      <c r="F92" s="5">
        <v>75</v>
      </c>
      <c r="G92" s="5">
        <v>39</v>
      </c>
      <c r="H92" s="8">
        <f t="shared" si="1"/>
        <v>1</v>
      </c>
    </row>
    <row r="93" spans="1:8" ht="18.75" x14ac:dyDescent="0.3">
      <c r="A93" s="5" t="s">
        <v>5</v>
      </c>
      <c r="B93" s="5">
        <v>54</v>
      </c>
      <c r="C93" s="5">
        <v>91</v>
      </c>
      <c r="D93" s="5">
        <v>19</v>
      </c>
      <c r="E93" s="5">
        <v>33</v>
      </c>
      <c r="F93" s="5">
        <v>54</v>
      </c>
      <c r="G93" s="5">
        <v>39</v>
      </c>
      <c r="H93" s="8">
        <f t="shared" si="1"/>
        <v>1</v>
      </c>
    </row>
    <row r="94" spans="1:8" ht="18.75" x14ac:dyDescent="0.3">
      <c r="A94" s="5" t="s">
        <v>5</v>
      </c>
      <c r="B94" s="5">
        <v>55</v>
      </c>
      <c r="C94" s="5">
        <v>92</v>
      </c>
      <c r="D94" s="5">
        <v>6</v>
      </c>
      <c r="E94" s="5">
        <v>24</v>
      </c>
      <c r="F94" s="5">
        <v>26</v>
      </c>
      <c r="G94" s="5">
        <v>12</v>
      </c>
      <c r="H94" s="8">
        <f t="shared" si="1"/>
        <v>1</v>
      </c>
    </row>
    <row r="95" spans="1:8" ht="18.75" x14ac:dyDescent="0.3">
      <c r="A95" s="5" t="s">
        <v>5</v>
      </c>
      <c r="B95" s="5">
        <v>56</v>
      </c>
      <c r="C95" s="5">
        <v>93</v>
      </c>
      <c r="D95" s="5">
        <v>25</v>
      </c>
      <c r="E95" s="5">
        <v>90</v>
      </c>
      <c r="F95" s="5">
        <v>76</v>
      </c>
      <c r="G95" s="5">
        <v>82</v>
      </c>
      <c r="H95" s="8">
        <f t="shared" si="1"/>
        <v>1</v>
      </c>
    </row>
    <row r="96" spans="1:8" ht="18.75" x14ac:dyDescent="0.3">
      <c r="A96" s="5" t="s">
        <v>5</v>
      </c>
      <c r="B96" s="5">
        <v>57</v>
      </c>
      <c r="C96" s="5">
        <v>94</v>
      </c>
      <c r="D96" s="5">
        <v>21</v>
      </c>
      <c r="E96" s="5">
        <v>42</v>
      </c>
      <c r="F96" s="5">
        <v>67</v>
      </c>
      <c r="G96" s="5">
        <v>30</v>
      </c>
      <c r="H96" s="8">
        <f t="shared" si="1"/>
        <v>1</v>
      </c>
    </row>
    <row r="97" spans="1:8" ht="18.75" x14ac:dyDescent="0.3">
      <c r="A97" s="5" t="s">
        <v>5</v>
      </c>
      <c r="B97" s="5">
        <v>58</v>
      </c>
      <c r="C97" s="5">
        <v>95</v>
      </c>
      <c r="D97" s="5">
        <v>15</v>
      </c>
      <c r="E97" s="5">
        <v>26</v>
      </c>
      <c r="F97" s="5">
        <v>49</v>
      </c>
      <c r="G97" s="5">
        <v>20</v>
      </c>
      <c r="H97" s="8">
        <f t="shared" si="1"/>
        <v>1</v>
      </c>
    </row>
    <row r="98" spans="1:8" ht="18.75" x14ac:dyDescent="0.3">
      <c r="A98" s="5" t="s">
        <v>5</v>
      </c>
      <c r="B98" s="5">
        <v>59</v>
      </c>
      <c r="C98" s="5">
        <v>96</v>
      </c>
      <c r="D98" s="5">
        <v>37</v>
      </c>
      <c r="E98" s="5">
        <v>105</v>
      </c>
      <c r="F98" s="5">
        <v>120</v>
      </c>
      <c r="G98" s="5">
        <v>94</v>
      </c>
      <c r="H98" s="8">
        <f t="shared" si="1"/>
        <v>1</v>
      </c>
    </row>
    <row r="99" spans="1:8" ht="18.75" x14ac:dyDescent="0.3">
      <c r="A99" s="5" t="s">
        <v>5</v>
      </c>
      <c r="B99" s="5">
        <v>60</v>
      </c>
      <c r="C99" s="5">
        <v>97</v>
      </c>
      <c r="D99" s="5">
        <v>16</v>
      </c>
      <c r="E99" s="5">
        <v>44</v>
      </c>
      <c r="F99" s="5">
        <v>41</v>
      </c>
      <c r="G99" s="5">
        <v>40</v>
      </c>
      <c r="H99" s="8">
        <f t="shared" si="1"/>
        <v>1</v>
      </c>
    </row>
    <row r="100" spans="1:8" ht="18.75" x14ac:dyDescent="0.3">
      <c r="A100" s="5" t="s">
        <v>5</v>
      </c>
      <c r="B100" s="5">
        <v>61</v>
      </c>
      <c r="C100" s="5">
        <v>98</v>
      </c>
      <c r="D100" s="5">
        <v>19</v>
      </c>
      <c r="E100" s="5">
        <v>35</v>
      </c>
      <c r="F100" s="5">
        <v>52</v>
      </c>
      <c r="G100" s="5">
        <v>39</v>
      </c>
      <c r="H100" s="8">
        <f t="shared" si="1"/>
        <v>1</v>
      </c>
    </row>
    <row r="101" spans="1:8" ht="18.75" x14ac:dyDescent="0.3">
      <c r="A101" s="5" t="s">
        <v>5</v>
      </c>
      <c r="B101" s="5">
        <v>62</v>
      </c>
      <c r="C101" s="5">
        <v>99</v>
      </c>
      <c r="D101" s="5">
        <v>34</v>
      </c>
      <c r="E101" s="5">
        <v>102</v>
      </c>
      <c r="F101" s="5">
        <v>105</v>
      </c>
      <c r="G101" s="5">
        <v>37</v>
      </c>
      <c r="H101" s="8">
        <f t="shared" si="1"/>
        <v>1</v>
      </c>
    </row>
    <row r="102" spans="1:8" ht="18.75" x14ac:dyDescent="0.3">
      <c r="A102" s="5" t="s">
        <v>5</v>
      </c>
      <c r="B102" s="5">
        <v>63</v>
      </c>
      <c r="C102" s="5">
        <v>100</v>
      </c>
      <c r="D102" s="5">
        <v>17</v>
      </c>
      <c r="E102" s="5">
        <v>43</v>
      </c>
      <c r="F102" s="5">
        <v>42</v>
      </c>
      <c r="G102" s="5">
        <v>30</v>
      </c>
      <c r="H102" s="8">
        <f t="shared" si="1"/>
        <v>1</v>
      </c>
    </row>
    <row r="103" spans="1:8" ht="18.75" x14ac:dyDescent="0.3">
      <c r="A103" s="5" t="s">
        <v>5</v>
      </c>
      <c r="B103" s="5">
        <v>64</v>
      </c>
      <c r="C103" s="5">
        <v>101</v>
      </c>
      <c r="D103" s="5">
        <v>16</v>
      </c>
      <c r="E103" s="5">
        <v>32</v>
      </c>
      <c r="F103" s="5">
        <v>54</v>
      </c>
      <c r="G103" s="5">
        <v>53</v>
      </c>
      <c r="H103" s="8">
        <f t="shared" si="1"/>
        <v>1</v>
      </c>
    </row>
    <row r="104" spans="1:8" ht="18.75" x14ac:dyDescent="0.3">
      <c r="A104" s="5" t="s">
        <v>5</v>
      </c>
      <c r="B104" s="5">
        <v>65</v>
      </c>
      <c r="C104" s="5">
        <v>102</v>
      </c>
      <c r="D104" s="5">
        <v>29</v>
      </c>
      <c r="E104" s="5">
        <v>110</v>
      </c>
      <c r="F104" s="5">
        <v>74</v>
      </c>
      <c r="G104" s="5">
        <v>71</v>
      </c>
      <c r="H104" s="8">
        <f t="shared" si="1"/>
        <v>1</v>
      </c>
    </row>
    <row r="105" spans="1:8" ht="18.75" x14ac:dyDescent="0.3">
      <c r="A105" s="5" t="s">
        <v>5</v>
      </c>
      <c r="B105" s="5">
        <v>66</v>
      </c>
      <c r="C105" s="5">
        <v>103</v>
      </c>
      <c r="D105" s="5">
        <v>18</v>
      </c>
      <c r="E105" s="5">
        <v>37</v>
      </c>
      <c r="F105" s="5">
        <v>52</v>
      </c>
      <c r="G105" s="5">
        <v>33</v>
      </c>
      <c r="H105" s="8">
        <f t="shared" si="1"/>
        <v>1</v>
      </c>
    </row>
    <row r="106" spans="1:8" ht="18.75" x14ac:dyDescent="0.3">
      <c r="A106" s="5" t="s">
        <v>5</v>
      </c>
      <c r="B106" s="5">
        <v>67</v>
      </c>
      <c r="C106" s="5">
        <v>104</v>
      </c>
      <c r="D106" s="5">
        <v>20</v>
      </c>
      <c r="E106" s="5">
        <v>46</v>
      </c>
      <c r="F106" s="5">
        <v>54</v>
      </c>
      <c r="G106" s="5">
        <v>39</v>
      </c>
      <c r="H106" s="8">
        <f t="shared" si="1"/>
        <v>1</v>
      </c>
    </row>
    <row r="107" spans="1:8" ht="18.75" x14ac:dyDescent="0.3">
      <c r="A107" s="5" t="s">
        <v>5</v>
      </c>
      <c r="B107" s="5">
        <v>68</v>
      </c>
      <c r="C107" s="5">
        <v>105</v>
      </c>
      <c r="D107" s="5">
        <v>11</v>
      </c>
      <c r="E107" s="5">
        <v>27</v>
      </c>
      <c r="F107" s="5">
        <v>35</v>
      </c>
      <c r="G107" s="5">
        <v>16</v>
      </c>
      <c r="H107" s="8">
        <f t="shared" ref="H107:H145" si="2">B107-B106</f>
        <v>1</v>
      </c>
    </row>
    <row r="108" spans="1:8" ht="18.75" x14ac:dyDescent="0.3">
      <c r="A108" s="5" t="s">
        <v>5</v>
      </c>
      <c r="B108" s="5">
        <v>69</v>
      </c>
      <c r="C108" s="5">
        <v>106</v>
      </c>
      <c r="D108" s="5">
        <v>10</v>
      </c>
      <c r="E108" s="5">
        <v>15</v>
      </c>
      <c r="F108" s="5">
        <v>29</v>
      </c>
      <c r="G108" s="5">
        <v>54</v>
      </c>
      <c r="H108" s="8">
        <f t="shared" si="2"/>
        <v>1</v>
      </c>
    </row>
    <row r="109" spans="1:8" ht="18.75" x14ac:dyDescent="0.3">
      <c r="A109" s="5" t="s">
        <v>5</v>
      </c>
      <c r="B109" s="5">
        <v>70</v>
      </c>
      <c r="C109" s="5">
        <v>107</v>
      </c>
      <c r="D109" s="5">
        <v>25</v>
      </c>
      <c r="E109" s="5">
        <v>40</v>
      </c>
      <c r="F109" s="5">
        <v>61</v>
      </c>
      <c r="G109" s="5">
        <v>37</v>
      </c>
      <c r="H109" s="8">
        <f t="shared" si="2"/>
        <v>1</v>
      </c>
    </row>
    <row r="110" spans="1:8" ht="18.75" x14ac:dyDescent="0.3">
      <c r="A110" s="5" t="s">
        <v>5</v>
      </c>
      <c r="B110" s="5">
        <v>71</v>
      </c>
      <c r="C110" s="5">
        <v>108</v>
      </c>
      <c r="D110" s="5">
        <v>66</v>
      </c>
      <c r="E110" s="5">
        <v>368</v>
      </c>
      <c r="F110" s="5">
        <v>179</v>
      </c>
      <c r="G110" s="5">
        <v>129</v>
      </c>
      <c r="H110" s="8">
        <f t="shared" si="2"/>
        <v>1</v>
      </c>
    </row>
    <row r="111" spans="1:8" ht="18.75" x14ac:dyDescent="0.3">
      <c r="A111" s="5" t="s">
        <v>5</v>
      </c>
      <c r="B111" s="5">
        <v>72</v>
      </c>
      <c r="C111" s="5">
        <v>109</v>
      </c>
      <c r="D111" s="5">
        <v>34</v>
      </c>
      <c r="E111" s="5">
        <v>150</v>
      </c>
      <c r="F111" s="5">
        <v>77</v>
      </c>
      <c r="G111" s="5">
        <v>85</v>
      </c>
      <c r="H111" s="8">
        <f t="shared" si="2"/>
        <v>1</v>
      </c>
    </row>
    <row r="112" spans="1:8" ht="18.75" x14ac:dyDescent="0.3">
      <c r="A112" s="5" t="s">
        <v>5</v>
      </c>
      <c r="B112" s="5">
        <v>73</v>
      </c>
      <c r="C112" s="5">
        <v>110</v>
      </c>
      <c r="D112" s="5">
        <v>33</v>
      </c>
      <c r="E112" s="5">
        <v>95</v>
      </c>
      <c r="F112" s="5">
        <v>82</v>
      </c>
      <c r="G112" s="5">
        <v>62</v>
      </c>
      <c r="H112" s="8">
        <f t="shared" si="2"/>
        <v>1</v>
      </c>
    </row>
    <row r="113" spans="1:8" ht="18.75" x14ac:dyDescent="0.3">
      <c r="A113" s="5" t="s">
        <v>5</v>
      </c>
      <c r="B113" s="5">
        <v>74</v>
      </c>
      <c r="C113" s="5">
        <v>111</v>
      </c>
      <c r="D113" s="5">
        <v>28</v>
      </c>
      <c r="E113" s="5">
        <v>93</v>
      </c>
      <c r="F113" s="5">
        <v>82</v>
      </c>
      <c r="G113" s="5">
        <v>44</v>
      </c>
      <c r="H113" s="8">
        <f t="shared" si="2"/>
        <v>1</v>
      </c>
    </row>
    <row r="114" spans="1:8" ht="18.75" x14ac:dyDescent="0.3">
      <c r="A114" s="5" t="s">
        <v>5</v>
      </c>
      <c r="B114" s="5">
        <v>75</v>
      </c>
      <c r="C114" s="5">
        <v>112</v>
      </c>
      <c r="D114" s="5">
        <v>22</v>
      </c>
      <c r="E114" s="5">
        <v>48</v>
      </c>
      <c r="F114" s="5">
        <v>71</v>
      </c>
      <c r="G114" s="5">
        <v>37</v>
      </c>
      <c r="H114" s="8">
        <f t="shared" si="2"/>
        <v>1</v>
      </c>
    </row>
    <row r="115" spans="1:8" ht="18.75" x14ac:dyDescent="0.3">
      <c r="A115" s="5" t="s">
        <v>5</v>
      </c>
      <c r="B115" s="5">
        <v>76</v>
      </c>
      <c r="C115" s="5">
        <v>113</v>
      </c>
      <c r="D115" s="5">
        <v>32</v>
      </c>
      <c r="E115" s="5">
        <v>187</v>
      </c>
      <c r="F115" s="5">
        <v>134</v>
      </c>
      <c r="G115" s="5">
        <v>93</v>
      </c>
      <c r="H115" s="8">
        <f t="shared" si="2"/>
        <v>1</v>
      </c>
    </row>
    <row r="116" spans="1:8" ht="18.75" x14ac:dyDescent="0.3">
      <c r="A116" s="5" t="s">
        <v>5</v>
      </c>
      <c r="B116" s="5">
        <v>77</v>
      </c>
      <c r="C116" s="5">
        <v>114</v>
      </c>
      <c r="D116" s="5">
        <v>21</v>
      </c>
      <c r="E116" s="5">
        <v>46</v>
      </c>
      <c r="F116" s="5">
        <v>66</v>
      </c>
      <c r="G116" s="5">
        <v>36</v>
      </c>
      <c r="H116" s="8">
        <f t="shared" si="2"/>
        <v>1</v>
      </c>
    </row>
    <row r="117" spans="1:8" ht="18.75" x14ac:dyDescent="0.3">
      <c r="A117" s="5" t="s">
        <v>5</v>
      </c>
      <c r="B117" s="5">
        <v>78</v>
      </c>
      <c r="C117" s="5">
        <v>115</v>
      </c>
      <c r="D117" s="5">
        <v>27</v>
      </c>
      <c r="E117" s="5">
        <v>86</v>
      </c>
      <c r="F117" s="5">
        <v>75</v>
      </c>
      <c r="G117" s="5">
        <v>79</v>
      </c>
      <c r="H117" s="8">
        <f t="shared" si="2"/>
        <v>1</v>
      </c>
    </row>
    <row r="118" spans="1:8" ht="18.75" x14ac:dyDescent="0.3">
      <c r="A118" s="5" t="s">
        <v>5</v>
      </c>
      <c r="B118" s="5">
        <v>79</v>
      </c>
      <c r="C118" s="5">
        <v>116</v>
      </c>
      <c r="D118" s="5">
        <v>14</v>
      </c>
      <c r="E118" s="5">
        <v>21</v>
      </c>
      <c r="F118" s="5">
        <v>43</v>
      </c>
      <c r="G118" s="5">
        <v>20</v>
      </c>
      <c r="H118" s="8">
        <f t="shared" si="2"/>
        <v>1</v>
      </c>
    </row>
    <row r="119" spans="1:8" ht="18.75" x14ac:dyDescent="0.3">
      <c r="A119" s="5" t="s">
        <v>5</v>
      </c>
      <c r="B119" s="5">
        <v>80</v>
      </c>
      <c r="C119" s="5">
        <v>117</v>
      </c>
      <c r="D119" s="5">
        <v>11</v>
      </c>
      <c r="E119" s="5">
        <v>45</v>
      </c>
      <c r="F119" s="5">
        <v>44</v>
      </c>
      <c r="G119" s="5">
        <v>25</v>
      </c>
      <c r="H119" s="8">
        <f t="shared" si="2"/>
        <v>1</v>
      </c>
    </row>
    <row r="120" spans="1:8" ht="18.75" x14ac:dyDescent="0.3">
      <c r="A120" s="5" t="s">
        <v>5</v>
      </c>
      <c r="B120" s="5">
        <v>81</v>
      </c>
      <c r="C120" s="5">
        <v>118</v>
      </c>
      <c r="D120" s="5">
        <v>14</v>
      </c>
      <c r="E120" s="5">
        <v>41</v>
      </c>
      <c r="F120" s="5">
        <v>52</v>
      </c>
      <c r="G120" s="5">
        <v>32</v>
      </c>
      <c r="H120" s="8">
        <f t="shared" si="2"/>
        <v>1</v>
      </c>
    </row>
    <row r="121" spans="1:8" ht="18.75" x14ac:dyDescent="0.3">
      <c r="A121" s="5" t="s">
        <v>5</v>
      </c>
      <c r="B121" s="5">
        <v>82</v>
      </c>
      <c r="C121" s="5">
        <v>119</v>
      </c>
      <c r="D121" s="5">
        <v>16</v>
      </c>
      <c r="E121" s="5">
        <v>34</v>
      </c>
      <c r="F121" s="5">
        <v>42</v>
      </c>
      <c r="G121" s="5">
        <v>40</v>
      </c>
      <c r="H121" s="8">
        <f t="shared" si="2"/>
        <v>1</v>
      </c>
    </row>
    <row r="122" spans="1:8" ht="18.75" x14ac:dyDescent="0.3">
      <c r="A122" s="5" t="s">
        <v>5</v>
      </c>
      <c r="B122" s="5">
        <v>83</v>
      </c>
      <c r="C122" s="5">
        <v>120</v>
      </c>
      <c r="D122" s="5">
        <v>18</v>
      </c>
      <c r="E122" s="5">
        <v>38</v>
      </c>
      <c r="F122" s="5">
        <v>56</v>
      </c>
      <c r="G122" s="5">
        <v>27</v>
      </c>
      <c r="H122" s="8">
        <f t="shared" si="2"/>
        <v>1</v>
      </c>
    </row>
    <row r="123" spans="1:8" ht="18.75" x14ac:dyDescent="0.3">
      <c r="A123" s="5" t="s">
        <v>5</v>
      </c>
      <c r="B123" s="5">
        <v>84</v>
      </c>
      <c r="C123" s="5">
        <v>121</v>
      </c>
      <c r="D123" s="5">
        <v>8</v>
      </c>
      <c r="E123" s="5">
        <v>38</v>
      </c>
      <c r="F123" s="5">
        <v>22</v>
      </c>
      <c r="G123" s="5">
        <v>43</v>
      </c>
      <c r="H123" s="8">
        <f t="shared" si="2"/>
        <v>1</v>
      </c>
    </row>
    <row r="124" spans="1:8" ht="18.75" x14ac:dyDescent="0.3">
      <c r="A124" s="5" t="s">
        <v>5</v>
      </c>
      <c r="B124" s="5">
        <v>85</v>
      </c>
      <c r="C124" s="5">
        <v>122</v>
      </c>
      <c r="D124" s="5">
        <v>10</v>
      </c>
      <c r="E124" s="5">
        <v>16</v>
      </c>
      <c r="F124" s="5">
        <v>32</v>
      </c>
      <c r="G124" s="5">
        <v>18</v>
      </c>
      <c r="H124" s="8">
        <f t="shared" si="2"/>
        <v>1</v>
      </c>
    </row>
    <row r="125" spans="1:8" ht="18.75" x14ac:dyDescent="0.3">
      <c r="A125" s="5" t="s">
        <v>5</v>
      </c>
      <c r="B125" s="5">
        <v>86</v>
      </c>
      <c r="C125" s="5">
        <v>123</v>
      </c>
      <c r="D125" s="5">
        <v>22</v>
      </c>
      <c r="E125" s="5">
        <v>88</v>
      </c>
      <c r="F125" s="5">
        <v>51</v>
      </c>
      <c r="G125" s="5">
        <v>40</v>
      </c>
      <c r="H125" s="8">
        <f t="shared" si="2"/>
        <v>1</v>
      </c>
    </row>
    <row r="126" spans="1:8" ht="18.75" x14ac:dyDescent="0.3">
      <c r="A126" s="5" t="s">
        <v>5</v>
      </c>
      <c r="B126" s="5">
        <v>87</v>
      </c>
      <c r="C126" s="5">
        <v>124</v>
      </c>
      <c r="D126" s="5">
        <v>14</v>
      </c>
      <c r="E126" s="5">
        <v>26</v>
      </c>
      <c r="F126" s="5">
        <v>35</v>
      </c>
      <c r="G126" s="5">
        <v>21</v>
      </c>
      <c r="H126" s="8">
        <f t="shared" si="2"/>
        <v>1</v>
      </c>
    </row>
    <row r="127" spans="1:8" ht="18.75" x14ac:dyDescent="0.3">
      <c r="A127" s="5" t="s">
        <v>5</v>
      </c>
      <c r="B127" s="5">
        <v>88</v>
      </c>
      <c r="C127" s="5">
        <v>125</v>
      </c>
      <c r="D127" s="5">
        <v>5</v>
      </c>
      <c r="E127" s="5">
        <v>13</v>
      </c>
      <c r="F127" s="5">
        <v>14</v>
      </c>
      <c r="G127" s="5">
        <v>23</v>
      </c>
      <c r="H127" s="8">
        <f t="shared" si="2"/>
        <v>1</v>
      </c>
    </row>
    <row r="128" spans="1:8" ht="18.75" x14ac:dyDescent="0.3">
      <c r="A128" s="5" t="s">
        <v>5</v>
      </c>
      <c r="B128" s="5">
        <v>89</v>
      </c>
      <c r="C128" s="5">
        <v>126</v>
      </c>
      <c r="D128" s="5">
        <v>33</v>
      </c>
      <c r="E128" s="5">
        <v>82</v>
      </c>
      <c r="F128" s="5">
        <v>95</v>
      </c>
      <c r="G128" s="5">
        <v>85</v>
      </c>
      <c r="H128" s="8">
        <f t="shared" si="2"/>
        <v>1</v>
      </c>
    </row>
    <row r="129" spans="1:8" ht="18.75" x14ac:dyDescent="0.3">
      <c r="A129" s="5" t="s">
        <v>5</v>
      </c>
      <c r="B129" s="5">
        <v>90</v>
      </c>
      <c r="C129" s="5">
        <v>127</v>
      </c>
      <c r="D129" s="5">
        <v>16</v>
      </c>
      <c r="E129" s="5">
        <v>91</v>
      </c>
      <c r="F129" s="5">
        <v>63</v>
      </c>
      <c r="G129" s="5">
        <v>34</v>
      </c>
      <c r="H129" s="8">
        <f t="shared" si="2"/>
        <v>1</v>
      </c>
    </row>
    <row r="130" spans="1:8" ht="18.75" x14ac:dyDescent="0.3">
      <c r="A130" s="5" t="s">
        <v>5</v>
      </c>
      <c r="B130" s="5">
        <v>91</v>
      </c>
      <c r="C130" s="5">
        <v>128</v>
      </c>
      <c r="D130" s="5">
        <v>11</v>
      </c>
      <c r="E130" s="5">
        <v>30</v>
      </c>
      <c r="F130" s="5">
        <v>27</v>
      </c>
      <c r="G130" s="5">
        <v>32</v>
      </c>
      <c r="H130" s="8">
        <f t="shared" si="2"/>
        <v>1</v>
      </c>
    </row>
    <row r="131" spans="1:8" ht="18.75" x14ac:dyDescent="0.3">
      <c r="A131" s="5" t="s">
        <v>5</v>
      </c>
      <c r="B131" s="5">
        <v>92</v>
      </c>
      <c r="C131" s="5">
        <v>129</v>
      </c>
      <c r="D131" s="5">
        <v>11</v>
      </c>
      <c r="E131" s="5">
        <v>65</v>
      </c>
      <c r="F131" s="5">
        <v>34</v>
      </c>
      <c r="G131" s="5">
        <v>25</v>
      </c>
      <c r="H131" s="8">
        <f t="shared" si="2"/>
        <v>1</v>
      </c>
    </row>
    <row r="132" spans="1:8" ht="18.75" x14ac:dyDescent="0.3">
      <c r="A132" s="5" t="s">
        <v>5</v>
      </c>
      <c r="B132" s="5">
        <v>93</v>
      </c>
      <c r="C132" s="5">
        <v>130</v>
      </c>
      <c r="D132" s="5">
        <v>20</v>
      </c>
      <c r="E132" s="5">
        <v>45</v>
      </c>
      <c r="F132" s="5">
        <v>51</v>
      </c>
      <c r="G132" s="5">
        <v>61</v>
      </c>
      <c r="H132" s="8">
        <f t="shared" si="2"/>
        <v>1</v>
      </c>
    </row>
    <row r="133" spans="1:8" ht="18.75" x14ac:dyDescent="0.3">
      <c r="A133" s="5" t="s">
        <v>5</v>
      </c>
      <c r="B133" s="5">
        <v>94</v>
      </c>
      <c r="C133" s="5">
        <v>131</v>
      </c>
      <c r="D133" s="5">
        <v>37</v>
      </c>
      <c r="E133" s="5">
        <v>159</v>
      </c>
      <c r="F133" s="5">
        <v>118</v>
      </c>
      <c r="G133" s="5">
        <v>61</v>
      </c>
      <c r="H133" s="8">
        <f t="shared" si="2"/>
        <v>1</v>
      </c>
    </row>
    <row r="134" spans="1:8" ht="18.75" x14ac:dyDescent="0.3">
      <c r="A134" s="5" t="s">
        <v>5</v>
      </c>
      <c r="B134" s="5">
        <v>95</v>
      </c>
      <c r="C134" s="5">
        <v>132</v>
      </c>
      <c r="D134" s="5">
        <v>6</v>
      </c>
      <c r="E134" s="5">
        <v>11</v>
      </c>
      <c r="F134" s="5">
        <v>16</v>
      </c>
      <c r="G134" s="5">
        <v>11</v>
      </c>
      <c r="H134" s="8">
        <f t="shared" si="2"/>
        <v>1</v>
      </c>
    </row>
    <row r="135" spans="1:8" ht="18.75" x14ac:dyDescent="0.3">
      <c r="A135" s="5" t="s">
        <v>5</v>
      </c>
      <c r="B135" s="5">
        <v>96</v>
      </c>
      <c r="C135" s="5">
        <v>133</v>
      </c>
      <c r="D135" s="5">
        <v>23</v>
      </c>
      <c r="E135" s="5">
        <v>44</v>
      </c>
      <c r="F135" s="5">
        <v>66</v>
      </c>
      <c r="G135" s="5">
        <v>42</v>
      </c>
      <c r="H135" s="8">
        <f t="shared" si="2"/>
        <v>1</v>
      </c>
    </row>
    <row r="136" spans="1:8" ht="18.75" x14ac:dyDescent="0.3">
      <c r="A136" s="5" t="s">
        <v>5</v>
      </c>
      <c r="B136" s="5">
        <v>97</v>
      </c>
      <c r="C136" s="5">
        <v>134</v>
      </c>
      <c r="D136" s="5">
        <v>39</v>
      </c>
      <c r="E136" s="5">
        <v>125</v>
      </c>
      <c r="F136" s="5">
        <v>113</v>
      </c>
      <c r="G136" s="5">
        <v>161</v>
      </c>
      <c r="H136" s="8">
        <f t="shared" si="2"/>
        <v>1</v>
      </c>
    </row>
    <row r="137" spans="1:8" ht="18.75" x14ac:dyDescent="0.3">
      <c r="A137" s="5" t="s">
        <v>5</v>
      </c>
      <c r="B137" s="5">
        <v>98</v>
      </c>
      <c r="C137" s="5">
        <v>135</v>
      </c>
      <c r="D137" s="5">
        <v>33</v>
      </c>
      <c r="E137" s="5">
        <v>93</v>
      </c>
      <c r="F137" s="5">
        <v>84</v>
      </c>
      <c r="G137" s="5">
        <v>110</v>
      </c>
      <c r="H137" s="8">
        <f t="shared" si="2"/>
        <v>1</v>
      </c>
    </row>
    <row r="138" spans="1:8" ht="18.75" x14ac:dyDescent="0.3">
      <c r="A138" s="5" t="s">
        <v>5</v>
      </c>
      <c r="B138" s="5">
        <v>99</v>
      </c>
      <c r="C138" s="5">
        <v>136</v>
      </c>
      <c r="D138" s="5">
        <v>15</v>
      </c>
      <c r="E138" s="5">
        <v>30</v>
      </c>
      <c r="F138" s="5">
        <v>40</v>
      </c>
      <c r="G138" s="5">
        <v>25</v>
      </c>
      <c r="H138" s="8">
        <f t="shared" si="2"/>
        <v>1</v>
      </c>
    </row>
    <row r="139" spans="1:8" ht="18.75" x14ac:dyDescent="0.3">
      <c r="A139" s="5" t="s">
        <v>5</v>
      </c>
      <c r="B139" s="5">
        <v>100</v>
      </c>
      <c r="C139" s="5">
        <v>137</v>
      </c>
      <c r="D139" s="5">
        <v>37</v>
      </c>
      <c r="E139" s="5">
        <v>116</v>
      </c>
      <c r="F139" s="5">
        <v>102</v>
      </c>
      <c r="G139" s="5">
        <v>55</v>
      </c>
      <c r="H139" s="8">
        <f t="shared" si="2"/>
        <v>1</v>
      </c>
    </row>
    <row r="140" spans="1:8" ht="18.75" x14ac:dyDescent="0.3">
      <c r="A140" s="5" t="s">
        <v>5</v>
      </c>
      <c r="B140" s="5">
        <v>101</v>
      </c>
      <c r="C140" s="5">
        <v>138</v>
      </c>
      <c r="D140" s="5">
        <v>31</v>
      </c>
      <c r="E140" s="5">
        <v>82</v>
      </c>
      <c r="F140" s="5">
        <v>61</v>
      </c>
      <c r="G140" s="5">
        <v>44</v>
      </c>
      <c r="H140" s="8">
        <f t="shared" si="2"/>
        <v>1</v>
      </c>
    </row>
    <row r="141" spans="1:8" ht="18.75" x14ac:dyDescent="0.3">
      <c r="A141" s="5" t="s">
        <v>5</v>
      </c>
      <c r="B141" s="5">
        <v>102</v>
      </c>
      <c r="C141" s="5">
        <v>139</v>
      </c>
      <c r="D141" s="5">
        <v>22</v>
      </c>
      <c r="E141" s="5">
        <v>47</v>
      </c>
      <c r="F141" s="5">
        <v>51</v>
      </c>
      <c r="G141" s="5">
        <v>29</v>
      </c>
      <c r="H141" s="8">
        <f t="shared" si="2"/>
        <v>1</v>
      </c>
    </row>
    <row r="142" spans="1:8" ht="18.75" x14ac:dyDescent="0.3">
      <c r="A142" s="5" t="s">
        <v>5</v>
      </c>
      <c r="B142" s="5">
        <v>103</v>
      </c>
      <c r="C142" s="5">
        <v>140</v>
      </c>
      <c r="D142" s="5">
        <v>25</v>
      </c>
      <c r="E142" s="5">
        <v>52</v>
      </c>
      <c r="F142" s="5">
        <v>71</v>
      </c>
      <c r="G142" s="5">
        <v>39</v>
      </c>
      <c r="H142" s="8">
        <f t="shared" si="2"/>
        <v>1</v>
      </c>
    </row>
    <row r="143" spans="1:8" ht="18.75" x14ac:dyDescent="0.3">
      <c r="A143" s="5" t="s">
        <v>5</v>
      </c>
      <c r="B143" s="5">
        <v>104</v>
      </c>
      <c r="C143" s="5">
        <v>141</v>
      </c>
      <c r="D143" s="5">
        <v>12</v>
      </c>
      <c r="E143" s="5">
        <v>49</v>
      </c>
      <c r="F143" s="5">
        <v>46</v>
      </c>
      <c r="G143" s="5">
        <v>42</v>
      </c>
      <c r="H143" s="8">
        <f t="shared" si="2"/>
        <v>1</v>
      </c>
    </row>
    <row r="144" spans="1:8" ht="18.75" x14ac:dyDescent="0.3">
      <c r="A144" s="5" t="s">
        <v>5</v>
      </c>
      <c r="B144" s="5">
        <v>105</v>
      </c>
      <c r="C144" s="5">
        <v>142</v>
      </c>
      <c r="D144" s="5">
        <v>79</v>
      </c>
      <c r="E144" s="5">
        <v>283</v>
      </c>
      <c r="F144" s="5">
        <v>196</v>
      </c>
      <c r="G144" s="5">
        <v>197</v>
      </c>
      <c r="H144" s="8">
        <f t="shared" si="2"/>
        <v>1</v>
      </c>
    </row>
    <row r="145" spans="1:8" ht="18.75" x14ac:dyDescent="0.3">
      <c r="A145" s="5" t="s">
        <v>5</v>
      </c>
      <c r="B145" s="5">
        <v>106</v>
      </c>
      <c r="C145" s="5">
        <v>143</v>
      </c>
      <c r="D145" s="5">
        <v>26</v>
      </c>
      <c r="E145" s="5">
        <v>40</v>
      </c>
      <c r="F145" s="5">
        <v>61</v>
      </c>
      <c r="G145" s="5">
        <v>31</v>
      </c>
      <c r="H145" s="8">
        <f t="shared" si="2"/>
        <v>1</v>
      </c>
    </row>
    <row r="146" spans="1:8" ht="18.75" x14ac:dyDescent="0.3">
      <c r="A146" s="7"/>
      <c r="B146" s="7"/>
      <c r="C146" s="7"/>
      <c r="D146" s="7"/>
      <c r="E146" s="7"/>
      <c r="F146" s="7"/>
      <c r="G146" s="7"/>
    </row>
    <row r="147" spans="1:8" ht="18.75" x14ac:dyDescent="0.3">
      <c r="A147" s="5" t="s">
        <v>6</v>
      </c>
      <c r="B147" s="5">
        <v>1</v>
      </c>
      <c r="C147" s="5">
        <v>144</v>
      </c>
      <c r="D147" s="5">
        <v>16</v>
      </c>
      <c r="E147" s="5">
        <v>56</v>
      </c>
      <c r="F147" s="5">
        <v>76</v>
      </c>
      <c r="G147" s="5">
        <v>48</v>
      </c>
    </row>
    <row r="148" spans="1:8" ht="18.75" x14ac:dyDescent="0.3">
      <c r="A148" s="5" t="s">
        <v>6</v>
      </c>
      <c r="B148" s="5">
        <v>2</v>
      </c>
      <c r="C148" s="5">
        <v>145</v>
      </c>
      <c r="D148" s="5">
        <v>77</v>
      </c>
      <c r="E148" s="5">
        <v>254</v>
      </c>
      <c r="F148" s="5">
        <v>229</v>
      </c>
      <c r="G148" s="5">
        <v>144</v>
      </c>
      <c r="H148" s="8">
        <f t="shared" ref="H148:H211" si="3">B148-B147</f>
        <v>1</v>
      </c>
    </row>
    <row r="149" spans="1:8" ht="18.75" x14ac:dyDescent="0.3">
      <c r="A149" s="5" t="s">
        <v>6</v>
      </c>
      <c r="B149" s="5">
        <v>3</v>
      </c>
      <c r="C149" s="5">
        <v>146</v>
      </c>
      <c r="D149" s="5">
        <v>13</v>
      </c>
      <c r="E149" s="5">
        <v>27</v>
      </c>
      <c r="F149" s="5">
        <v>51</v>
      </c>
      <c r="G149" s="5">
        <v>49</v>
      </c>
      <c r="H149" s="8">
        <f t="shared" si="3"/>
        <v>1</v>
      </c>
    </row>
    <row r="150" spans="1:8" ht="18.75" x14ac:dyDescent="0.3">
      <c r="A150" s="5" t="s">
        <v>6</v>
      </c>
      <c r="B150" s="5">
        <v>4</v>
      </c>
      <c r="C150" s="5">
        <v>147</v>
      </c>
      <c r="D150" s="5">
        <v>12</v>
      </c>
      <c r="E150" s="5">
        <v>29</v>
      </c>
      <c r="F150" s="5">
        <v>30</v>
      </c>
      <c r="G150" s="5">
        <v>25</v>
      </c>
      <c r="H150" s="8">
        <f t="shared" si="3"/>
        <v>1</v>
      </c>
    </row>
    <row r="151" spans="1:8" ht="18.75" x14ac:dyDescent="0.3">
      <c r="A151" s="5" t="s">
        <v>6</v>
      </c>
      <c r="B151" s="5">
        <v>5</v>
      </c>
      <c r="C151" s="5">
        <v>148</v>
      </c>
      <c r="D151" s="5">
        <v>28</v>
      </c>
      <c r="E151" s="5">
        <v>66</v>
      </c>
      <c r="F151" s="5">
        <v>89</v>
      </c>
      <c r="G151" s="5">
        <v>90</v>
      </c>
      <c r="H151" s="8">
        <f t="shared" si="3"/>
        <v>1</v>
      </c>
    </row>
    <row r="152" spans="1:8" ht="18.75" x14ac:dyDescent="0.3">
      <c r="A152" s="5" t="s">
        <v>6</v>
      </c>
      <c r="B152" s="5">
        <v>6</v>
      </c>
      <c r="C152" s="5">
        <v>149</v>
      </c>
      <c r="D152" s="5">
        <v>13</v>
      </c>
      <c r="E152" s="5">
        <v>34</v>
      </c>
      <c r="F152" s="5">
        <v>35</v>
      </c>
      <c r="G152" s="5">
        <v>18</v>
      </c>
      <c r="H152" s="8">
        <f t="shared" si="3"/>
        <v>1</v>
      </c>
    </row>
    <row r="153" spans="1:8" ht="18.75" x14ac:dyDescent="0.3">
      <c r="A153" s="5" t="s">
        <v>6</v>
      </c>
      <c r="B153" s="5">
        <v>7</v>
      </c>
      <c r="C153" s="5">
        <v>150</v>
      </c>
      <c r="D153" s="5">
        <v>25</v>
      </c>
      <c r="E153" s="5">
        <v>88</v>
      </c>
      <c r="F153" s="5">
        <v>112</v>
      </c>
      <c r="G153" s="5">
        <v>74</v>
      </c>
      <c r="H153" s="8">
        <f t="shared" si="3"/>
        <v>1</v>
      </c>
    </row>
    <row r="154" spans="1:8" ht="18.75" x14ac:dyDescent="0.3">
      <c r="A154" s="5" t="s">
        <v>6</v>
      </c>
      <c r="B154" s="5">
        <v>8</v>
      </c>
      <c r="C154" s="5">
        <v>151</v>
      </c>
      <c r="D154" s="5">
        <v>8</v>
      </c>
      <c r="E154" s="5">
        <v>22</v>
      </c>
      <c r="F154" s="5">
        <v>30</v>
      </c>
      <c r="G154" s="5">
        <v>20</v>
      </c>
      <c r="H154" s="8">
        <f t="shared" si="3"/>
        <v>1</v>
      </c>
    </row>
    <row r="155" spans="1:8" ht="18.75" x14ac:dyDescent="0.3">
      <c r="A155" s="5" t="s">
        <v>6</v>
      </c>
      <c r="B155" s="5">
        <v>9</v>
      </c>
      <c r="C155" s="5">
        <v>152</v>
      </c>
      <c r="D155" s="5">
        <v>7</v>
      </c>
      <c r="E155" s="5">
        <v>28</v>
      </c>
      <c r="F155" s="5">
        <v>32</v>
      </c>
      <c r="G155" s="5">
        <v>17</v>
      </c>
      <c r="H155" s="8">
        <f t="shared" si="3"/>
        <v>1</v>
      </c>
    </row>
    <row r="156" spans="1:8" ht="18.75" x14ac:dyDescent="0.3">
      <c r="A156" s="5" t="s">
        <v>6</v>
      </c>
      <c r="B156" s="5">
        <v>10</v>
      </c>
      <c r="C156" s="5">
        <v>153</v>
      </c>
      <c r="D156" s="5">
        <v>20</v>
      </c>
      <c r="E156" s="5">
        <v>70</v>
      </c>
      <c r="F156" s="5">
        <v>53</v>
      </c>
      <c r="G156" s="5">
        <v>61</v>
      </c>
      <c r="H156" s="8">
        <f t="shared" si="3"/>
        <v>1</v>
      </c>
    </row>
    <row r="157" spans="1:8" ht="18.75" x14ac:dyDescent="0.3">
      <c r="A157" s="5" t="s">
        <v>6</v>
      </c>
      <c r="B157" s="5">
        <v>11</v>
      </c>
      <c r="C157" s="5">
        <v>154</v>
      </c>
      <c r="D157" s="5">
        <v>27</v>
      </c>
      <c r="E157" s="5">
        <v>60</v>
      </c>
      <c r="F157" s="5">
        <v>53</v>
      </c>
      <c r="G157" s="5">
        <v>51</v>
      </c>
      <c r="H157" s="8">
        <f t="shared" si="3"/>
        <v>1</v>
      </c>
    </row>
    <row r="158" spans="1:8" ht="18.75" x14ac:dyDescent="0.3">
      <c r="A158" s="5" t="s">
        <v>6</v>
      </c>
      <c r="B158" s="5">
        <v>12</v>
      </c>
      <c r="C158" s="5">
        <v>155</v>
      </c>
      <c r="D158" s="5">
        <v>7</v>
      </c>
      <c r="E158" s="5">
        <v>9</v>
      </c>
      <c r="F158" s="5">
        <v>21</v>
      </c>
      <c r="G158" s="5">
        <v>13</v>
      </c>
      <c r="H158" s="8">
        <f t="shared" si="3"/>
        <v>1</v>
      </c>
    </row>
    <row r="159" spans="1:8" ht="18.75" x14ac:dyDescent="0.3">
      <c r="A159" s="5" t="s">
        <v>6</v>
      </c>
      <c r="B159" s="5">
        <v>13</v>
      </c>
      <c r="C159" s="5">
        <v>156</v>
      </c>
      <c r="D159" s="5">
        <v>8</v>
      </c>
      <c r="E159" s="5">
        <v>11</v>
      </c>
      <c r="F159" s="5">
        <v>25</v>
      </c>
      <c r="G159" s="5">
        <v>21</v>
      </c>
      <c r="H159" s="8">
        <f t="shared" si="3"/>
        <v>1</v>
      </c>
    </row>
    <row r="160" spans="1:8" ht="18.75" x14ac:dyDescent="0.3">
      <c r="A160" s="5" t="s">
        <v>6</v>
      </c>
      <c r="B160" s="5">
        <v>14</v>
      </c>
      <c r="C160" s="5">
        <v>157</v>
      </c>
      <c r="D160" s="5">
        <v>19</v>
      </c>
      <c r="E160" s="5">
        <v>37</v>
      </c>
      <c r="F160" s="5">
        <v>56</v>
      </c>
      <c r="G160" s="5">
        <v>43</v>
      </c>
      <c r="H160" s="8">
        <f t="shared" si="3"/>
        <v>1</v>
      </c>
    </row>
    <row r="161" spans="1:8" ht="18.75" x14ac:dyDescent="0.3">
      <c r="A161" s="5" t="s">
        <v>6</v>
      </c>
      <c r="B161" s="5">
        <v>15</v>
      </c>
      <c r="C161" s="5">
        <v>158</v>
      </c>
      <c r="D161" s="5">
        <v>25</v>
      </c>
      <c r="E161" s="5">
        <v>50</v>
      </c>
      <c r="F161" s="5">
        <v>79</v>
      </c>
      <c r="G161" s="5">
        <v>48</v>
      </c>
      <c r="H161" s="8">
        <f t="shared" si="3"/>
        <v>1</v>
      </c>
    </row>
    <row r="162" spans="1:8" ht="18.75" x14ac:dyDescent="0.3">
      <c r="A162" s="5" t="s">
        <v>6</v>
      </c>
      <c r="B162" s="5">
        <v>16</v>
      </c>
      <c r="C162" s="5">
        <v>159</v>
      </c>
      <c r="D162" s="5">
        <v>25</v>
      </c>
      <c r="E162" s="5">
        <v>52</v>
      </c>
      <c r="F162" s="5">
        <v>69</v>
      </c>
      <c r="G162" s="5">
        <v>47</v>
      </c>
      <c r="H162" s="8">
        <f t="shared" si="3"/>
        <v>1</v>
      </c>
    </row>
    <row r="163" spans="1:8" ht="18.75" x14ac:dyDescent="0.3">
      <c r="A163" s="5" t="s">
        <v>6</v>
      </c>
      <c r="B163" s="5">
        <v>17</v>
      </c>
      <c r="C163" s="5">
        <v>160</v>
      </c>
      <c r="D163" s="5">
        <v>28</v>
      </c>
      <c r="E163" s="5">
        <v>111</v>
      </c>
      <c r="F163" s="5">
        <v>93</v>
      </c>
      <c r="G163" s="5">
        <v>63</v>
      </c>
      <c r="H163" s="8">
        <f t="shared" si="3"/>
        <v>1</v>
      </c>
    </row>
    <row r="164" spans="1:8" ht="18.75" x14ac:dyDescent="0.3">
      <c r="A164" s="5" t="s">
        <v>6</v>
      </c>
      <c r="B164" s="5">
        <v>18</v>
      </c>
      <c r="C164" s="5">
        <v>161</v>
      </c>
      <c r="D164" s="5">
        <v>36</v>
      </c>
      <c r="E164" s="5">
        <v>118</v>
      </c>
      <c r="F164" s="5">
        <v>122</v>
      </c>
      <c r="G164" s="5">
        <v>70</v>
      </c>
      <c r="H164" s="8">
        <f t="shared" si="3"/>
        <v>1</v>
      </c>
    </row>
    <row r="165" spans="1:8" ht="18.75" x14ac:dyDescent="0.3">
      <c r="A165" s="5" t="s">
        <v>6</v>
      </c>
      <c r="B165" s="5">
        <v>19</v>
      </c>
      <c r="C165" s="5">
        <v>162</v>
      </c>
      <c r="D165" s="5">
        <v>22</v>
      </c>
      <c r="E165" s="5">
        <v>114</v>
      </c>
      <c r="F165" s="5">
        <v>78</v>
      </c>
      <c r="G165" s="5">
        <v>37</v>
      </c>
      <c r="H165" s="8">
        <f t="shared" si="3"/>
        <v>1</v>
      </c>
    </row>
    <row r="166" spans="1:8" ht="18.75" x14ac:dyDescent="0.3">
      <c r="A166" s="5" t="s">
        <v>6</v>
      </c>
      <c r="B166" s="5">
        <v>20</v>
      </c>
      <c r="C166" s="5">
        <v>163</v>
      </c>
      <c r="D166" s="5">
        <v>29</v>
      </c>
      <c r="E166" s="5">
        <v>75</v>
      </c>
      <c r="F166" s="5">
        <v>89</v>
      </c>
      <c r="G166" s="5">
        <v>99</v>
      </c>
      <c r="H166" s="8">
        <f t="shared" si="3"/>
        <v>1</v>
      </c>
    </row>
    <row r="167" spans="1:8" ht="18.75" x14ac:dyDescent="0.3">
      <c r="A167" s="5" t="s">
        <v>6</v>
      </c>
      <c r="B167" s="5">
        <v>21</v>
      </c>
      <c r="C167" s="5">
        <v>164</v>
      </c>
      <c r="D167" s="5">
        <v>24</v>
      </c>
      <c r="E167" s="5">
        <v>59</v>
      </c>
      <c r="F167" s="5">
        <v>76</v>
      </c>
      <c r="G167" s="5">
        <v>45</v>
      </c>
      <c r="H167" s="8">
        <f t="shared" si="3"/>
        <v>1</v>
      </c>
    </row>
    <row r="168" spans="1:8" ht="18.75" x14ac:dyDescent="0.3">
      <c r="A168" s="5" t="s">
        <v>6</v>
      </c>
      <c r="B168" s="5">
        <v>22</v>
      </c>
      <c r="C168" s="5">
        <v>165</v>
      </c>
      <c r="D168" s="5">
        <v>22</v>
      </c>
      <c r="E168" s="5">
        <v>82</v>
      </c>
      <c r="F168" s="5">
        <v>52</v>
      </c>
      <c r="G168" s="5">
        <v>42</v>
      </c>
      <c r="H168" s="8">
        <f t="shared" si="3"/>
        <v>1</v>
      </c>
    </row>
    <row r="169" spans="1:8" ht="18.75" x14ac:dyDescent="0.3">
      <c r="A169" s="5" t="s">
        <v>6</v>
      </c>
      <c r="B169" s="5">
        <v>23</v>
      </c>
      <c r="C169" s="5">
        <v>166</v>
      </c>
      <c r="D169" s="5">
        <v>13</v>
      </c>
      <c r="E169" s="5">
        <v>25</v>
      </c>
      <c r="F169" s="5">
        <v>44</v>
      </c>
      <c r="G169" s="5">
        <v>23</v>
      </c>
      <c r="H169" s="8">
        <f t="shared" si="3"/>
        <v>1</v>
      </c>
    </row>
    <row r="170" spans="1:8" ht="18.75" x14ac:dyDescent="0.3">
      <c r="A170" s="5" t="s">
        <v>6</v>
      </c>
      <c r="B170" s="5">
        <v>24</v>
      </c>
      <c r="C170" s="5">
        <v>167</v>
      </c>
      <c r="D170" s="5">
        <v>14</v>
      </c>
      <c r="E170" s="5">
        <v>38</v>
      </c>
      <c r="F170" s="5">
        <v>55</v>
      </c>
      <c r="G170" s="5">
        <v>61</v>
      </c>
      <c r="H170" s="8">
        <f t="shared" si="3"/>
        <v>1</v>
      </c>
    </row>
    <row r="171" spans="1:8" ht="18.75" x14ac:dyDescent="0.3">
      <c r="A171" s="5" t="s">
        <v>6</v>
      </c>
      <c r="B171" s="5">
        <v>25</v>
      </c>
      <c r="C171" s="5">
        <v>168</v>
      </c>
      <c r="D171" s="5">
        <v>38</v>
      </c>
      <c r="E171" s="5">
        <v>251</v>
      </c>
      <c r="F171" s="5">
        <v>167</v>
      </c>
      <c r="G171" s="5">
        <v>69</v>
      </c>
      <c r="H171" s="8">
        <f t="shared" si="3"/>
        <v>1</v>
      </c>
    </row>
    <row r="172" spans="1:8" ht="18.75" x14ac:dyDescent="0.3">
      <c r="A172" s="5" t="s">
        <v>6</v>
      </c>
      <c r="B172" s="5">
        <v>26</v>
      </c>
      <c r="C172" s="5">
        <v>169</v>
      </c>
      <c r="D172" s="5">
        <v>15</v>
      </c>
      <c r="E172" s="5">
        <v>41</v>
      </c>
      <c r="F172" s="5">
        <v>56</v>
      </c>
      <c r="G172" s="5">
        <v>66</v>
      </c>
      <c r="H172" s="8">
        <f t="shared" si="3"/>
        <v>1</v>
      </c>
    </row>
    <row r="173" spans="1:8" ht="18.75" x14ac:dyDescent="0.3">
      <c r="A173" s="5" t="s">
        <v>6</v>
      </c>
      <c r="B173" s="5">
        <v>27</v>
      </c>
      <c r="C173" s="5">
        <v>170</v>
      </c>
      <c r="D173" s="5">
        <v>18</v>
      </c>
      <c r="E173" s="5">
        <v>29</v>
      </c>
      <c r="F173" s="5">
        <v>61</v>
      </c>
      <c r="G173" s="5">
        <v>35</v>
      </c>
      <c r="H173" s="8">
        <f t="shared" si="3"/>
        <v>1</v>
      </c>
    </row>
    <row r="174" spans="1:8" ht="18.75" x14ac:dyDescent="0.3">
      <c r="A174" s="5" t="s">
        <v>6</v>
      </c>
      <c r="B174" s="5">
        <v>28</v>
      </c>
      <c r="C174" s="5">
        <v>171</v>
      </c>
      <c r="D174" s="5">
        <v>14</v>
      </c>
      <c r="E174" s="5">
        <v>34</v>
      </c>
      <c r="F174" s="5">
        <v>47</v>
      </c>
      <c r="G174" s="5">
        <v>34</v>
      </c>
      <c r="H174" s="8">
        <f t="shared" si="3"/>
        <v>1</v>
      </c>
    </row>
    <row r="175" spans="1:8" ht="18.75" x14ac:dyDescent="0.3">
      <c r="A175" s="5" t="s">
        <v>6</v>
      </c>
      <c r="B175" s="5">
        <v>29</v>
      </c>
      <c r="C175" s="5">
        <v>172</v>
      </c>
      <c r="D175" s="5">
        <v>17</v>
      </c>
      <c r="E175" s="5">
        <v>39</v>
      </c>
      <c r="F175" s="5">
        <v>46</v>
      </c>
      <c r="G175" s="5">
        <v>38</v>
      </c>
      <c r="H175" s="8">
        <f t="shared" si="3"/>
        <v>1</v>
      </c>
    </row>
    <row r="176" spans="1:8" ht="18.75" x14ac:dyDescent="0.3">
      <c r="A176" s="5" t="s">
        <v>6</v>
      </c>
      <c r="B176" s="5">
        <v>30</v>
      </c>
      <c r="C176" s="5">
        <v>173</v>
      </c>
      <c r="D176" s="5">
        <v>19</v>
      </c>
      <c r="E176" s="5">
        <v>55</v>
      </c>
      <c r="F176" s="5">
        <v>58</v>
      </c>
      <c r="G176" s="5">
        <v>33</v>
      </c>
      <c r="H176" s="8">
        <f t="shared" si="3"/>
        <v>1</v>
      </c>
    </row>
    <row r="177" spans="1:8" ht="18.75" x14ac:dyDescent="0.3">
      <c r="A177" s="5" t="s">
        <v>6</v>
      </c>
      <c r="B177" s="5">
        <v>31</v>
      </c>
      <c r="C177" s="5">
        <v>174</v>
      </c>
      <c r="D177" s="5">
        <v>14</v>
      </c>
      <c r="E177" s="5">
        <v>51</v>
      </c>
      <c r="F177" s="5">
        <v>42</v>
      </c>
      <c r="G177" s="5">
        <v>42</v>
      </c>
      <c r="H177" s="8">
        <f t="shared" si="3"/>
        <v>1</v>
      </c>
    </row>
    <row r="178" spans="1:8" ht="18.75" x14ac:dyDescent="0.3">
      <c r="A178" s="5" t="s">
        <v>6</v>
      </c>
      <c r="B178" s="5">
        <v>32</v>
      </c>
      <c r="C178" s="5">
        <v>175</v>
      </c>
      <c r="D178" s="5">
        <v>17</v>
      </c>
      <c r="E178" s="5">
        <v>97</v>
      </c>
      <c r="F178" s="5">
        <v>81</v>
      </c>
      <c r="G178" s="5">
        <v>43</v>
      </c>
      <c r="H178" s="8">
        <f t="shared" si="3"/>
        <v>1</v>
      </c>
    </row>
    <row r="179" spans="1:8" ht="18.75" x14ac:dyDescent="0.3">
      <c r="A179" s="5" t="s">
        <v>6</v>
      </c>
      <c r="B179" s="5">
        <v>33</v>
      </c>
      <c r="C179" s="5">
        <v>176</v>
      </c>
      <c r="D179" s="5">
        <v>6</v>
      </c>
      <c r="E179" s="5">
        <v>9</v>
      </c>
      <c r="F179" s="5">
        <v>20</v>
      </c>
      <c r="G179" s="5">
        <v>14</v>
      </c>
      <c r="H179" s="8">
        <f t="shared" si="3"/>
        <v>1</v>
      </c>
    </row>
    <row r="180" spans="1:8" ht="18.75" x14ac:dyDescent="0.3">
      <c r="A180" s="5" t="s">
        <v>6</v>
      </c>
      <c r="B180" s="5">
        <v>34</v>
      </c>
      <c r="C180" s="5">
        <v>177</v>
      </c>
      <c r="D180" s="5">
        <v>11</v>
      </c>
      <c r="E180" s="5">
        <v>15</v>
      </c>
      <c r="F180" s="5">
        <v>45</v>
      </c>
      <c r="G180" s="5">
        <v>21</v>
      </c>
      <c r="H180" s="8">
        <f t="shared" si="3"/>
        <v>1</v>
      </c>
    </row>
    <row r="181" spans="1:8" ht="18.75" x14ac:dyDescent="0.3">
      <c r="A181" s="5" t="s">
        <v>6</v>
      </c>
      <c r="B181" s="5">
        <v>35</v>
      </c>
      <c r="C181" s="5">
        <v>178</v>
      </c>
      <c r="D181" s="5">
        <v>16</v>
      </c>
      <c r="E181" s="5">
        <v>38</v>
      </c>
      <c r="F181" s="5">
        <v>61</v>
      </c>
      <c r="G181" s="5">
        <v>54</v>
      </c>
      <c r="H181" s="8">
        <f t="shared" si="3"/>
        <v>1</v>
      </c>
    </row>
    <row r="182" spans="1:8" ht="18.75" x14ac:dyDescent="0.3">
      <c r="A182" s="5" t="s">
        <v>6</v>
      </c>
      <c r="B182" s="5">
        <v>36</v>
      </c>
      <c r="C182" s="5">
        <v>179</v>
      </c>
      <c r="D182" s="5">
        <v>10</v>
      </c>
      <c r="E182" s="5">
        <v>33</v>
      </c>
      <c r="F182" s="5">
        <v>29</v>
      </c>
      <c r="G182" s="5">
        <v>32</v>
      </c>
      <c r="H182" s="8">
        <f t="shared" si="3"/>
        <v>1</v>
      </c>
    </row>
    <row r="183" spans="1:8" ht="18.75" x14ac:dyDescent="0.3">
      <c r="A183" s="5" t="s">
        <v>6</v>
      </c>
      <c r="B183" s="5">
        <v>37</v>
      </c>
      <c r="C183" s="5">
        <v>180</v>
      </c>
      <c r="D183" s="5">
        <v>3</v>
      </c>
      <c r="E183" s="5">
        <v>11</v>
      </c>
      <c r="F183" s="5">
        <v>17</v>
      </c>
      <c r="G183" s="5">
        <v>2</v>
      </c>
      <c r="H183" s="8">
        <f t="shared" si="3"/>
        <v>1</v>
      </c>
    </row>
    <row r="184" spans="1:8" ht="18.75" x14ac:dyDescent="0.3">
      <c r="A184" s="5" t="s">
        <v>6</v>
      </c>
      <c r="B184" s="5">
        <v>38</v>
      </c>
      <c r="C184" s="5">
        <v>181</v>
      </c>
      <c r="D184" s="5">
        <v>27</v>
      </c>
      <c r="E184" s="5">
        <v>183</v>
      </c>
      <c r="F184" s="5">
        <v>75</v>
      </c>
      <c r="G184" s="5">
        <v>64</v>
      </c>
      <c r="H184" s="8">
        <f t="shared" si="3"/>
        <v>1</v>
      </c>
    </row>
    <row r="185" spans="1:8" ht="18.75" x14ac:dyDescent="0.3">
      <c r="A185" s="5" t="s">
        <v>6</v>
      </c>
      <c r="B185" s="5">
        <v>39</v>
      </c>
      <c r="C185" s="5">
        <v>182</v>
      </c>
      <c r="D185" s="5">
        <v>9</v>
      </c>
      <c r="E185" s="5">
        <v>26</v>
      </c>
      <c r="F185" s="5">
        <v>22</v>
      </c>
      <c r="G185" s="5">
        <v>18</v>
      </c>
      <c r="H185" s="8">
        <f t="shared" si="3"/>
        <v>1</v>
      </c>
    </row>
    <row r="186" spans="1:8" ht="18.75" x14ac:dyDescent="0.3">
      <c r="A186" s="5" t="s">
        <v>6</v>
      </c>
      <c r="B186" s="5">
        <v>40</v>
      </c>
      <c r="C186" s="5">
        <v>183</v>
      </c>
      <c r="D186" s="5">
        <v>11</v>
      </c>
      <c r="E186" s="5">
        <v>22</v>
      </c>
      <c r="F186" s="5">
        <v>48</v>
      </c>
      <c r="G186" s="5">
        <v>44</v>
      </c>
      <c r="H186" s="8">
        <f t="shared" si="3"/>
        <v>1</v>
      </c>
    </row>
    <row r="187" spans="1:8" ht="18.75" x14ac:dyDescent="0.3">
      <c r="A187" s="5" t="s">
        <v>6</v>
      </c>
      <c r="B187" s="5">
        <v>41</v>
      </c>
      <c r="C187" s="5">
        <v>184</v>
      </c>
      <c r="D187" s="5">
        <v>8</v>
      </c>
      <c r="E187" s="5">
        <v>13</v>
      </c>
      <c r="F187" s="5">
        <v>32</v>
      </c>
      <c r="G187" s="5">
        <v>21</v>
      </c>
      <c r="H187" s="8">
        <f t="shared" si="3"/>
        <v>1</v>
      </c>
    </row>
    <row r="188" spans="1:8" ht="18.75" x14ac:dyDescent="0.3">
      <c r="A188" s="5" t="s">
        <v>6</v>
      </c>
      <c r="B188" s="5">
        <v>42</v>
      </c>
      <c r="C188" s="5">
        <v>185</v>
      </c>
      <c r="D188" s="5">
        <v>54</v>
      </c>
      <c r="E188" s="5">
        <v>178</v>
      </c>
      <c r="F188" s="5">
        <v>158</v>
      </c>
      <c r="G188" s="5">
        <v>99</v>
      </c>
      <c r="H188" s="8">
        <f t="shared" si="3"/>
        <v>1</v>
      </c>
    </row>
    <row r="189" spans="1:8" ht="18.75" x14ac:dyDescent="0.3">
      <c r="A189" s="5" t="s">
        <v>6</v>
      </c>
      <c r="B189" s="5">
        <v>43</v>
      </c>
      <c r="C189" s="5">
        <v>186</v>
      </c>
      <c r="D189" s="5">
        <v>15</v>
      </c>
      <c r="E189" s="5">
        <v>18</v>
      </c>
      <c r="F189" s="5">
        <v>57</v>
      </c>
      <c r="G189" s="5">
        <v>33</v>
      </c>
      <c r="H189" s="8">
        <f t="shared" si="3"/>
        <v>1</v>
      </c>
    </row>
    <row r="190" spans="1:8" ht="18.75" x14ac:dyDescent="0.3">
      <c r="A190" s="5" t="s">
        <v>6</v>
      </c>
      <c r="B190" s="5">
        <v>44</v>
      </c>
      <c r="C190" s="5">
        <v>187</v>
      </c>
      <c r="D190" s="5">
        <v>11</v>
      </c>
      <c r="E190" s="5">
        <v>19</v>
      </c>
      <c r="F190" s="5">
        <v>32</v>
      </c>
      <c r="G190" s="5">
        <v>29</v>
      </c>
      <c r="H190" s="8">
        <f t="shared" si="3"/>
        <v>1</v>
      </c>
    </row>
    <row r="191" spans="1:8" ht="18.75" x14ac:dyDescent="0.3">
      <c r="A191" s="5" t="s">
        <v>6</v>
      </c>
      <c r="B191" s="5">
        <v>45</v>
      </c>
      <c r="C191" s="5">
        <v>188</v>
      </c>
      <c r="D191" s="5">
        <v>36</v>
      </c>
      <c r="E191" s="5">
        <v>100</v>
      </c>
      <c r="F191" s="5">
        <v>78</v>
      </c>
      <c r="G191" s="5">
        <v>73</v>
      </c>
      <c r="H191" s="8">
        <f t="shared" si="3"/>
        <v>1</v>
      </c>
    </row>
    <row r="192" spans="1:8" ht="18.75" x14ac:dyDescent="0.3">
      <c r="A192" s="5" t="s">
        <v>6</v>
      </c>
      <c r="B192" s="5">
        <v>46</v>
      </c>
      <c r="C192" s="5">
        <v>189</v>
      </c>
      <c r="D192" s="5">
        <v>13</v>
      </c>
      <c r="E192" s="5">
        <v>36</v>
      </c>
      <c r="F192" s="5">
        <v>45</v>
      </c>
      <c r="G192" s="5">
        <v>25</v>
      </c>
      <c r="H192" s="8">
        <f t="shared" si="3"/>
        <v>1</v>
      </c>
    </row>
    <row r="193" spans="1:8" ht="18.75" x14ac:dyDescent="0.3">
      <c r="A193" s="5" t="s">
        <v>6</v>
      </c>
      <c r="B193" s="5">
        <v>47</v>
      </c>
      <c r="C193" s="5">
        <v>190</v>
      </c>
      <c r="D193" s="5">
        <v>11</v>
      </c>
      <c r="E193" s="5">
        <v>20</v>
      </c>
      <c r="F193" s="5">
        <v>32</v>
      </c>
      <c r="G193" s="5">
        <v>21</v>
      </c>
      <c r="H193" s="8">
        <f t="shared" si="3"/>
        <v>1</v>
      </c>
    </row>
    <row r="194" spans="1:8" ht="18.75" x14ac:dyDescent="0.3">
      <c r="A194" s="5" t="s">
        <v>6</v>
      </c>
      <c r="B194" s="5">
        <v>48</v>
      </c>
      <c r="C194" s="5">
        <v>191</v>
      </c>
      <c r="D194" s="5">
        <v>15</v>
      </c>
      <c r="E194" s="5">
        <v>46</v>
      </c>
      <c r="F194" s="5">
        <v>46</v>
      </c>
      <c r="G194" s="5">
        <v>33</v>
      </c>
      <c r="H194" s="8">
        <f t="shared" si="3"/>
        <v>1</v>
      </c>
    </row>
    <row r="195" spans="1:8" ht="18.75" x14ac:dyDescent="0.3">
      <c r="A195" s="5" t="s">
        <v>6</v>
      </c>
      <c r="B195" s="5">
        <v>49</v>
      </c>
      <c r="C195" s="5">
        <v>192</v>
      </c>
      <c r="D195" s="5">
        <v>77</v>
      </c>
      <c r="E195" s="5">
        <v>372</v>
      </c>
      <c r="F195" s="5">
        <v>253</v>
      </c>
      <c r="G195" s="5">
        <v>190</v>
      </c>
      <c r="H195" s="8">
        <f t="shared" si="3"/>
        <v>1</v>
      </c>
    </row>
    <row r="196" spans="1:8" ht="18.75" x14ac:dyDescent="0.3">
      <c r="A196" s="5" t="s">
        <v>6</v>
      </c>
      <c r="B196" s="5">
        <v>50</v>
      </c>
      <c r="C196" s="5">
        <v>193</v>
      </c>
      <c r="D196" s="5">
        <v>19</v>
      </c>
      <c r="E196" s="5">
        <v>33</v>
      </c>
      <c r="F196" s="5">
        <v>47</v>
      </c>
      <c r="G196" s="5">
        <v>29</v>
      </c>
      <c r="H196" s="8">
        <f t="shared" si="3"/>
        <v>1</v>
      </c>
    </row>
    <row r="197" spans="1:8" ht="18.75" x14ac:dyDescent="0.3">
      <c r="A197" s="5" t="s">
        <v>6</v>
      </c>
      <c r="B197" s="5">
        <v>51</v>
      </c>
      <c r="C197" s="5">
        <v>194</v>
      </c>
      <c r="D197" s="5">
        <v>16</v>
      </c>
      <c r="E197" s="5">
        <v>24</v>
      </c>
      <c r="F197" s="5">
        <v>46</v>
      </c>
      <c r="G197" s="5">
        <v>49</v>
      </c>
      <c r="H197" s="8">
        <f t="shared" si="3"/>
        <v>1</v>
      </c>
    </row>
    <row r="198" spans="1:8" ht="18.75" x14ac:dyDescent="0.3">
      <c r="A198" s="5" t="s">
        <v>6</v>
      </c>
      <c r="B198" s="5">
        <v>52</v>
      </c>
      <c r="C198" s="5">
        <v>195</v>
      </c>
      <c r="D198" s="5">
        <v>11</v>
      </c>
      <c r="E198" s="5">
        <v>20</v>
      </c>
      <c r="F198" s="5">
        <v>34</v>
      </c>
      <c r="G198" s="5">
        <v>16</v>
      </c>
      <c r="H198" s="8">
        <f t="shared" si="3"/>
        <v>1</v>
      </c>
    </row>
    <row r="199" spans="1:8" ht="18.75" x14ac:dyDescent="0.3">
      <c r="A199" s="5" t="s">
        <v>6</v>
      </c>
      <c r="B199" s="5">
        <v>53</v>
      </c>
      <c r="C199" s="5">
        <v>196</v>
      </c>
      <c r="D199" s="5">
        <v>8</v>
      </c>
      <c r="E199" s="5">
        <v>40</v>
      </c>
      <c r="F199" s="5">
        <v>32</v>
      </c>
      <c r="G199" s="5">
        <v>13</v>
      </c>
      <c r="H199" s="8">
        <f t="shared" si="3"/>
        <v>1</v>
      </c>
    </row>
    <row r="200" spans="1:8" ht="18.75" x14ac:dyDescent="0.3">
      <c r="A200" s="5" t="s">
        <v>6</v>
      </c>
      <c r="B200" s="5">
        <v>54</v>
      </c>
      <c r="C200" s="5">
        <v>197</v>
      </c>
      <c r="D200" s="5">
        <v>9</v>
      </c>
      <c r="E200" s="5">
        <v>20</v>
      </c>
      <c r="F200" s="5">
        <v>30</v>
      </c>
      <c r="G200" s="5">
        <v>15</v>
      </c>
      <c r="H200" s="8">
        <f t="shared" si="3"/>
        <v>1</v>
      </c>
    </row>
    <row r="201" spans="1:8" ht="18.75" x14ac:dyDescent="0.3">
      <c r="A201" s="5" t="s">
        <v>6</v>
      </c>
      <c r="B201" s="5">
        <v>55</v>
      </c>
      <c r="C201" s="5">
        <v>198</v>
      </c>
      <c r="D201" s="5">
        <v>15</v>
      </c>
      <c r="E201" s="5">
        <v>34</v>
      </c>
      <c r="F201" s="5">
        <v>35</v>
      </c>
      <c r="G201" s="5">
        <v>32</v>
      </c>
      <c r="H201" s="8">
        <f t="shared" si="3"/>
        <v>1</v>
      </c>
    </row>
    <row r="202" spans="1:8" ht="18.75" x14ac:dyDescent="0.3">
      <c r="A202" s="5" t="s">
        <v>6</v>
      </c>
      <c r="B202" s="5">
        <v>56</v>
      </c>
      <c r="C202" s="5">
        <v>199</v>
      </c>
      <c r="D202" s="5">
        <v>21</v>
      </c>
      <c r="E202" s="5">
        <v>46</v>
      </c>
      <c r="F202" s="5">
        <v>61</v>
      </c>
      <c r="G202" s="5">
        <v>33</v>
      </c>
      <c r="H202" s="8">
        <f t="shared" si="3"/>
        <v>1</v>
      </c>
    </row>
    <row r="203" spans="1:8" ht="18.75" x14ac:dyDescent="0.3">
      <c r="A203" s="5" t="s">
        <v>6</v>
      </c>
      <c r="B203" s="5">
        <v>57</v>
      </c>
      <c r="C203" s="5">
        <v>200</v>
      </c>
      <c r="D203" s="5">
        <v>20</v>
      </c>
      <c r="E203" s="5">
        <v>32</v>
      </c>
      <c r="F203" s="5">
        <v>49</v>
      </c>
      <c r="G203" s="5">
        <v>38</v>
      </c>
      <c r="H203" s="8">
        <f t="shared" si="3"/>
        <v>1</v>
      </c>
    </row>
    <row r="204" spans="1:8" ht="18.75" x14ac:dyDescent="0.3">
      <c r="A204" s="5" t="s">
        <v>6</v>
      </c>
      <c r="B204" s="5">
        <v>58</v>
      </c>
      <c r="C204" s="5">
        <v>201</v>
      </c>
      <c r="D204" s="5">
        <v>32</v>
      </c>
      <c r="E204" s="5">
        <v>67</v>
      </c>
      <c r="F204" s="5">
        <v>84</v>
      </c>
      <c r="G204" s="5">
        <v>65</v>
      </c>
      <c r="H204" s="8">
        <f t="shared" si="3"/>
        <v>1</v>
      </c>
    </row>
    <row r="205" spans="1:8" ht="18.75" x14ac:dyDescent="0.3">
      <c r="A205" s="5" t="s">
        <v>6</v>
      </c>
      <c r="B205" s="5">
        <v>59</v>
      </c>
      <c r="C205" s="5">
        <v>202</v>
      </c>
      <c r="D205" s="5">
        <v>20</v>
      </c>
      <c r="E205" s="5">
        <v>40</v>
      </c>
      <c r="F205" s="5">
        <v>50</v>
      </c>
      <c r="G205" s="5">
        <v>42</v>
      </c>
      <c r="H205" s="8">
        <f t="shared" si="3"/>
        <v>1</v>
      </c>
    </row>
    <row r="206" spans="1:8" ht="18.75" x14ac:dyDescent="0.3">
      <c r="A206" s="5" t="s">
        <v>6</v>
      </c>
      <c r="B206" s="5">
        <v>60</v>
      </c>
      <c r="C206" s="5">
        <v>203</v>
      </c>
      <c r="D206" s="5">
        <v>29</v>
      </c>
      <c r="E206" s="5">
        <v>79</v>
      </c>
      <c r="F206" s="5">
        <v>72</v>
      </c>
      <c r="G206" s="5">
        <v>41</v>
      </c>
      <c r="H206" s="8">
        <f t="shared" si="3"/>
        <v>1</v>
      </c>
    </row>
    <row r="207" spans="1:8" ht="18.75" x14ac:dyDescent="0.3">
      <c r="A207" s="5" t="s">
        <v>6</v>
      </c>
      <c r="B207" s="5">
        <v>61</v>
      </c>
      <c r="C207" s="5">
        <v>204</v>
      </c>
      <c r="D207" s="5">
        <v>11</v>
      </c>
      <c r="E207" s="5">
        <v>18</v>
      </c>
      <c r="F207" s="5">
        <v>33</v>
      </c>
      <c r="G207" s="5">
        <v>20</v>
      </c>
      <c r="H207" s="8">
        <f t="shared" si="3"/>
        <v>1</v>
      </c>
    </row>
    <row r="208" spans="1:8" ht="18.75" x14ac:dyDescent="0.3">
      <c r="A208" s="5" t="s">
        <v>6</v>
      </c>
      <c r="B208" s="5">
        <v>62</v>
      </c>
      <c r="C208" s="5">
        <v>205</v>
      </c>
      <c r="D208" s="5">
        <v>59</v>
      </c>
      <c r="E208" s="5">
        <v>167</v>
      </c>
      <c r="F208" s="5">
        <v>127</v>
      </c>
      <c r="G208" s="5">
        <v>92</v>
      </c>
      <c r="H208" s="8">
        <f t="shared" si="3"/>
        <v>1</v>
      </c>
    </row>
    <row r="209" spans="1:8" ht="18.75" x14ac:dyDescent="0.3">
      <c r="A209" s="5" t="s">
        <v>6</v>
      </c>
      <c r="B209" s="5">
        <v>63</v>
      </c>
      <c r="C209" s="5">
        <v>206</v>
      </c>
      <c r="D209" s="5">
        <v>21</v>
      </c>
      <c r="E209" s="5">
        <v>41</v>
      </c>
      <c r="F209" s="5">
        <v>56</v>
      </c>
      <c r="G209" s="5">
        <v>57</v>
      </c>
      <c r="H209" s="8">
        <f t="shared" si="3"/>
        <v>1</v>
      </c>
    </row>
    <row r="210" spans="1:8" ht="18.75" x14ac:dyDescent="0.3">
      <c r="A210" s="5" t="s">
        <v>6</v>
      </c>
      <c r="B210" s="5">
        <v>64</v>
      </c>
      <c r="C210" s="5">
        <v>207</v>
      </c>
      <c r="D210" s="5">
        <v>11</v>
      </c>
      <c r="E210" s="5">
        <v>17</v>
      </c>
      <c r="F210" s="5">
        <v>29</v>
      </c>
      <c r="G210" s="5">
        <v>22</v>
      </c>
      <c r="H210" s="8">
        <f t="shared" si="3"/>
        <v>1</v>
      </c>
    </row>
    <row r="211" spans="1:8" ht="18.75" x14ac:dyDescent="0.3">
      <c r="A211" s="5" t="s">
        <v>6</v>
      </c>
      <c r="B211" s="5">
        <v>65</v>
      </c>
      <c r="C211" s="5">
        <v>208</v>
      </c>
      <c r="D211" s="5">
        <v>10</v>
      </c>
      <c r="E211" s="5">
        <v>17</v>
      </c>
      <c r="F211" s="5">
        <v>33</v>
      </c>
      <c r="G211" s="5">
        <v>18</v>
      </c>
      <c r="H211" s="8">
        <f t="shared" si="3"/>
        <v>1</v>
      </c>
    </row>
    <row r="212" spans="1:8" ht="18.75" x14ac:dyDescent="0.3">
      <c r="A212" s="5" t="s">
        <v>6</v>
      </c>
      <c r="B212" s="5">
        <v>66</v>
      </c>
      <c r="C212" s="5">
        <v>209</v>
      </c>
      <c r="D212" s="5">
        <v>9</v>
      </c>
      <c r="E212" s="5">
        <v>13</v>
      </c>
      <c r="F212" s="5">
        <v>27</v>
      </c>
      <c r="G212" s="5">
        <v>16</v>
      </c>
      <c r="H212" s="8">
        <f t="shared" ref="H212:H275" si="4">B212-B211</f>
        <v>1</v>
      </c>
    </row>
    <row r="213" spans="1:8" ht="18.75" x14ac:dyDescent="0.3">
      <c r="A213" s="5" t="s">
        <v>6</v>
      </c>
      <c r="B213" s="5">
        <v>67</v>
      </c>
      <c r="C213" s="5">
        <v>210</v>
      </c>
      <c r="D213" s="5">
        <v>14</v>
      </c>
      <c r="E213" s="5">
        <v>30</v>
      </c>
      <c r="F213" s="5">
        <v>40</v>
      </c>
      <c r="G213" s="5">
        <v>22</v>
      </c>
      <c r="H213" s="8">
        <f t="shared" si="4"/>
        <v>1</v>
      </c>
    </row>
    <row r="214" spans="1:8" ht="18.75" x14ac:dyDescent="0.3">
      <c r="A214" s="5" t="s">
        <v>6</v>
      </c>
      <c r="B214" s="5">
        <v>68</v>
      </c>
      <c r="C214" s="5">
        <v>211</v>
      </c>
      <c r="D214" s="5">
        <v>19</v>
      </c>
      <c r="E214" s="5">
        <v>32</v>
      </c>
      <c r="F214" s="5">
        <v>45</v>
      </c>
      <c r="G214" s="5">
        <v>29</v>
      </c>
      <c r="H214" s="8">
        <f t="shared" si="4"/>
        <v>1</v>
      </c>
    </row>
    <row r="215" spans="1:8" ht="18.75" x14ac:dyDescent="0.3">
      <c r="A215" s="5" t="s">
        <v>6</v>
      </c>
      <c r="B215" s="5">
        <v>69</v>
      </c>
      <c r="C215" s="5">
        <v>212</v>
      </c>
      <c r="D215" s="5">
        <v>33</v>
      </c>
      <c r="E215" s="5">
        <v>104</v>
      </c>
      <c r="F215" s="5">
        <v>83</v>
      </c>
      <c r="G215" s="5">
        <v>77</v>
      </c>
      <c r="H215" s="8">
        <f t="shared" si="4"/>
        <v>1</v>
      </c>
    </row>
    <row r="216" spans="1:8" ht="18.75" x14ac:dyDescent="0.3">
      <c r="A216" s="5" t="s">
        <v>6</v>
      </c>
      <c r="B216" s="5">
        <v>70</v>
      </c>
      <c r="C216" s="5">
        <v>213</v>
      </c>
      <c r="D216" s="5">
        <v>30</v>
      </c>
      <c r="E216" s="5">
        <v>75</v>
      </c>
      <c r="F216" s="5">
        <v>159</v>
      </c>
      <c r="G216" s="5">
        <v>52</v>
      </c>
      <c r="H216" s="8">
        <f t="shared" si="4"/>
        <v>1</v>
      </c>
    </row>
    <row r="217" spans="1:8" ht="18.75" x14ac:dyDescent="0.3">
      <c r="A217" s="5" t="s">
        <v>6</v>
      </c>
      <c r="B217" s="5">
        <v>71</v>
      </c>
      <c r="C217" s="5">
        <v>214</v>
      </c>
      <c r="D217" s="5">
        <v>39</v>
      </c>
      <c r="E217" s="5">
        <v>144</v>
      </c>
      <c r="F217" s="5">
        <v>137</v>
      </c>
      <c r="G217" s="5">
        <v>50</v>
      </c>
      <c r="H217" s="8">
        <f t="shared" si="4"/>
        <v>1</v>
      </c>
    </row>
    <row r="218" spans="1:8" ht="18.75" x14ac:dyDescent="0.3">
      <c r="A218" s="5" t="s">
        <v>6</v>
      </c>
      <c r="B218" s="5">
        <v>72</v>
      </c>
      <c r="C218" s="5">
        <v>215</v>
      </c>
      <c r="D218" s="5">
        <v>33</v>
      </c>
      <c r="E218" s="5">
        <v>103</v>
      </c>
      <c r="F218" s="5">
        <v>77</v>
      </c>
      <c r="G218" s="5">
        <v>75</v>
      </c>
      <c r="H218" s="8">
        <f t="shared" si="4"/>
        <v>1</v>
      </c>
    </row>
    <row r="219" spans="1:8" ht="18.75" x14ac:dyDescent="0.3">
      <c r="A219" s="5" t="s">
        <v>6</v>
      </c>
      <c r="B219" s="5">
        <v>73</v>
      </c>
      <c r="C219" s="5">
        <v>216</v>
      </c>
      <c r="D219" s="5">
        <v>28</v>
      </c>
      <c r="E219" s="5">
        <v>63</v>
      </c>
      <c r="F219" s="5">
        <v>108</v>
      </c>
      <c r="G219" s="5">
        <v>96</v>
      </c>
      <c r="H219" s="8">
        <f t="shared" si="4"/>
        <v>1</v>
      </c>
    </row>
    <row r="220" spans="1:8" ht="18.75" x14ac:dyDescent="0.3">
      <c r="A220" s="5" t="s">
        <v>6</v>
      </c>
      <c r="B220" s="5">
        <v>74</v>
      </c>
      <c r="C220" s="5">
        <v>217</v>
      </c>
      <c r="D220" s="5">
        <v>18</v>
      </c>
      <c r="E220" s="5">
        <v>32</v>
      </c>
      <c r="F220" s="5">
        <v>37</v>
      </c>
      <c r="G220" s="5">
        <v>29</v>
      </c>
      <c r="H220" s="8">
        <f t="shared" si="4"/>
        <v>1</v>
      </c>
    </row>
    <row r="221" spans="1:8" ht="18.75" x14ac:dyDescent="0.3">
      <c r="A221" s="5" t="s">
        <v>6</v>
      </c>
      <c r="B221" s="5">
        <v>75</v>
      </c>
      <c r="C221" s="5">
        <v>218</v>
      </c>
      <c r="D221" s="5">
        <v>51</v>
      </c>
      <c r="E221" s="5">
        <v>187</v>
      </c>
      <c r="F221" s="5">
        <v>194</v>
      </c>
      <c r="G221" s="5">
        <v>82</v>
      </c>
      <c r="H221" s="8">
        <f t="shared" si="4"/>
        <v>1</v>
      </c>
    </row>
    <row r="222" spans="1:8" ht="18.75" x14ac:dyDescent="0.3">
      <c r="A222" s="5" t="s">
        <v>6</v>
      </c>
      <c r="B222" s="5">
        <v>77</v>
      </c>
      <c r="C222" s="5">
        <v>219</v>
      </c>
      <c r="D222" s="5">
        <v>18</v>
      </c>
      <c r="E222" s="5">
        <v>33</v>
      </c>
      <c r="F222" s="5">
        <v>38</v>
      </c>
      <c r="G222" s="5">
        <v>24</v>
      </c>
      <c r="H222" s="8">
        <f t="shared" si="4"/>
        <v>2</v>
      </c>
    </row>
    <row r="223" spans="1:8" ht="18.75" x14ac:dyDescent="0.3">
      <c r="A223" s="5" t="s">
        <v>6</v>
      </c>
      <c r="B223" s="5">
        <v>78</v>
      </c>
      <c r="C223" s="5">
        <v>220</v>
      </c>
      <c r="D223" s="5">
        <v>18</v>
      </c>
      <c r="E223" s="5">
        <v>37</v>
      </c>
      <c r="F223" s="5">
        <v>58</v>
      </c>
      <c r="G223" s="5">
        <v>29</v>
      </c>
      <c r="H223" s="8">
        <f t="shared" si="4"/>
        <v>1</v>
      </c>
    </row>
    <row r="224" spans="1:8" ht="18.75" x14ac:dyDescent="0.3">
      <c r="A224" s="5" t="s">
        <v>6</v>
      </c>
      <c r="B224" s="5">
        <v>79</v>
      </c>
      <c r="C224" s="5">
        <v>221</v>
      </c>
      <c r="D224" s="5">
        <v>22</v>
      </c>
      <c r="E224" s="5">
        <v>32</v>
      </c>
      <c r="F224" s="5">
        <v>52</v>
      </c>
      <c r="G224" s="5">
        <v>58</v>
      </c>
      <c r="H224" s="8">
        <f t="shared" si="4"/>
        <v>1</v>
      </c>
    </row>
    <row r="225" spans="1:8" ht="18.75" x14ac:dyDescent="0.3">
      <c r="A225" s="5" t="s">
        <v>6</v>
      </c>
      <c r="B225" s="5">
        <v>80</v>
      </c>
      <c r="C225" s="5">
        <v>222</v>
      </c>
      <c r="D225" s="5">
        <v>15</v>
      </c>
      <c r="E225" s="5">
        <v>25</v>
      </c>
      <c r="F225" s="5">
        <v>55</v>
      </c>
      <c r="G225" s="5">
        <v>42</v>
      </c>
      <c r="H225" s="8">
        <f t="shared" si="4"/>
        <v>1</v>
      </c>
    </row>
    <row r="226" spans="1:8" ht="18.75" x14ac:dyDescent="0.3">
      <c r="A226" s="5" t="s">
        <v>6</v>
      </c>
      <c r="B226" s="5">
        <v>81</v>
      </c>
      <c r="C226" s="5">
        <v>223</v>
      </c>
      <c r="D226" s="5">
        <v>15</v>
      </c>
      <c r="E226" s="5">
        <v>28</v>
      </c>
      <c r="F226" s="5">
        <v>44</v>
      </c>
      <c r="G226" s="5">
        <v>31</v>
      </c>
      <c r="H226" s="8">
        <f t="shared" si="4"/>
        <v>1</v>
      </c>
    </row>
    <row r="227" spans="1:8" ht="18.75" x14ac:dyDescent="0.3">
      <c r="A227" s="5" t="s">
        <v>6</v>
      </c>
      <c r="B227" s="5">
        <v>82</v>
      </c>
      <c r="C227" s="5">
        <v>224</v>
      </c>
      <c r="D227" s="5">
        <v>24</v>
      </c>
      <c r="E227" s="5">
        <v>70</v>
      </c>
      <c r="F227" s="5">
        <v>56</v>
      </c>
      <c r="G227" s="5">
        <v>40</v>
      </c>
      <c r="H227" s="8">
        <f t="shared" si="4"/>
        <v>1</v>
      </c>
    </row>
    <row r="228" spans="1:8" ht="18.75" x14ac:dyDescent="0.3">
      <c r="A228" s="5" t="s">
        <v>6</v>
      </c>
      <c r="B228" s="5">
        <v>83</v>
      </c>
      <c r="C228" s="5">
        <v>225</v>
      </c>
      <c r="D228" s="5">
        <v>9</v>
      </c>
      <c r="E228" s="5">
        <v>15</v>
      </c>
      <c r="F228" s="5">
        <v>23</v>
      </c>
      <c r="G228" s="5">
        <v>17</v>
      </c>
      <c r="H228" s="8">
        <f t="shared" si="4"/>
        <v>1</v>
      </c>
    </row>
    <row r="229" spans="1:8" ht="18.75" x14ac:dyDescent="0.3">
      <c r="A229" s="5" t="s">
        <v>6</v>
      </c>
      <c r="B229" s="5">
        <v>84</v>
      </c>
      <c r="C229" s="5">
        <v>226</v>
      </c>
      <c r="D229" s="5">
        <v>17</v>
      </c>
      <c r="E229" s="5">
        <v>46</v>
      </c>
      <c r="F229" s="5">
        <v>51</v>
      </c>
      <c r="G229" s="5">
        <v>26</v>
      </c>
      <c r="H229" s="8">
        <f t="shared" si="4"/>
        <v>1</v>
      </c>
    </row>
    <row r="230" spans="1:8" ht="18.75" x14ac:dyDescent="0.3">
      <c r="A230" s="5" t="s">
        <v>6</v>
      </c>
      <c r="B230" s="5">
        <v>85</v>
      </c>
      <c r="C230" s="5">
        <v>227</v>
      </c>
      <c r="D230" s="5">
        <v>25</v>
      </c>
      <c r="E230" s="5">
        <v>55</v>
      </c>
      <c r="F230" s="5">
        <v>74</v>
      </c>
      <c r="G230" s="5">
        <v>61</v>
      </c>
      <c r="H230" s="8">
        <f t="shared" si="4"/>
        <v>1</v>
      </c>
    </row>
    <row r="231" spans="1:8" ht="18.75" x14ac:dyDescent="0.3">
      <c r="A231" s="5" t="s">
        <v>6</v>
      </c>
      <c r="B231" s="5">
        <v>86</v>
      </c>
      <c r="C231" s="5">
        <v>228</v>
      </c>
      <c r="D231" s="5">
        <v>32</v>
      </c>
      <c r="E231" s="5">
        <v>100</v>
      </c>
      <c r="F231" s="5">
        <v>87</v>
      </c>
      <c r="G231" s="5">
        <v>51</v>
      </c>
      <c r="H231" s="8">
        <f t="shared" si="4"/>
        <v>1</v>
      </c>
    </row>
    <row r="232" spans="1:8" ht="18.75" x14ac:dyDescent="0.3">
      <c r="A232" s="5" t="s">
        <v>6</v>
      </c>
      <c r="B232" s="5">
        <v>87</v>
      </c>
      <c r="C232" s="5">
        <v>229</v>
      </c>
      <c r="D232" s="5">
        <v>18</v>
      </c>
      <c r="E232" s="5">
        <v>27</v>
      </c>
      <c r="F232" s="5">
        <v>49</v>
      </c>
      <c r="G232" s="5">
        <v>52</v>
      </c>
      <c r="H232" s="8">
        <f t="shared" si="4"/>
        <v>1</v>
      </c>
    </row>
    <row r="233" spans="1:8" ht="18.75" x14ac:dyDescent="0.3">
      <c r="A233" s="5" t="s">
        <v>6</v>
      </c>
      <c r="B233" s="5">
        <v>88</v>
      </c>
      <c r="C233" s="5">
        <v>230</v>
      </c>
      <c r="D233" s="5">
        <v>5</v>
      </c>
      <c r="E233" s="5">
        <v>10</v>
      </c>
      <c r="F233" s="5">
        <v>21</v>
      </c>
      <c r="G233" s="5">
        <v>8</v>
      </c>
      <c r="H233" s="8">
        <f t="shared" si="4"/>
        <v>1</v>
      </c>
    </row>
    <row r="234" spans="1:8" ht="18.75" x14ac:dyDescent="0.3">
      <c r="A234" s="5" t="s">
        <v>6</v>
      </c>
      <c r="B234" s="5">
        <v>89</v>
      </c>
      <c r="C234" s="5">
        <v>231</v>
      </c>
      <c r="D234" s="5">
        <v>16</v>
      </c>
      <c r="E234" s="5">
        <v>49</v>
      </c>
      <c r="F234" s="5">
        <v>52</v>
      </c>
      <c r="G234" s="5">
        <v>38</v>
      </c>
      <c r="H234" s="8">
        <f t="shared" si="4"/>
        <v>1</v>
      </c>
    </row>
    <row r="235" spans="1:8" ht="18.75" x14ac:dyDescent="0.3">
      <c r="A235" s="5" t="s">
        <v>6</v>
      </c>
      <c r="B235" s="5">
        <v>90</v>
      </c>
      <c r="C235" s="5">
        <v>232</v>
      </c>
      <c r="D235" s="5">
        <v>15</v>
      </c>
      <c r="E235" s="5">
        <v>36</v>
      </c>
      <c r="F235" s="5">
        <v>47</v>
      </c>
      <c r="G235" s="5">
        <v>26</v>
      </c>
      <c r="H235" s="8">
        <f t="shared" si="4"/>
        <v>1</v>
      </c>
    </row>
    <row r="236" spans="1:8" ht="18.75" x14ac:dyDescent="0.3">
      <c r="A236" s="5" t="s">
        <v>6</v>
      </c>
      <c r="B236" s="5">
        <v>91</v>
      </c>
      <c r="C236" s="5">
        <v>233</v>
      </c>
      <c r="D236" s="5">
        <v>10</v>
      </c>
      <c r="E236" s="5">
        <v>26</v>
      </c>
      <c r="F236" s="5">
        <v>33</v>
      </c>
      <c r="G236" s="5">
        <v>30</v>
      </c>
      <c r="H236" s="8">
        <f t="shared" si="4"/>
        <v>1</v>
      </c>
    </row>
    <row r="237" spans="1:8" ht="18.75" x14ac:dyDescent="0.3">
      <c r="A237" s="5" t="s">
        <v>6</v>
      </c>
      <c r="B237" s="5">
        <v>92</v>
      </c>
      <c r="C237" s="5">
        <v>234</v>
      </c>
      <c r="D237" s="5">
        <v>22</v>
      </c>
      <c r="E237" s="5">
        <v>51</v>
      </c>
      <c r="F237" s="5">
        <v>101</v>
      </c>
      <c r="G237" s="5">
        <v>45</v>
      </c>
      <c r="H237" s="8">
        <f t="shared" si="4"/>
        <v>1</v>
      </c>
    </row>
    <row r="238" spans="1:8" ht="18.75" x14ac:dyDescent="0.3">
      <c r="A238" s="5" t="s">
        <v>6</v>
      </c>
      <c r="B238" s="5">
        <v>93</v>
      </c>
      <c r="C238" s="5">
        <v>235</v>
      </c>
      <c r="D238" s="5">
        <v>17</v>
      </c>
      <c r="E238" s="5">
        <v>24</v>
      </c>
      <c r="F238" s="5">
        <v>43</v>
      </c>
      <c r="G238" s="5">
        <v>21</v>
      </c>
      <c r="H238" s="8">
        <f t="shared" si="4"/>
        <v>1</v>
      </c>
    </row>
    <row r="239" spans="1:8" ht="18.75" x14ac:dyDescent="0.3">
      <c r="A239" s="5" t="s">
        <v>6</v>
      </c>
      <c r="B239" s="5">
        <v>94</v>
      </c>
      <c r="C239" s="5">
        <v>236</v>
      </c>
      <c r="D239" s="5">
        <v>14</v>
      </c>
      <c r="E239" s="5">
        <v>27</v>
      </c>
      <c r="F239" s="5">
        <v>36</v>
      </c>
      <c r="G239" s="5">
        <v>37</v>
      </c>
      <c r="H239" s="8">
        <f t="shared" si="4"/>
        <v>1</v>
      </c>
    </row>
    <row r="240" spans="1:8" ht="18.75" x14ac:dyDescent="0.3">
      <c r="A240" s="5" t="s">
        <v>6</v>
      </c>
      <c r="B240" s="5">
        <v>95</v>
      </c>
      <c r="C240" s="5">
        <v>237</v>
      </c>
      <c r="D240" s="5">
        <v>26</v>
      </c>
      <c r="E240" s="5">
        <v>45</v>
      </c>
      <c r="F240" s="5">
        <v>51</v>
      </c>
      <c r="G240" s="5">
        <v>37</v>
      </c>
      <c r="H240" s="8">
        <f t="shared" si="4"/>
        <v>1</v>
      </c>
    </row>
    <row r="241" spans="1:8" ht="18.75" x14ac:dyDescent="0.3">
      <c r="A241" s="5" t="s">
        <v>6</v>
      </c>
      <c r="B241" s="5">
        <v>96</v>
      </c>
      <c r="C241" s="5">
        <v>238</v>
      </c>
      <c r="D241" s="5">
        <v>17</v>
      </c>
      <c r="E241" s="5">
        <v>37</v>
      </c>
      <c r="F241" s="5">
        <v>39</v>
      </c>
      <c r="G241" s="5">
        <v>33</v>
      </c>
      <c r="H241" s="8">
        <f t="shared" si="4"/>
        <v>1</v>
      </c>
    </row>
    <row r="242" spans="1:8" ht="18.75" x14ac:dyDescent="0.3">
      <c r="A242" s="5" t="s">
        <v>6</v>
      </c>
      <c r="B242" s="5">
        <v>97</v>
      </c>
      <c r="C242" s="5">
        <v>239</v>
      </c>
      <c r="D242" s="5">
        <v>39</v>
      </c>
      <c r="E242" s="5">
        <v>187</v>
      </c>
      <c r="F242" s="5">
        <v>128</v>
      </c>
      <c r="G242" s="5">
        <v>110</v>
      </c>
      <c r="H242" s="8">
        <f t="shared" si="4"/>
        <v>1</v>
      </c>
    </row>
    <row r="243" spans="1:8" ht="18.75" x14ac:dyDescent="0.3">
      <c r="A243" s="5" t="s">
        <v>6</v>
      </c>
      <c r="B243" s="5">
        <v>98</v>
      </c>
      <c r="C243" s="5">
        <v>240</v>
      </c>
      <c r="D243" s="5">
        <v>19</v>
      </c>
      <c r="E243" s="5">
        <v>47</v>
      </c>
      <c r="F243" s="5">
        <v>53</v>
      </c>
      <c r="G243" s="5">
        <v>30</v>
      </c>
      <c r="H243" s="8">
        <f t="shared" si="4"/>
        <v>1</v>
      </c>
    </row>
    <row r="244" spans="1:8" ht="18.75" x14ac:dyDescent="0.3">
      <c r="A244" s="5" t="s">
        <v>6</v>
      </c>
      <c r="B244" s="5">
        <v>99</v>
      </c>
      <c r="C244" s="5">
        <v>241</v>
      </c>
      <c r="D244" s="5">
        <v>35</v>
      </c>
      <c r="E244" s="5">
        <v>155</v>
      </c>
      <c r="F244" s="5">
        <v>107</v>
      </c>
      <c r="G244" s="5">
        <v>60</v>
      </c>
      <c r="H244" s="8">
        <f t="shared" si="4"/>
        <v>1</v>
      </c>
    </row>
    <row r="245" spans="1:8" ht="18.75" x14ac:dyDescent="0.3">
      <c r="A245" s="5" t="s">
        <v>6</v>
      </c>
      <c r="B245" s="5">
        <v>100</v>
      </c>
      <c r="C245" s="5">
        <v>242</v>
      </c>
      <c r="D245" s="5">
        <v>23</v>
      </c>
      <c r="E245" s="5">
        <v>87</v>
      </c>
      <c r="F245" s="5">
        <v>82</v>
      </c>
      <c r="G245" s="5">
        <v>49</v>
      </c>
      <c r="H245" s="8">
        <f t="shared" si="4"/>
        <v>1</v>
      </c>
    </row>
    <row r="246" spans="1:8" ht="18.75" x14ac:dyDescent="0.3">
      <c r="A246" s="5" t="s">
        <v>6</v>
      </c>
      <c r="B246" s="5">
        <v>101</v>
      </c>
      <c r="C246" s="5">
        <v>243</v>
      </c>
      <c r="D246" s="5">
        <v>28</v>
      </c>
      <c r="E246" s="5">
        <v>61</v>
      </c>
      <c r="F246" s="5">
        <v>105</v>
      </c>
      <c r="G246" s="5">
        <v>49</v>
      </c>
      <c r="H246" s="8">
        <f t="shared" si="4"/>
        <v>1</v>
      </c>
    </row>
    <row r="247" spans="1:8" ht="18.75" x14ac:dyDescent="0.3">
      <c r="A247" s="5" t="s">
        <v>6</v>
      </c>
      <c r="B247" s="5">
        <v>102</v>
      </c>
      <c r="C247" s="5">
        <v>244</v>
      </c>
      <c r="D247" s="5">
        <v>39</v>
      </c>
      <c r="E247" s="5">
        <v>189</v>
      </c>
      <c r="F247" s="5">
        <v>117</v>
      </c>
      <c r="G247" s="5">
        <v>61</v>
      </c>
      <c r="H247" s="8">
        <f t="shared" si="4"/>
        <v>1</v>
      </c>
    </row>
    <row r="248" spans="1:8" ht="18.75" x14ac:dyDescent="0.3">
      <c r="A248" s="5" t="s">
        <v>6</v>
      </c>
      <c r="B248" s="5">
        <v>103</v>
      </c>
      <c r="C248" s="5">
        <v>245</v>
      </c>
      <c r="D248" s="5">
        <v>31</v>
      </c>
      <c r="E248" s="5">
        <v>99</v>
      </c>
      <c r="F248" s="5">
        <v>88</v>
      </c>
      <c r="G248" s="5">
        <v>54</v>
      </c>
      <c r="H248" s="8">
        <f t="shared" si="4"/>
        <v>1</v>
      </c>
    </row>
    <row r="249" spans="1:8" ht="18.75" x14ac:dyDescent="0.3">
      <c r="A249" s="5" t="s">
        <v>6</v>
      </c>
      <c r="B249" s="5">
        <v>104</v>
      </c>
      <c r="C249" s="5">
        <v>246</v>
      </c>
      <c r="D249" s="5">
        <v>12</v>
      </c>
      <c r="E249" s="5">
        <v>18</v>
      </c>
      <c r="F249" s="5">
        <v>82</v>
      </c>
      <c r="G249" s="5">
        <v>18</v>
      </c>
      <c r="H249" s="8">
        <f t="shared" si="4"/>
        <v>1</v>
      </c>
    </row>
    <row r="250" spans="1:8" ht="18.75" x14ac:dyDescent="0.3">
      <c r="A250" s="5" t="s">
        <v>6</v>
      </c>
      <c r="B250" s="5">
        <v>105</v>
      </c>
      <c r="C250" s="5">
        <v>247</v>
      </c>
      <c r="D250" s="5">
        <v>29</v>
      </c>
      <c r="E250" s="5">
        <v>117</v>
      </c>
      <c r="F250" s="5">
        <v>87</v>
      </c>
      <c r="G250" s="5">
        <v>59</v>
      </c>
      <c r="H250" s="8">
        <f t="shared" si="4"/>
        <v>1</v>
      </c>
    </row>
    <row r="251" spans="1:8" ht="18.75" x14ac:dyDescent="0.3">
      <c r="A251" s="5" t="s">
        <v>6</v>
      </c>
      <c r="B251" s="5">
        <v>106</v>
      </c>
      <c r="C251" s="5">
        <v>248</v>
      </c>
      <c r="D251" s="5">
        <v>12</v>
      </c>
      <c r="E251" s="5">
        <v>21</v>
      </c>
      <c r="F251" s="5">
        <v>44</v>
      </c>
      <c r="G251" s="5">
        <v>20</v>
      </c>
      <c r="H251" s="8">
        <f t="shared" si="4"/>
        <v>1</v>
      </c>
    </row>
    <row r="252" spans="1:8" ht="18.75" x14ac:dyDescent="0.3">
      <c r="A252" s="5" t="s">
        <v>6</v>
      </c>
      <c r="B252" s="5">
        <v>107</v>
      </c>
      <c r="C252" s="5">
        <v>249</v>
      </c>
      <c r="D252" s="5">
        <v>25</v>
      </c>
      <c r="E252" s="5">
        <v>57</v>
      </c>
      <c r="F252" s="5">
        <v>54</v>
      </c>
      <c r="G252" s="5">
        <v>63</v>
      </c>
      <c r="H252" s="8">
        <f t="shared" si="4"/>
        <v>1</v>
      </c>
    </row>
    <row r="253" spans="1:8" ht="18.75" x14ac:dyDescent="0.3">
      <c r="A253" s="5" t="s">
        <v>6</v>
      </c>
      <c r="B253" s="5">
        <v>108</v>
      </c>
      <c r="C253" s="5">
        <v>250</v>
      </c>
      <c r="D253" s="5">
        <v>15</v>
      </c>
      <c r="E253" s="5">
        <v>24</v>
      </c>
      <c r="F253" s="5">
        <v>40</v>
      </c>
      <c r="G253" s="5">
        <v>36</v>
      </c>
      <c r="H253" s="8">
        <f t="shared" si="4"/>
        <v>1</v>
      </c>
    </row>
    <row r="254" spans="1:8" ht="18.75" x14ac:dyDescent="0.3">
      <c r="A254" s="5" t="s">
        <v>6</v>
      </c>
      <c r="B254" s="5">
        <v>109</v>
      </c>
      <c r="C254" s="5">
        <v>251</v>
      </c>
      <c r="D254" s="5">
        <v>15</v>
      </c>
      <c r="E254" s="5">
        <v>23</v>
      </c>
      <c r="F254" s="5">
        <v>42</v>
      </c>
      <c r="G254" s="5">
        <v>26</v>
      </c>
      <c r="H254" s="8">
        <f t="shared" si="4"/>
        <v>1</v>
      </c>
    </row>
    <row r="255" spans="1:8" ht="18.75" x14ac:dyDescent="0.3">
      <c r="A255" s="5" t="s">
        <v>6</v>
      </c>
      <c r="B255" s="5">
        <v>110</v>
      </c>
      <c r="C255" s="5">
        <v>252</v>
      </c>
      <c r="D255" s="5">
        <v>33</v>
      </c>
      <c r="E255" s="5">
        <v>60</v>
      </c>
      <c r="F255" s="5">
        <v>91</v>
      </c>
      <c r="G255" s="5">
        <v>56</v>
      </c>
      <c r="H255" s="8">
        <f t="shared" si="4"/>
        <v>1</v>
      </c>
    </row>
    <row r="256" spans="1:8" ht="18.75" x14ac:dyDescent="0.3">
      <c r="A256" s="5" t="s">
        <v>6</v>
      </c>
      <c r="B256" s="5">
        <v>111</v>
      </c>
      <c r="C256" s="5">
        <v>253</v>
      </c>
      <c r="D256" s="5">
        <v>35</v>
      </c>
      <c r="E256" s="5">
        <v>77</v>
      </c>
      <c r="F256" s="5">
        <v>80</v>
      </c>
      <c r="G256" s="5">
        <v>78</v>
      </c>
      <c r="H256" s="8">
        <f t="shared" si="4"/>
        <v>1</v>
      </c>
    </row>
    <row r="257" spans="1:8" ht="18.75" x14ac:dyDescent="0.3">
      <c r="A257" s="5" t="s">
        <v>6</v>
      </c>
      <c r="B257" s="5">
        <v>112</v>
      </c>
      <c r="C257" s="5">
        <v>254</v>
      </c>
      <c r="D257" s="5">
        <v>33</v>
      </c>
      <c r="E257" s="5">
        <v>135</v>
      </c>
      <c r="F257" s="5">
        <v>75</v>
      </c>
      <c r="G257" s="5">
        <v>72</v>
      </c>
      <c r="H257" s="8">
        <f t="shared" si="4"/>
        <v>1</v>
      </c>
    </row>
    <row r="258" spans="1:8" ht="18.75" x14ac:dyDescent="0.3">
      <c r="A258" s="5" t="s">
        <v>6</v>
      </c>
      <c r="B258" s="5">
        <v>113</v>
      </c>
      <c r="C258" s="5">
        <v>255</v>
      </c>
      <c r="D258" s="5">
        <v>31</v>
      </c>
      <c r="E258" s="5">
        <v>71</v>
      </c>
      <c r="F258" s="5">
        <v>88</v>
      </c>
      <c r="G258" s="5">
        <v>54</v>
      </c>
      <c r="H258" s="8">
        <f t="shared" si="4"/>
        <v>1</v>
      </c>
    </row>
    <row r="259" spans="1:8" ht="18.75" x14ac:dyDescent="0.3">
      <c r="A259" s="5" t="s">
        <v>6</v>
      </c>
      <c r="B259" s="5">
        <v>114</v>
      </c>
      <c r="C259" s="5">
        <v>256</v>
      </c>
      <c r="D259" s="5">
        <v>9</v>
      </c>
      <c r="E259" s="5">
        <v>14</v>
      </c>
      <c r="F259" s="5">
        <v>26</v>
      </c>
      <c r="G259" s="5">
        <v>16</v>
      </c>
      <c r="H259" s="8">
        <f t="shared" si="4"/>
        <v>1</v>
      </c>
    </row>
    <row r="260" spans="1:8" ht="18.75" x14ac:dyDescent="0.3">
      <c r="A260" s="5" t="s">
        <v>6</v>
      </c>
      <c r="B260" s="5">
        <v>115</v>
      </c>
      <c r="C260" s="5">
        <v>257</v>
      </c>
      <c r="D260" s="5">
        <v>56</v>
      </c>
      <c r="E260" s="5">
        <v>204</v>
      </c>
      <c r="F260" s="5">
        <v>139</v>
      </c>
      <c r="G260" s="5">
        <v>177</v>
      </c>
      <c r="H260" s="8">
        <f t="shared" si="4"/>
        <v>1</v>
      </c>
    </row>
    <row r="261" spans="1:8" ht="18.75" x14ac:dyDescent="0.3">
      <c r="A261" s="5" t="s">
        <v>6</v>
      </c>
      <c r="B261" s="5">
        <v>116</v>
      </c>
      <c r="C261" s="5">
        <v>258</v>
      </c>
      <c r="D261" s="5">
        <v>20</v>
      </c>
      <c r="E261" s="5">
        <v>46</v>
      </c>
      <c r="F261" s="5">
        <v>57</v>
      </c>
      <c r="G261" s="5">
        <v>75</v>
      </c>
      <c r="H261" s="8">
        <f t="shared" si="4"/>
        <v>1</v>
      </c>
    </row>
    <row r="262" spans="1:8" ht="18.75" x14ac:dyDescent="0.3">
      <c r="A262" s="5" t="s">
        <v>6</v>
      </c>
      <c r="B262" s="5">
        <v>117</v>
      </c>
      <c r="C262" s="5">
        <v>259</v>
      </c>
      <c r="D262" s="5">
        <v>30</v>
      </c>
      <c r="E262" s="5">
        <v>74</v>
      </c>
      <c r="F262" s="5">
        <v>65</v>
      </c>
      <c r="G262" s="5">
        <v>142</v>
      </c>
      <c r="H262" s="8">
        <f t="shared" si="4"/>
        <v>1</v>
      </c>
    </row>
    <row r="263" spans="1:8" ht="18.75" x14ac:dyDescent="0.3">
      <c r="A263" s="5" t="s">
        <v>6</v>
      </c>
      <c r="B263" s="5">
        <v>118</v>
      </c>
      <c r="C263" s="5">
        <v>260</v>
      </c>
      <c r="D263" s="5">
        <v>40</v>
      </c>
      <c r="E263" s="5">
        <v>109</v>
      </c>
      <c r="F263" s="5">
        <v>107</v>
      </c>
      <c r="G263" s="5">
        <v>133</v>
      </c>
      <c r="H263" s="8">
        <f t="shared" si="4"/>
        <v>1</v>
      </c>
    </row>
    <row r="264" spans="1:8" ht="18.75" x14ac:dyDescent="0.3">
      <c r="A264" s="5" t="s">
        <v>6</v>
      </c>
      <c r="B264" s="5">
        <v>119</v>
      </c>
      <c r="C264" s="5">
        <v>261</v>
      </c>
      <c r="D264" s="5">
        <v>30</v>
      </c>
      <c r="E264" s="5">
        <v>99</v>
      </c>
      <c r="F264" s="5">
        <v>84</v>
      </c>
      <c r="G264" s="5">
        <v>59</v>
      </c>
      <c r="H264" s="8">
        <f t="shared" si="4"/>
        <v>1</v>
      </c>
    </row>
    <row r="265" spans="1:8" ht="18.75" x14ac:dyDescent="0.3">
      <c r="A265" s="5" t="s">
        <v>6</v>
      </c>
      <c r="B265" s="5">
        <v>120</v>
      </c>
      <c r="C265" s="5">
        <v>262</v>
      </c>
      <c r="D265" s="5">
        <v>19</v>
      </c>
      <c r="E265" s="5">
        <v>72</v>
      </c>
      <c r="F265" s="5">
        <v>75</v>
      </c>
      <c r="G265" s="5">
        <v>28</v>
      </c>
      <c r="H265" s="8">
        <f t="shared" si="4"/>
        <v>1</v>
      </c>
    </row>
    <row r="266" spans="1:8" ht="18.75" x14ac:dyDescent="0.3">
      <c r="A266" s="5" t="s">
        <v>6</v>
      </c>
      <c r="B266" s="5">
        <v>121</v>
      </c>
      <c r="C266" s="5">
        <v>263</v>
      </c>
      <c r="D266" s="5">
        <v>17</v>
      </c>
      <c r="E266" s="5">
        <v>32</v>
      </c>
      <c r="F266" s="5">
        <v>38</v>
      </c>
      <c r="G266" s="5">
        <v>27</v>
      </c>
      <c r="H266" s="8">
        <f t="shared" si="4"/>
        <v>1</v>
      </c>
    </row>
    <row r="267" spans="1:8" ht="18.75" x14ac:dyDescent="0.3">
      <c r="A267" s="5" t="s">
        <v>6</v>
      </c>
      <c r="B267" s="5">
        <v>122</v>
      </c>
      <c r="C267" s="5">
        <v>264</v>
      </c>
      <c r="D267" s="5">
        <v>22</v>
      </c>
      <c r="E267" s="5">
        <v>39</v>
      </c>
      <c r="F267" s="5">
        <v>51</v>
      </c>
      <c r="G267" s="5">
        <v>45</v>
      </c>
      <c r="H267" s="8">
        <f t="shared" si="4"/>
        <v>1</v>
      </c>
    </row>
    <row r="268" spans="1:8" ht="18.75" x14ac:dyDescent="0.3">
      <c r="A268" s="5" t="s">
        <v>6</v>
      </c>
      <c r="B268" s="5">
        <v>123</v>
      </c>
      <c r="C268" s="5">
        <v>265</v>
      </c>
      <c r="D268" s="5">
        <v>25</v>
      </c>
      <c r="E268" s="5">
        <v>44</v>
      </c>
      <c r="F268" s="5">
        <v>51</v>
      </c>
      <c r="G268" s="5">
        <v>48</v>
      </c>
      <c r="H268" s="8">
        <f t="shared" si="4"/>
        <v>1</v>
      </c>
    </row>
    <row r="269" spans="1:8" ht="18.75" x14ac:dyDescent="0.3">
      <c r="A269" s="5" t="s">
        <v>6</v>
      </c>
      <c r="B269" s="5">
        <v>124</v>
      </c>
      <c r="C269" s="5">
        <v>266</v>
      </c>
      <c r="D269" s="5">
        <v>19</v>
      </c>
      <c r="E269" s="5">
        <v>47</v>
      </c>
      <c r="F269" s="5">
        <v>45</v>
      </c>
      <c r="G269" s="5">
        <v>33</v>
      </c>
      <c r="H269" s="8">
        <f t="shared" si="4"/>
        <v>1</v>
      </c>
    </row>
    <row r="270" spans="1:8" ht="18.75" x14ac:dyDescent="0.3">
      <c r="A270" s="5" t="s">
        <v>6</v>
      </c>
      <c r="B270" s="5">
        <v>125</v>
      </c>
      <c r="C270" s="5">
        <v>267</v>
      </c>
      <c r="D270" s="5">
        <v>14</v>
      </c>
      <c r="E270" s="5">
        <v>41</v>
      </c>
      <c r="F270" s="5">
        <v>42</v>
      </c>
      <c r="G270" s="5">
        <v>26</v>
      </c>
      <c r="H270" s="8">
        <f t="shared" si="4"/>
        <v>1</v>
      </c>
    </row>
    <row r="271" spans="1:8" ht="18.75" x14ac:dyDescent="0.3">
      <c r="A271" s="5" t="s">
        <v>6</v>
      </c>
      <c r="B271" s="5">
        <v>126</v>
      </c>
      <c r="C271" s="5">
        <v>268</v>
      </c>
      <c r="D271" s="5">
        <v>15</v>
      </c>
      <c r="E271" s="5">
        <v>20</v>
      </c>
      <c r="F271" s="5">
        <v>45</v>
      </c>
      <c r="G271" s="5">
        <v>40</v>
      </c>
      <c r="H271" s="8">
        <f t="shared" si="4"/>
        <v>1</v>
      </c>
    </row>
    <row r="272" spans="1:8" ht="18.75" x14ac:dyDescent="0.3">
      <c r="A272" s="5" t="s">
        <v>6</v>
      </c>
      <c r="B272" s="5">
        <v>127</v>
      </c>
      <c r="C272" s="5">
        <v>269</v>
      </c>
      <c r="D272" s="5">
        <v>10</v>
      </c>
      <c r="E272" s="5">
        <v>18</v>
      </c>
      <c r="F272" s="5">
        <v>34</v>
      </c>
      <c r="G272" s="5">
        <v>22</v>
      </c>
      <c r="H272" s="8">
        <f t="shared" si="4"/>
        <v>1</v>
      </c>
    </row>
    <row r="273" spans="1:8" ht="18.75" x14ac:dyDescent="0.3">
      <c r="A273" s="5" t="s">
        <v>6</v>
      </c>
      <c r="B273" s="5">
        <v>128</v>
      </c>
      <c r="C273" s="5">
        <v>270</v>
      </c>
      <c r="D273" s="5">
        <v>26</v>
      </c>
      <c r="E273" s="5">
        <v>78</v>
      </c>
      <c r="F273" s="5">
        <v>85</v>
      </c>
      <c r="G273" s="5">
        <v>73</v>
      </c>
      <c r="H273" s="8">
        <f t="shared" si="4"/>
        <v>1</v>
      </c>
    </row>
    <row r="274" spans="1:8" ht="18.75" x14ac:dyDescent="0.3">
      <c r="A274" s="5" t="s">
        <v>6</v>
      </c>
      <c r="B274" s="5">
        <v>129</v>
      </c>
      <c r="C274" s="5">
        <v>271</v>
      </c>
      <c r="D274" s="5">
        <v>19</v>
      </c>
      <c r="E274" s="5">
        <v>32</v>
      </c>
      <c r="F274" s="5">
        <v>56</v>
      </c>
      <c r="G274" s="5">
        <v>32</v>
      </c>
      <c r="H274" s="8">
        <f t="shared" si="4"/>
        <v>1</v>
      </c>
    </row>
    <row r="275" spans="1:8" ht="18.75" x14ac:dyDescent="0.3">
      <c r="A275" s="5" t="s">
        <v>6</v>
      </c>
      <c r="B275" s="5">
        <v>130</v>
      </c>
      <c r="C275" s="5">
        <v>272</v>
      </c>
      <c r="D275" s="5">
        <v>42</v>
      </c>
      <c r="E275" s="5">
        <v>89</v>
      </c>
      <c r="F275" s="5">
        <v>107</v>
      </c>
      <c r="G275" s="5">
        <v>56</v>
      </c>
      <c r="H275" s="8">
        <f t="shared" si="4"/>
        <v>1</v>
      </c>
    </row>
    <row r="276" spans="1:8" ht="18.75" x14ac:dyDescent="0.3">
      <c r="A276" s="5" t="s">
        <v>6</v>
      </c>
      <c r="B276" s="5">
        <v>131</v>
      </c>
      <c r="C276" s="5">
        <v>273</v>
      </c>
      <c r="D276" s="5">
        <v>15</v>
      </c>
      <c r="E276" s="5">
        <v>28</v>
      </c>
      <c r="F276" s="5">
        <v>42</v>
      </c>
      <c r="G276" s="5">
        <v>19</v>
      </c>
      <c r="H276" s="8">
        <f t="shared" ref="H276:H300" si="5">B276-B275</f>
        <v>1</v>
      </c>
    </row>
    <row r="277" spans="1:8" ht="18.75" x14ac:dyDescent="0.3">
      <c r="A277" s="5" t="s">
        <v>6</v>
      </c>
      <c r="B277" s="5">
        <v>132</v>
      </c>
      <c r="C277" s="5">
        <v>274</v>
      </c>
      <c r="D277" s="5">
        <v>21</v>
      </c>
      <c r="E277" s="5">
        <v>57</v>
      </c>
      <c r="F277" s="5">
        <v>61</v>
      </c>
      <c r="G277" s="5">
        <v>32</v>
      </c>
      <c r="H277" s="8">
        <f t="shared" si="5"/>
        <v>1</v>
      </c>
    </row>
    <row r="278" spans="1:8" ht="18.75" x14ac:dyDescent="0.3">
      <c r="A278" s="5" t="s">
        <v>6</v>
      </c>
      <c r="B278" s="5">
        <v>133</v>
      </c>
      <c r="C278" s="5">
        <v>275</v>
      </c>
      <c r="D278" s="5">
        <v>11</v>
      </c>
      <c r="E278" s="5">
        <v>23</v>
      </c>
      <c r="F278" s="5">
        <v>35</v>
      </c>
      <c r="G278" s="5">
        <v>22</v>
      </c>
      <c r="H278" s="8">
        <f t="shared" si="5"/>
        <v>1</v>
      </c>
    </row>
    <row r="279" spans="1:8" ht="18.75" x14ac:dyDescent="0.3">
      <c r="A279" s="5" t="s">
        <v>6</v>
      </c>
      <c r="B279" s="5">
        <v>134</v>
      </c>
      <c r="C279" s="5">
        <v>276</v>
      </c>
      <c r="D279" s="5">
        <v>33</v>
      </c>
      <c r="E279" s="5">
        <v>60</v>
      </c>
      <c r="F279" s="5">
        <v>90</v>
      </c>
      <c r="G279" s="5">
        <v>69</v>
      </c>
      <c r="H279" s="8">
        <f t="shared" si="5"/>
        <v>1</v>
      </c>
    </row>
    <row r="280" spans="1:8" ht="18.75" x14ac:dyDescent="0.3">
      <c r="A280" s="5" t="s">
        <v>6</v>
      </c>
      <c r="B280" s="5">
        <v>135</v>
      </c>
      <c r="C280" s="5">
        <v>277</v>
      </c>
      <c r="D280" s="5">
        <v>10</v>
      </c>
      <c r="E280" s="5">
        <v>14</v>
      </c>
      <c r="F280" s="5">
        <v>25</v>
      </c>
      <c r="G280" s="5">
        <v>12</v>
      </c>
      <c r="H280" s="8">
        <f t="shared" si="5"/>
        <v>1</v>
      </c>
    </row>
    <row r="281" spans="1:8" ht="18.75" x14ac:dyDescent="0.3">
      <c r="A281" s="5" t="s">
        <v>6</v>
      </c>
      <c r="B281" s="5">
        <v>136</v>
      </c>
      <c r="C281" s="5">
        <v>278</v>
      </c>
      <c r="D281" s="5">
        <v>26</v>
      </c>
      <c r="E281" s="5">
        <v>73</v>
      </c>
      <c r="F281" s="5">
        <v>65</v>
      </c>
      <c r="G281" s="5">
        <v>39</v>
      </c>
      <c r="H281" s="8">
        <f t="shared" si="5"/>
        <v>1</v>
      </c>
    </row>
    <row r="282" spans="1:8" ht="18.75" x14ac:dyDescent="0.3">
      <c r="A282" s="5" t="s">
        <v>6</v>
      </c>
      <c r="B282" s="5">
        <v>137</v>
      </c>
      <c r="C282" s="5">
        <v>279</v>
      </c>
      <c r="D282" s="5">
        <v>10</v>
      </c>
      <c r="E282" s="5">
        <v>16</v>
      </c>
      <c r="F282" s="5">
        <v>27</v>
      </c>
      <c r="G282" s="5">
        <v>20</v>
      </c>
      <c r="H282" s="8">
        <f t="shared" si="5"/>
        <v>1</v>
      </c>
    </row>
    <row r="283" spans="1:8" ht="18.75" x14ac:dyDescent="0.3">
      <c r="A283" s="5" t="s">
        <v>6</v>
      </c>
      <c r="B283" s="5">
        <v>138</v>
      </c>
      <c r="C283" s="5">
        <v>280</v>
      </c>
      <c r="D283" s="5">
        <v>27</v>
      </c>
      <c r="E283" s="5">
        <v>104</v>
      </c>
      <c r="F283" s="5">
        <v>71</v>
      </c>
      <c r="G283" s="5">
        <v>58</v>
      </c>
      <c r="H283" s="8">
        <f t="shared" si="5"/>
        <v>1</v>
      </c>
    </row>
    <row r="284" spans="1:8" ht="18.75" x14ac:dyDescent="0.3">
      <c r="A284" s="5" t="s">
        <v>6</v>
      </c>
      <c r="B284" s="5">
        <v>139</v>
      </c>
      <c r="C284" s="5">
        <v>281</v>
      </c>
      <c r="D284" s="5">
        <v>19</v>
      </c>
      <c r="E284" s="5">
        <v>41</v>
      </c>
      <c r="F284" s="5">
        <v>45</v>
      </c>
      <c r="G284" s="5">
        <v>29</v>
      </c>
      <c r="H284" s="8">
        <f t="shared" si="5"/>
        <v>1</v>
      </c>
    </row>
    <row r="285" spans="1:8" ht="18.75" x14ac:dyDescent="0.3">
      <c r="A285" s="5" t="s">
        <v>6</v>
      </c>
      <c r="B285" s="5">
        <v>140</v>
      </c>
      <c r="C285" s="5">
        <v>282</v>
      </c>
      <c r="D285" s="5">
        <v>26</v>
      </c>
      <c r="E285" s="5">
        <v>98</v>
      </c>
      <c r="F285" s="5">
        <v>64</v>
      </c>
      <c r="G285" s="5">
        <v>34</v>
      </c>
      <c r="H285" s="8">
        <f t="shared" si="5"/>
        <v>1</v>
      </c>
    </row>
    <row r="286" spans="1:8" ht="18.75" x14ac:dyDescent="0.3">
      <c r="A286" s="5" t="s">
        <v>6</v>
      </c>
      <c r="B286" s="5">
        <v>141</v>
      </c>
      <c r="C286" s="5">
        <v>283</v>
      </c>
      <c r="D286" s="5">
        <v>8</v>
      </c>
      <c r="E286" s="5">
        <v>29</v>
      </c>
      <c r="F286" s="5">
        <v>21</v>
      </c>
      <c r="G286" s="5">
        <v>25</v>
      </c>
      <c r="H286" s="8">
        <f t="shared" si="5"/>
        <v>1</v>
      </c>
    </row>
    <row r="287" spans="1:8" ht="18.75" x14ac:dyDescent="0.3">
      <c r="A287" s="5" t="s">
        <v>6</v>
      </c>
      <c r="B287" s="5">
        <v>142</v>
      </c>
      <c r="C287" s="5">
        <v>284</v>
      </c>
      <c r="D287" s="5">
        <v>9</v>
      </c>
      <c r="E287" s="5">
        <v>13</v>
      </c>
      <c r="F287" s="5">
        <v>24</v>
      </c>
      <c r="G287" s="5">
        <v>14</v>
      </c>
      <c r="H287" s="8">
        <f t="shared" si="5"/>
        <v>1</v>
      </c>
    </row>
    <row r="288" spans="1:8" ht="18.75" x14ac:dyDescent="0.3">
      <c r="A288" s="5" t="s">
        <v>6</v>
      </c>
      <c r="B288" s="5">
        <v>143</v>
      </c>
      <c r="C288" s="5">
        <v>285</v>
      </c>
      <c r="D288" s="5">
        <v>16</v>
      </c>
      <c r="E288" s="5">
        <v>38</v>
      </c>
      <c r="F288" s="5">
        <v>48</v>
      </c>
      <c r="G288" s="5">
        <v>30</v>
      </c>
      <c r="H288" s="8">
        <f t="shared" si="5"/>
        <v>1</v>
      </c>
    </row>
    <row r="289" spans="1:8" ht="18.75" x14ac:dyDescent="0.3">
      <c r="A289" s="5" t="s">
        <v>6</v>
      </c>
      <c r="B289" s="5">
        <v>144</v>
      </c>
      <c r="C289" s="5">
        <v>286</v>
      </c>
      <c r="D289" s="5">
        <v>13</v>
      </c>
      <c r="E289" s="5">
        <v>22</v>
      </c>
      <c r="F289" s="5">
        <v>35</v>
      </c>
      <c r="G289" s="5">
        <v>31</v>
      </c>
      <c r="H289" s="8">
        <f t="shared" si="5"/>
        <v>1</v>
      </c>
    </row>
    <row r="290" spans="1:8" ht="18.75" x14ac:dyDescent="0.3">
      <c r="A290" s="5" t="s">
        <v>6</v>
      </c>
      <c r="B290" s="5">
        <v>145</v>
      </c>
      <c r="C290" s="5">
        <v>287</v>
      </c>
      <c r="D290" s="5">
        <v>12</v>
      </c>
      <c r="E290" s="5">
        <v>19</v>
      </c>
      <c r="F290" s="5">
        <v>37</v>
      </c>
      <c r="G290" s="5">
        <v>16</v>
      </c>
      <c r="H290" s="8">
        <f t="shared" si="5"/>
        <v>1</v>
      </c>
    </row>
    <row r="291" spans="1:8" ht="18.75" x14ac:dyDescent="0.3">
      <c r="A291" s="5" t="s">
        <v>6</v>
      </c>
      <c r="B291" s="5">
        <v>146</v>
      </c>
      <c r="C291" s="5">
        <v>288</v>
      </c>
      <c r="D291" s="5">
        <v>5</v>
      </c>
      <c r="E291" s="5">
        <v>8</v>
      </c>
      <c r="F291" s="5">
        <v>14</v>
      </c>
      <c r="G291" s="5">
        <v>9</v>
      </c>
      <c r="H291" s="8">
        <f t="shared" si="5"/>
        <v>1</v>
      </c>
    </row>
    <row r="292" spans="1:8" ht="18.75" x14ac:dyDescent="0.3">
      <c r="A292" s="5" t="s">
        <v>6</v>
      </c>
      <c r="B292" s="5">
        <v>147</v>
      </c>
      <c r="C292" s="5">
        <v>289</v>
      </c>
      <c r="D292" s="5">
        <v>8</v>
      </c>
      <c r="E292" s="5">
        <v>23</v>
      </c>
      <c r="F292" s="5">
        <v>25</v>
      </c>
      <c r="G292" s="5">
        <v>16</v>
      </c>
      <c r="H292" s="8">
        <f t="shared" si="5"/>
        <v>1</v>
      </c>
    </row>
    <row r="293" spans="1:8" ht="18.75" x14ac:dyDescent="0.3">
      <c r="A293" s="5" t="s">
        <v>6</v>
      </c>
      <c r="B293" s="5">
        <v>148</v>
      </c>
      <c r="C293" s="5">
        <v>290</v>
      </c>
      <c r="D293" s="5">
        <v>15</v>
      </c>
      <c r="E293" s="5">
        <v>26</v>
      </c>
      <c r="F293" s="5">
        <v>38</v>
      </c>
      <c r="G293" s="5">
        <v>28</v>
      </c>
      <c r="H293" s="8">
        <f t="shared" si="5"/>
        <v>1</v>
      </c>
    </row>
    <row r="294" spans="1:8" ht="18.75" x14ac:dyDescent="0.3">
      <c r="A294" s="5" t="s">
        <v>6</v>
      </c>
      <c r="B294" s="5">
        <v>149</v>
      </c>
      <c r="C294" s="5">
        <v>291</v>
      </c>
      <c r="D294" s="5">
        <v>34</v>
      </c>
      <c r="E294" s="5">
        <v>76</v>
      </c>
      <c r="F294" s="5">
        <v>104</v>
      </c>
      <c r="G294" s="5">
        <v>93</v>
      </c>
      <c r="H294" s="8">
        <f t="shared" si="5"/>
        <v>1</v>
      </c>
    </row>
    <row r="295" spans="1:8" ht="18.75" x14ac:dyDescent="0.3">
      <c r="A295" s="5" t="s">
        <v>6</v>
      </c>
      <c r="B295" s="5">
        <v>150</v>
      </c>
      <c r="C295" s="5">
        <v>292</v>
      </c>
      <c r="D295" s="5">
        <v>10</v>
      </c>
      <c r="E295" s="5">
        <v>14</v>
      </c>
      <c r="F295" s="5">
        <v>38</v>
      </c>
      <c r="G295" s="5">
        <v>14</v>
      </c>
      <c r="H295" s="8">
        <f t="shared" si="5"/>
        <v>1</v>
      </c>
    </row>
    <row r="296" spans="1:8" ht="18.75" x14ac:dyDescent="0.3">
      <c r="A296" s="5" t="s">
        <v>6</v>
      </c>
      <c r="B296" s="5">
        <v>151</v>
      </c>
      <c r="C296" s="5">
        <v>293</v>
      </c>
      <c r="D296" s="5">
        <v>20</v>
      </c>
      <c r="E296" s="5">
        <v>65</v>
      </c>
      <c r="F296" s="5">
        <v>43</v>
      </c>
      <c r="G296" s="5">
        <v>54</v>
      </c>
      <c r="H296" s="8">
        <f t="shared" si="5"/>
        <v>1</v>
      </c>
    </row>
    <row r="297" spans="1:8" ht="18.75" x14ac:dyDescent="0.3">
      <c r="A297" s="5" t="s">
        <v>6</v>
      </c>
      <c r="B297" s="5">
        <v>152</v>
      </c>
      <c r="C297" s="5">
        <v>294</v>
      </c>
      <c r="D297" s="5">
        <v>15</v>
      </c>
      <c r="E297" s="5">
        <v>31</v>
      </c>
      <c r="F297" s="5">
        <v>45</v>
      </c>
      <c r="G297" s="5">
        <v>37</v>
      </c>
      <c r="H297" s="8">
        <f t="shared" si="5"/>
        <v>1</v>
      </c>
    </row>
    <row r="298" spans="1:8" ht="18.75" x14ac:dyDescent="0.3">
      <c r="A298" s="5" t="s">
        <v>6</v>
      </c>
      <c r="B298" s="5">
        <v>153</v>
      </c>
      <c r="C298" s="5">
        <v>295</v>
      </c>
      <c r="D298" s="5">
        <v>31</v>
      </c>
      <c r="E298" s="5">
        <v>71</v>
      </c>
      <c r="F298" s="5">
        <v>89</v>
      </c>
      <c r="G298" s="5">
        <v>47</v>
      </c>
      <c r="H298" s="8">
        <f t="shared" si="5"/>
        <v>1</v>
      </c>
    </row>
    <row r="299" spans="1:8" ht="18.75" x14ac:dyDescent="0.3">
      <c r="A299" s="5" t="s">
        <v>6</v>
      </c>
      <c r="B299" s="5">
        <v>154</v>
      </c>
      <c r="C299" s="5">
        <v>296</v>
      </c>
      <c r="D299" s="5">
        <v>29</v>
      </c>
      <c r="E299" s="5">
        <v>66</v>
      </c>
      <c r="F299" s="5">
        <v>63</v>
      </c>
      <c r="G299" s="5">
        <v>49</v>
      </c>
      <c r="H299" s="8">
        <f t="shared" si="5"/>
        <v>1</v>
      </c>
    </row>
    <row r="300" spans="1:8" ht="18.75" x14ac:dyDescent="0.3">
      <c r="A300" s="5" t="s">
        <v>6</v>
      </c>
      <c r="B300" s="5">
        <v>155</v>
      </c>
      <c r="C300" s="5">
        <v>297</v>
      </c>
      <c r="D300" s="5">
        <v>16</v>
      </c>
      <c r="E300" s="5">
        <v>27</v>
      </c>
      <c r="F300" s="5">
        <v>47</v>
      </c>
      <c r="G300" s="5">
        <v>35</v>
      </c>
      <c r="H300" s="8">
        <f t="shared" si="5"/>
        <v>1</v>
      </c>
    </row>
    <row r="301" spans="1:8" ht="18.75" x14ac:dyDescent="0.3">
      <c r="A301" s="6"/>
      <c r="B301" s="6"/>
      <c r="C301" s="6"/>
      <c r="D301" s="6"/>
      <c r="E301" s="6"/>
      <c r="F301" s="6"/>
      <c r="G301" s="6"/>
      <c r="H301" s="6"/>
    </row>
    <row r="302" spans="1:8" ht="18.75" x14ac:dyDescent="0.3">
      <c r="A302" s="5"/>
      <c r="B302" s="5"/>
      <c r="C302" s="5"/>
      <c r="D302" s="1"/>
      <c r="E302" s="1"/>
      <c r="G302" s="1"/>
      <c r="H302" s="1"/>
    </row>
    <row r="303" spans="1:8" ht="18.75" x14ac:dyDescent="0.3">
      <c r="A303" s="5"/>
      <c r="B303" s="5"/>
      <c r="C303" s="5"/>
      <c r="D303" s="1"/>
      <c r="E303" s="1"/>
      <c r="G303" s="1"/>
      <c r="H303" s="1"/>
    </row>
    <row r="304" spans="1:8" ht="18.75" x14ac:dyDescent="0.3">
      <c r="A304" s="5"/>
      <c r="B304" s="5"/>
      <c r="C304" s="5"/>
      <c r="D304" s="1"/>
      <c r="E304" s="1"/>
      <c r="G304" s="1"/>
      <c r="H304" s="1"/>
    </row>
    <row r="305" spans="1:3" ht="18.75" x14ac:dyDescent="0.3">
      <c r="A305" s="5"/>
      <c r="B305" s="5"/>
      <c r="C305" s="5"/>
    </row>
    <row r="306" spans="1:3" ht="18.75" x14ac:dyDescent="0.3">
      <c r="A306" s="5"/>
      <c r="B306" s="5"/>
      <c r="C306" s="5"/>
    </row>
    <row r="307" spans="1:3" ht="18.75" x14ac:dyDescent="0.3">
      <c r="A307" s="5"/>
      <c r="B307" s="5"/>
      <c r="C307" s="5"/>
    </row>
    <row r="308" spans="1:3" ht="18.75" x14ac:dyDescent="0.3">
      <c r="A308" s="5"/>
      <c r="B308" s="5"/>
      <c r="C308" s="5"/>
    </row>
    <row r="309" spans="1:3" ht="18.75" x14ac:dyDescent="0.3">
      <c r="A309" s="5"/>
      <c r="B309" s="5"/>
      <c r="C309" s="5"/>
    </row>
    <row r="310" spans="1:3" ht="18.75" x14ac:dyDescent="0.3">
      <c r="A310" s="5"/>
      <c r="B310" s="5"/>
      <c r="C310" s="5"/>
    </row>
    <row r="311" spans="1:3" ht="18.75" x14ac:dyDescent="0.3">
      <c r="A311" s="5"/>
      <c r="B311" s="5"/>
      <c r="C311" s="5"/>
    </row>
    <row r="312" spans="1:3" ht="18.75" x14ac:dyDescent="0.3">
      <c r="A312" s="5"/>
      <c r="B312" s="5"/>
      <c r="C312" s="5"/>
    </row>
    <row r="313" spans="1:3" ht="18.75" x14ac:dyDescent="0.3">
      <c r="A313" s="5"/>
      <c r="B313" s="5"/>
      <c r="C313" s="5"/>
    </row>
    <row r="314" spans="1:3" ht="18.75" x14ac:dyDescent="0.3">
      <c r="A314" s="5"/>
      <c r="B314" s="5"/>
      <c r="C314" s="5"/>
    </row>
    <row r="315" spans="1:3" ht="18.75" x14ac:dyDescent="0.3">
      <c r="A315" s="5"/>
      <c r="B315" s="5"/>
      <c r="C315" s="5"/>
    </row>
    <row r="316" spans="1:3" ht="18.75" x14ac:dyDescent="0.3">
      <c r="A316" s="5"/>
      <c r="B316" s="5"/>
      <c r="C316" s="5"/>
    </row>
    <row r="317" spans="1:3" ht="18.75" x14ac:dyDescent="0.3">
      <c r="A317" s="5"/>
      <c r="B317" s="5"/>
      <c r="C317" s="5"/>
    </row>
    <row r="318" spans="1:3" ht="18.75" x14ac:dyDescent="0.3">
      <c r="A318" s="5"/>
      <c r="B318" s="5"/>
      <c r="C318" s="5"/>
    </row>
    <row r="319" spans="1:3" ht="18.75" x14ac:dyDescent="0.3">
      <c r="A319" s="5"/>
      <c r="B319" s="5"/>
      <c r="C319" s="5"/>
    </row>
    <row r="320" spans="1:3" ht="18.75" x14ac:dyDescent="0.3">
      <c r="A320" s="5"/>
      <c r="B320" s="5"/>
      <c r="C320" s="5"/>
    </row>
    <row r="321" spans="1:3" ht="18.75" x14ac:dyDescent="0.3">
      <c r="A321" s="5"/>
      <c r="B321" s="5"/>
      <c r="C321" s="5"/>
    </row>
    <row r="322" spans="1:3" ht="18.75" x14ac:dyDescent="0.3">
      <c r="A322" s="5"/>
      <c r="B322" s="5"/>
      <c r="C322" s="5"/>
    </row>
    <row r="323" spans="1:3" ht="18.75" x14ac:dyDescent="0.3">
      <c r="A323" s="5"/>
      <c r="B323" s="5"/>
      <c r="C323" s="5"/>
    </row>
    <row r="324" spans="1:3" ht="18.75" x14ac:dyDescent="0.3">
      <c r="A324" s="5"/>
      <c r="B324" s="5"/>
      <c r="C324" s="5"/>
    </row>
    <row r="325" spans="1:3" ht="18.75" x14ac:dyDescent="0.3">
      <c r="A325" s="5"/>
      <c r="B325" s="5"/>
      <c r="C325" s="5"/>
    </row>
    <row r="326" spans="1:3" ht="18.75" x14ac:dyDescent="0.3">
      <c r="A326" s="5"/>
      <c r="B326" s="5"/>
      <c r="C326" s="5"/>
    </row>
    <row r="327" spans="1:3" ht="18.75" x14ac:dyDescent="0.3">
      <c r="A327" s="5"/>
      <c r="B327" s="5"/>
      <c r="C327" s="5"/>
    </row>
    <row r="328" spans="1:3" ht="18.75" x14ac:dyDescent="0.3">
      <c r="A328" s="5"/>
      <c r="B328" s="5"/>
      <c r="C328" s="5"/>
    </row>
    <row r="329" spans="1:3" ht="18.75" x14ac:dyDescent="0.3">
      <c r="A329" s="5"/>
      <c r="B329" s="5"/>
      <c r="C329" s="5"/>
    </row>
    <row r="330" spans="1:3" ht="18.75" x14ac:dyDescent="0.3">
      <c r="A330" s="5"/>
      <c r="B330" s="5"/>
      <c r="C330" s="5"/>
    </row>
    <row r="331" spans="1:3" ht="18.75" x14ac:dyDescent="0.3">
      <c r="A331" s="5"/>
      <c r="B331" s="5"/>
      <c r="C331" s="5"/>
    </row>
    <row r="332" spans="1:3" ht="18.75" x14ac:dyDescent="0.3">
      <c r="A332" s="5"/>
      <c r="B332" s="5"/>
      <c r="C332" s="5"/>
    </row>
    <row r="333" spans="1:3" ht="18.75" x14ac:dyDescent="0.3">
      <c r="A333" s="5"/>
      <c r="B333" s="5"/>
      <c r="C333" s="5"/>
    </row>
    <row r="334" spans="1:3" ht="18.75" x14ac:dyDescent="0.3">
      <c r="A334" s="5"/>
      <c r="B334" s="5"/>
      <c r="C334" s="5"/>
    </row>
    <row r="335" spans="1:3" ht="18.75" x14ac:dyDescent="0.3">
      <c r="A335" s="5"/>
      <c r="B335" s="5"/>
      <c r="C335" s="5"/>
    </row>
    <row r="336" spans="1:3" ht="18.75" x14ac:dyDescent="0.3">
      <c r="A336" s="5"/>
      <c r="B336" s="5"/>
      <c r="C336" s="5"/>
    </row>
    <row r="337" spans="1:3" ht="18.75" x14ac:dyDescent="0.3">
      <c r="A337" s="5"/>
      <c r="B337" s="5"/>
      <c r="C337" s="5"/>
    </row>
    <row r="338" spans="1:3" ht="18.75" x14ac:dyDescent="0.3">
      <c r="A338" s="5"/>
      <c r="B338" s="5"/>
      <c r="C338" s="5"/>
    </row>
    <row r="339" spans="1:3" ht="18.75" x14ac:dyDescent="0.3">
      <c r="A339" s="5"/>
      <c r="B339" s="5"/>
      <c r="C339" s="5"/>
    </row>
    <row r="340" spans="1:3" ht="18.75" x14ac:dyDescent="0.3">
      <c r="A340" s="5"/>
      <c r="B340" s="5"/>
      <c r="C340" s="5"/>
    </row>
    <row r="341" spans="1:3" ht="18.75" x14ac:dyDescent="0.3">
      <c r="A341" s="5"/>
      <c r="B341" s="5"/>
      <c r="C341" s="5"/>
    </row>
    <row r="342" spans="1:3" ht="18.75" x14ac:dyDescent="0.3">
      <c r="A342" s="5"/>
      <c r="B342" s="5"/>
      <c r="C342" s="5"/>
    </row>
    <row r="343" spans="1:3" ht="18.75" x14ac:dyDescent="0.3">
      <c r="A343" s="5"/>
      <c r="B343" s="5"/>
      <c r="C343" s="5"/>
    </row>
    <row r="344" spans="1:3" ht="18.75" x14ac:dyDescent="0.3">
      <c r="A344" s="5"/>
      <c r="B344" s="5"/>
      <c r="C344" s="5"/>
    </row>
    <row r="345" spans="1:3" ht="18.75" x14ac:dyDescent="0.3">
      <c r="A345" s="5"/>
      <c r="B345" s="5"/>
      <c r="C345" s="5"/>
    </row>
    <row r="346" spans="1:3" ht="18.75" x14ac:dyDescent="0.3">
      <c r="A346" s="5"/>
      <c r="B346" s="5"/>
      <c r="C346" s="5"/>
    </row>
    <row r="347" spans="1:3" ht="18.75" x14ac:dyDescent="0.3">
      <c r="A347" s="5"/>
      <c r="B347" s="5"/>
      <c r="C347" s="5"/>
    </row>
    <row r="348" spans="1:3" ht="18.75" x14ac:dyDescent="0.3">
      <c r="A348" s="5"/>
      <c r="B348" s="5"/>
      <c r="C348" s="5"/>
    </row>
    <row r="349" spans="1:3" ht="18.75" x14ac:dyDescent="0.3">
      <c r="A349" s="5"/>
      <c r="B349" s="5"/>
      <c r="C349" s="5"/>
    </row>
    <row r="350" spans="1:3" ht="18.75" x14ac:dyDescent="0.3">
      <c r="A350" s="5"/>
      <c r="B350" s="5"/>
      <c r="C350" s="5"/>
    </row>
    <row r="351" spans="1:3" ht="18.75" x14ac:dyDescent="0.3">
      <c r="A351" s="5"/>
      <c r="B351" s="5"/>
      <c r="C351" s="5"/>
    </row>
    <row r="352" spans="1:3" ht="18.75" x14ac:dyDescent="0.3">
      <c r="A352" s="5"/>
      <c r="B352" s="5"/>
      <c r="C352" s="5"/>
    </row>
    <row r="353" spans="1:3" ht="18.75" x14ac:dyDescent="0.3">
      <c r="A353" s="5"/>
      <c r="B353" s="5"/>
      <c r="C353" s="5"/>
    </row>
    <row r="354" spans="1:3" ht="18.75" x14ac:dyDescent="0.3">
      <c r="A354" s="5"/>
      <c r="B354" s="5"/>
      <c r="C354" s="5"/>
    </row>
    <row r="355" spans="1:3" ht="18.75" x14ac:dyDescent="0.3">
      <c r="A355" s="5"/>
      <c r="B355" s="5"/>
      <c r="C355" s="5"/>
    </row>
    <row r="356" spans="1:3" ht="18.75" x14ac:dyDescent="0.3">
      <c r="A356" s="5"/>
      <c r="B356" s="5"/>
      <c r="C356" s="5"/>
    </row>
    <row r="357" spans="1:3" ht="18.75" x14ac:dyDescent="0.3">
      <c r="A357" s="5"/>
      <c r="B357" s="5"/>
      <c r="C357" s="5"/>
    </row>
    <row r="358" spans="1:3" ht="18.75" x14ac:dyDescent="0.3">
      <c r="A358" s="5"/>
      <c r="B358" s="5"/>
      <c r="C358" s="5"/>
    </row>
    <row r="359" spans="1:3" ht="18.75" x14ac:dyDescent="0.3">
      <c r="A359" s="5"/>
      <c r="B359" s="5"/>
      <c r="C359" s="5"/>
    </row>
    <row r="360" spans="1:3" ht="18.75" x14ac:dyDescent="0.3">
      <c r="A360" s="5"/>
      <c r="B360" s="5"/>
      <c r="C360" s="5"/>
    </row>
    <row r="361" spans="1:3" ht="18.75" x14ac:dyDescent="0.3">
      <c r="A361" s="5"/>
      <c r="B361" s="5"/>
      <c r="C361" s="5"/>
    </row>
    <row r="362" spans="1:3" ht="18.75" x14ac:dyDescent="0.3">
      <c r="A362" s="5"/>
      <c r="B362" s="5"/>
      <c r="C362" s="5"/>
    </row>
    <row r="363" spans="1:3" ht="18.75" x14ac:dyDescent="0.3">
      <c r="A363" s="5"/>
      <c r="B363" s="5"/>
      <c r="C363" s="5"/>
    </row>
    <row r="364" spans="1:3" ht="18.75" x14ac:dyDescent="0.3">
      <c r="A364" s="5"/>
      <c r="B364" s="5"/>
      <c r="C364" s="5"/>
    </row>
    <row r="365" spans="1:3" ht="18.75" x14ac:dyDescent="0.3">
      <c r="A365" s="5"/>
      <c r="B365" s="5"/>
      <c r="C365" s="5"/>
    </row>
    <row r="366" spans="1:3" ht="18.75" x14ac:dyDescent="0.3">
      <c r="A366" s="5"/>
      <c r="B366" s="5"/>
      <c r="C366" s="5"/>
    </row>
    <row r="367" spans="1:3" ht="18.75" x14ac:dyDescent="0.3">
      <c r="A367" s="5"/>
      <c r="B367" s="5"/>
      <c r="C367" s="5"/>
    </row>
    <row r="368" spans="1:3" ht="18.75" x14ac:dyDescent="0.3">
      <c r="A368" s="5"/>
      <c r="B368" s="5"/>
      <c r="C368" s="5"/>
    </row>
    <row r="369" spans="1:3" ht="18.75" x14ac:dyDescent="0.3">
      <c r="A369" s="5"/>
      <c r="B369" s="5"/>
      <c r="C369" s="5"/>
    </row>
    <row r="370" spans="1:3" ht="18.75" x14ac:dyDescent="0.3">
      <c r="A370" s="5"/>
      <c r="B370" s="5"/>
      <c r="C370" s="5"/>
    </row>
    <row r="371" spans="1:3" ht="18.75" x14ac:dyDescent="0.3">
      <c r="A371" s="5"/>
      <c r="B371" s="5"/>
      <c r="C371" s="5"/>
    </row>
    <row r="372" spans="1:3" ht="18.75" x14ac:dyDescent="0.3">
      <c r="A372" s="5"/>
      <c r="B372" s="5"/>
      <c r="C372" s="5"/>
    </row>
    <row r="373" spans="1:3" ht="18.75" x14ac:dyDescent="0.3">
      <c r="A373" s="5"/>
      <c r="B373" s="5"/>
      <c r="C373" s="5"/>
    </row>
    <row r="374" spans="1:3" ht="18.75" x14ac:dyDescent="0.3">
      <c r="A374" s="5"/>
      <c r="B374" s="5"/>
      <c r="C374" s="5"/>
    </row>
    <row r="375" spans="1:3" ht="18.75" x14ac:dyDescent="0.3">
      <c r="A375" s="5"/>
      <c r="B375" s="5"/>
      <c r="C375" s="5"/>
    </row>
    <row r="376" spans="1:3" ht="18.75" x14ac:dyDescent="0.3">
      <c r="A376" s="5"/>
      <c r="B376" s="5"/>
      <c r="C376" s="5"/>
    </row>
    <row r="377" spans="1:3" ht="18.75" x14ac:dyDescent="0.3">
      <c r="A377" s="5"/>
      <c r="B377" s="5"/>
      <c r="C377" s="5"/>
    </row>
    <row r="378" spans="1:3" ht="18.75" x14ac:dyDescent="0.3">
      <c r="A378" s="5"/>
      <c r="B378" s="5"/>
      <c r="C378" s="5"/>
    </row>
    <row r="379" spans="1:3" ht="18.75" x14ac:dyDescent="0.3">
      <c r="A379" s="5"/>
      <c r="B379" s="5"/>
      <c r="C379" s="5"/>
    </row>
    <row r="380" spans="1:3" ht="18.75" x14ac:dyDescent="0.3">
      <c r="A380" s="5"/>
      <c r="B380" s="5"/>
      <c r="C380" s="5"/>
    </row>
    <row r="381" spans="1:3" ht="18.75" x14ac:dyDescent="0.3">
      <c r="A381" s="5"/>
      <c r="B381" s="5"/>
      <c r="C381" s="5"/>
    </row>
    <row r="382" spans="1:3" ht="18.75" x14ac:dyDescent="0.3">
      <c r="A382" s="5"/>
      <c r="B382" s="5"/>
      <c r="C382" s="5"/>
    </row>
    <row r="383" spans="1:3" ht="18.75" x14ac:dyDescent="0.3">
      <c r="A383" s="5"/>
      <c r="B383" s="5"/>
      <c r="C383" s="5"/>
    </row>
    <row r="384" spans="1:3" ht="18.75" x14ac:dyDescent="0.3">
      <c r="A384" s="5"/>
      <c r="B384" s="5"/>
      <c r="C384" s="5"/>
    </row>
    <row r="385" spans="1:3" ht="18.75" x14ac:dyDescent="0.3">
      <c r="A385" s="5"/>
      <c r="B385" s="5"/>
      <c r="C385" s="5"/>
    </row>
    <row r="386" spans="1:3" ht="18.75" x14ac:dyDescent="0.3">
      <c r="A386" s="5"/>
      <c r="B386" s="5"/>
      <c r="C386" s="5"/>
    </row>
    <row r="387" spans="1:3" ht="18.75" x14ac:dyDescent="0.3">
      <c r="A387" s="5"/>
      <c r="B387" s="5"/>
      <c r="C387" s="5"/>
    </row>
    <row r="388" spans="1:3" ht="18.75" x14ac:dyDescent="0.3">
      <c r="A388" s="5"/>
      <c r="B388" s="5"/>
      <c r="C388" s="5"/>
    </row>
    <row r="389" spans="1:3" ht="18.75" x14ac:dyDescent="0.3">
      <c r="A389" s="5"/>
      <c r="B389" s="5"/>
      <c r="C389" s="5"/>
    </row>
    <row r="390" spans="1:3" ht="18.75" x14ac:dyDescent="0.3">
      <c r="A390" s="5"/>
      <c r="B390" s="5"/>
      <c r="C390" s="5"/>
    </row>
    <row r="391" spans="1:3" ht="18.75" x14ac:dyDescent="0.3">
      <c r="A391" s="5"/>
      <c r="B391" s="5"/>
      <c r="C391" s="5"/>
    </row>
    <row r="392" spans="1:3" ht="18.75" x14ac:dyDescent="0.3">
      <c r="A392" s="5"/>
      <c r="B392" s="5"/>
      <c r="C392" s="5"/>
    </row>
    <row r="393" spans="1:3" ht="18.75" x14ac:dyDescent="0.3">
      <c r="A393" s="5"/>
      <c r="B393" s="5"/>
      <c r="C393" s="5"/>
    </row>
    <row r="394" spans="1:3" ht="18.75" x14ac:dyDescent="0.3">
      <c r="A394" s="5"/>
      <c r="B394" s="5"/>
      <c r="C394" s="5"/>
    </row>
    <row r="395" spans="1:3" ht="18.75" x14ac:dyDescent="0.3">
      <c r="A395" s="5"/>
      <c r="B395" s="5"/>
      <c r="C395" s="5"/>
    </row>
    <row r="396" spans="1:3" ht="18.75" x14ac:dyDescent="0.3">
      <c r="A396" s="5"/>
      <c r="B396" s="5"/>
      <c r="C396" s="5"/>
    </row>
    <row r="397" spans="1:3" ht="18.75" x14ac:dyDescent="0.3">
      <c r="A397" s="5"/>
      <c r="B397" s="5"/>
      <c r="C397" s="5"/>
    </row>
    <row r="398" spans="1:3" ht="18.75" x14ac:dyDescent="0.3">
      <c r="A398" s="5"/>
      <c r="B398" s="5"/>
      <c r="C398" s="5"/>
    </row>
    <row r="399" spans="1:3" ht="18.75" x14ac:dyDescent="0.3">
      <c r="A399" s="5"/>
      <c r="B399" s="5"/>
      <c r="C399" s="5"/>
    </row>
    <row r="400" spans="1:3" ht="18.75" x14ac:dyDescent="0.3">
      <c r="A400" s="5"/>
      <c r="B400" s="5"/>
      <c r="C400" s="5"/>
    </row>
    <row r="401" spans="1:3" ht="18.75" x14ac:dyDescent="0.3">
      <c r="A401" s="5"/>
      <c r="B401" s="5"/>
      <c r="C401" s="5"/>
    </row>
    <row r="402" spans="1:3" ht="18.75" x14ac:dyDescent="0.3">
      <c r="A402" s="5"/>
      <c r="B402" s="5"/>
      <c r="C402" s="5"/>
    </row>
    <row r="403" spans="1:3" ht="18.75" x14ac:dyDescent="0.3">
      <c r="A403" s="5"/>
      <c r="B403" s="5"/>
      <c r="C403" s="5"/>
    </row>
    <row r="404" spans="1:3" ht="18.75" x14ac:dyDescent="0.3">
      <c r="A404" s="5"/>
      <c r="B404" s="5"/>
      <c r="C404" s="5"/>
    </row>
    <row r="405" spans="1:3" ht="18.75" x14ac:dyDescent="0.3">
      <c r="A405" s="5"/>
      <c r="B405" s="5"/>
      <c r="C405" s="5"/>
    </row>
    <row r="406" spans="1:3" ht="18.75" x14ac:dyDescent="0.3">
      <c r="A406" s="5"/>
      <c r="B406" s="5"/>
      <c r="C406" s="5"/>
    </row>
    <row r="407" spans="1:3" ht="18.75" x14ac:dyDescent="0.3">
      <c r="A407" s="5"/>
      <c r="B407" s="5"/>
      <c r="C407" s="5"/>
    </row>
    <row r="408" spans="1:3" ht="18.75" x14ac:dyDescent="0.3">
      <c r="A408" s="5"/>
      <c r="B408" s="5"/>
      <c r="C408" s="5"/>
    </row>
    <row r="409" spans="1:3" ht="18.75" x14ac:dyDescent="0.3">
      <c r="A409" s="5"/>
      <c r="B409" s="5"/>
      <c r="C409" s="5"/>
    </row>
    <row r="410" spans="1:3" ht="18.75" x14ac:dyDescent="0.3">
      <c r="A410" s="5"/>
      <c r="B410" s="5"/>
      <c r="C410" s="5"/>
    </row>
    <row r="411" spans="1:3" ht="18.75" x14ac:dyDescent="0.3">
      <c r="A411" s="5"/>
      <c r="B411" s="5"/>
      <c r="C411" s="5"/>
    </row>
    <row r="412" spans="1:3" ht="18.75" x14ac:dyDescent="0.3">
      <c r="A412" s="5"/>
      <c r="B412" s="5"/>
      <c r="C412" s="5"/>
    </row>
    <row r="413" spans="1:3" ht="18.75" x14ac:dyDescent="0.3">
      <c r="A413" s="5"/>
      <c r="B413" s="5"/>
      <c r="C413" s="5"/>
    </row>
    <row r="414" spans="1:3" ht="18.75" x14ac:dyDescent="0.3">
      <c r="A414" s="5"/>
      <c r="B414" s="5"/>
      <c r="C414" s="5"/>
    </row>
    <row r="415" spans="1:3" ht="18.75" x14ac:dyDescent="0.3">
      <c r="A415" s="5"/>
      <c r="B415" s="5"/>
      <c r="C415" s="5"/>
    </row>
    <row r="416" spans="1:3" ht="18.75" x14ac:dyDescent="0.3">
      <c r="A416" s="5"/>
      <c r="B416" s="5"/>
      <c r="C416" s="5"/>
    </row>
    <row r="417" spans="1:3" ht="18.75" x14ac:dyDescent="0.3">
      <c r="A417" s="5"/>
      <c r="B417" s="5"/>
      <c r="C417" s="5"/>
    </row>
    <row r="418" spans="1:3" ht="18.75" x14ac:dyDescent="0.3">
      <c r="A418" s="5"/>
      <c r="B418" s="5"/>
      <c r="C418" s="5"/>
    </row>
    <row r="419" spans="1:3" ht="18.75" x14ac:dyDescent="0.3">
      <c r="A419" s="5"/>
      <c r="B419" s="5"/>
      <c r="C419" s="5"/>
    </row>
    <row r="420" spans="1:3" ht="18.75" x14ac:dyDescent="0.3">
      <c r="A420" s="5"/>
      <c r="B420" s="5"/>
      <c r="C420" s="5"/>
    </row>
    <row r="421" spans="1:3" ht="18.75" x14ac:dyDescent="0.3">
      <c r="A421" s="5"/>
      <c r="B421" s="5"/>
      <c r="C421" s="5"/>
    </row>
    <row r="422" spans="1:3" ht="18.75" x14ac:dyDescent="0.3">
      <c r="A422" s="5"/>
      <c r="B422" s="5"/>
      <c r="C422" s="5"/>
    </row>
    <row r="423" spans="1:3" ht="18.75" x14ac:dyDescent="0.3">
      <c r="A423" s="5"/>
      <c r="B423" s="5"/>
      <c r="C423" s="5"/>
    </row>
    <row r="424" spans="1:3" ht="18.75" x14ac:dyDescent="0.3">
      <c r="A424" s="5"/>
      <c r="B424" s="5"/>
      <c r="C424" s="5"/>
    </row>
    <row r="425" spans="1:3" ht="18.75" x14ac:dyDescent="0.3">
      <c r="A425" s="5"/>
      <c r="B425" s="5"/>
      <c r="C425" s="5"/>
    </row>
    <row r="426" spans="1:3" ht="18.75" x14ac:dyDescent="0.3">
      <c r="A426" s="5"/>
      <c r="B426" s="5"/>
      <c r="C426" s="5"/>
    </row>
    <row r="427" spans="1:3" ht="18.75" x14ac:dyDescent="0.3">
      <c r="A427" s="5"/>
      <c r="B427" s="5"/>
      <c r="C427" s="5"/>
    </row>
    <row r="428" spans="1:3" ht="18.75" x14ac:dyDescent="0.3">
      <c r="A428" s="5"/>
      <c r="B428" s="5"/>
      <c r="C428" s="5"/>
    </row>
    <row r="429" spans="1:3" ht="18.75" x14ac:dyDescent="0.3">
      <c r="A429" s="5"/>
      <c r="B429" s="5"/>
      <c r="C429" s="5"/>
    </row>
    <row r="430" spans="1:3" ht="18.75" x14ac:dyDescent="0.3">
      <c r="A430" s="5"/>
      <c r="B430" s="5"/>
      <c r="C430" s="5"/>
    </row>
    <row r="431" spans="1:3" ht="18.75" x14ac:dyDescent="0.3">
      <c r="A431" s="5"/>
      <c r="B431" s="5"/>
      <c r="C431" s="5"/>
    </row>
    <row r="432" spans="1:3" ht="18.75" x14ac:dyDescent="0.3">
      <c r="A432" s="5"/>
      <c r="B432" s="5"/>
      <c r="C432" s="5"/>
    </row>
    <row r="433" spans="1:3" ht="18.75" x14ac:dyDescent="0.3">
      <c r="A433" s="5"/>
      <c r="B433" s="5"/>
      <c r="C433" s="5"/>
    </row>
    <row r="434" spans="1:3" ht="18.75" x14ac:dyDescent="0.3">
      <c r="A434" s="5"/>
      <c r="B434" s="5"/>
      <c r="C434" s="5"/>
    </row>
    <row r="435" spans="1:3" ht="18.75" x14ac:dyDescent="0.3">
      <c r="A435" s="5"/>
      <c r="B435" s="5"/>
      <c r="C435" s="5"/>
    </row>
    <row r="436" spans="1:3" ht="18.75" x14ac:dyDescent="0.3">
      <c r="A436" s="5"/>
      <c r="B436" s="5"/>
      <c r="C436" s="5"/>
    </row>
    <row r="437" spans="1:3" ht="18.75" x14ac:dyDescent="0.3">
      <c r="A437" s="5"/>
      <c r="B437" s="5"/>
      <c r="C437" s="5"/>
    </row>
    <row r="438" spans="1:3" ht="18.75" x14ac:dyDescent="0.3">
      <c r="A438" s="5"/>
      <c r="B438" s="5"/>
      <c r="C438" s="5"/>
    </row>
    <row r="439" spans="1:3" ht="18.75" x14ac:dyDescent="0.3">
      <c r="A439" s="5"/>
      <c r="B439" s="5"/>
      <c r="C439" s="5"/>
    </row>
    <row r="440" spans="1:3" ht="18.75" x14ac:dyDescent="0.3">
      <c r="A440" s="5"/>
      <c r="B440" s="5"/>
      <c r="C440" s="5"/>
    </row>
    <row r="441" spans="1:3" ht="18.75" x14ac:dyDescent="0.3">
      <c r="A441" s="5"/>
      <c r="B441" s="5"/>
      <c r="C441" s="5"/>
    </row>
    <row r="442" spans="1:3" ht="18.75" x14ac:dyDescent="0.3">
      <c r="A442" s="5"/>
      <c r="B442" s="5"/>
      <c r="C442" s="5"/>
    </row>
    <row r="443" spans="1:3" ht="18.75" x14ac:dyDescent="0.3">
      <c r="A443" s="5"/>
      <c r="B443" s="5"/>
      <c r="C443" s="5"/>
    </row>
    <row r="444" spans="1:3" ht="18.75" x14ac:dyDescent="0.3">
      <c r="A444" s="5"/>
      <c r="B444" s="5"/>
      <c r="C444" s="5"/>
    </row>
    <row r="445" spans="1:3" ht="18.75" x14ac:dyDescent="0.3">
      <c r="A445" s="5"/>
      <c r="B445" s="5"/>
      <c r="C445" s="5"/>
    </row>
    <row r="446" spans="1:3" ht="18.75" x14ac:dyDescent="0.3">
      <c r="A446" s="5"/>
      <c r="B446" s="5"/>
      <c r="C446" s="5"/>
    </row>
    <row r="447" spans="1:3" ht="18.75" x14ac:dyDescent="0.3">
      <c r="A447" s="5"/>
      <c r="B447" s="5"/>
      <c r="C447" s="5"/>
    </row>
    <row r="448" spans="1:3" ht="18.75" x14ac:dyDescent="0.3">
      <c r="A448" s="5"/>
      <c r="B448" s="5"/>
      <c r="C448" s="5"/>
    </row>
    <row r="449" spans="1:3" ht="18.75" x14ac:dyDescent="0.3">
      <c r="A449" s="5"/>
      <c r="B449" s="5"/>
      <c r="C449" s="5"/>
    </row>
    <row r="450" spans="1:3" ht="18.75" x14ac:dyDescent="0.3">
      <c r="A450" s="5"/>
      <c r="B450" s="5"/>
      <c r="C450" s="5"/>
    </row>
    <row r="451" spans="1:3" ht="18.75" x14ac:dyDescent="0.3">
      <c r="A451" s="5"/>
      <c r="B451" s="5"/>
      <c r="C451" s="5"/>
    </row>
    <row r="452" spans="1:3" ht="18.75" x14ac:dyDescent="0.3">
      <c r="A452" s="5"/>
      <c r="B452" s="5"/>
      <c r="C452" s="5"/>
    </row>
    <row r="453" spans="1:3" ht="18.75" x14ac:dyDescent="0.3">
      <c r="A453" s="5"/>
      <c r="B453" s="5"/>
      <c r="C453" s="5"/>
    </row>
    <row r="454" spans="1:3" ht="18.75" x14ac:dyDescent="0.3">
      <c r="A454" s="5"/>
      <c r="B454" s="5"/>
      <c r="C454" s="5"/>
    </row>
    <row r="455" spans="1:3" ht="18.75" x14ac:dyDescent="0.3">
      <c r="A455" s="5"/>
      <c r="B455" s="5"/>
      <c r="C455" s="5"/>
    </row>
    <row r="456" spans="1:3" ht="18.75" x14ac:dyDescent="0.3">
      <c r="A456" s="5"/>
      <c r="B456" s="5"/>
      <c r="C456" s="5"/>
    </row>
    <row r="457" spans="1:3" ht="18.75" x14ac:dyDescent="0.3">
      <c r="A457" s="5"/>
      <c r="B457" s="5"/>
      <c r="C457" s="5"/>
    </row>
    <row r="458" spans="1:3" ht="18.75" x14ac:dyDescent="0.3">
      <c r="A458" s="5"/>
      <c r="B458" s="5"/>
      <c r="C458" s="5"/>
    </row>
    <row r="459" spans="1:3" ht="18.75" x14ac:dyDescent="0.3">
      <c r="A459" s="5"/>
      <c r="B459" s="5"/>
      <c r="C459" s="5"/>
    </row>
    <row r="460" spans="1:3" ht="18.75" x14ac:dyDescent="0.3">
      <c r="A460" s="5"/>
      <c r="B460" s="5"/>
      <c r="C460" s="5"/>
    </row>
    <row r="461" spans="1:3" ht="18.75" x14ac:dyDescent="0.3">
      <c r="A461" s="5"/>
      <c r="B461" s="5"/>
      <c r="C461" s="5"/>
    </row>
    <row r="462" spans="1:3" ht="18.75" x14ac:dyDescent="0.3">
      <c r="A462" s="5"/>
      <c r="B462" s="5"/>
      <c r="C462" s="5"/>
    </row>
    <row r="463" spans="1:3" ht="18.75" x14ac:dyDescent="0.3">
      <c r="A463" s="5"/>
      <c r="B463" s="5"/>
      <c r="C463" s="5"/>
    </row>
    <row r="464" spans="1:3" ht="18.75" x14ac:dyDescent="0.3">
      <c r="A464" s="5"/>
      <c r="B464" s="5"/>
      <c r="C464" s="5"/>
    </row>
    <row r="465" spans="1:3" ht="18.75" x14ac:dyDescent="0.3">
      <c r="A465" s="5"/>
      <c r="B465" s="5"/>
      <c r="C465" s="5"/>
    </row>
    <row r="466" spans="1:3" ht="18.75" x14ac:dyDescent="0.3">
      <c r="A466" s="5"/>
      <c r="B466" s="5"/>
      <c r="C466" s="5"/>
    </row>
    <row r="467" spans="1:3" ht="18.75" x14ac:dyDescent="0.3">
      <c r="A467" s="5"/>
      <c r="B467" s="5"/>
      <c r="C467" s="5"/>
    </row>
    <row r="468" spans="1:3" ht="18.75" x14ac:dyDescent="0.3">
      <c r="A468" s="5"/>
      <c r="B468" s="5"/>
      <c r="C468" s="5"/>
    </row>
    <row r="469" spans="1:3" ht="18.75" x14ac:dyDescent="0.3">
      <c r="A469" s="5"/>
      <c r="B469" s="5"/>
      <c r="C469" s="5"/>
    </row>
    <row r="470" spans="1:3" ht="18.75" x14ac:dyDescent="0.3">
      <c r="A470" s="5"/>
      <c r="B470" s="5"/>
      <c r="C470" s="5"/>
    </row>
    <row r="471" spans="1:3" ht="18.75" x14ac:dyDescent="0.3">
      <c r="A471" s="5"/>
      <c r="B471" s="5"/>
      <c r="C47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tabSelected="1" workbookViewId="0">
      <pane ySplit="1" topLeftCell="A263" activePane="bottomLeft" state="frozen"/>
      <selection pane="bottomLeft" activeCell="A2" sqref="A2"/>
    </sheetView>
  </sheetViews>
  <sheetFormatPr defaultRowHeight="15" x14ac:dyDescent="0.25"/>
  <cols>
    <col min="1" max="1" width="15.42578125" bestFit="1" customWidth="1"/>
    <col min="3" max="3" width="9.140625" style="8"/>
    <col min="6" max="6" width="9.140625" style="8"/>
  </cols>
  <sheetData>
    <row r="1" spans="1:8" x14ac:dyDescent="0.25">
      <c r="A1" s="11" t="s">
        <v>0</v>
      </c>
      <c r="B1" s="13" t="s">
        <v>1</v>
      </c>
      <c r="C1" s="13" t="s">
        <v>14</v>
      </c>
      <c r="D1" s="13" t="s">
        <v>2</v>
      </c>
      <c r="E1" s="14" t="s">
        <v>8</v>
      </c>
      <c r="F1" s="13" t="s">
        <v>9</v>
      </c>
      <c r="G1" s="13" t="s">
        <v>3</v>
      </c>
      <c r="H1" s="13"/>
    </row>
    <row r="2" spans="1:8" x14ac:dyDescent="0.25">
      <c r="A2" s="8" t="s">
        <v>10</v>
      </c>
      <c r="B2" s="9">
        <v>266</v>
      </c>
      <c r="C2" s="9">
        <v>1</v>
      </c>
      <c r="D2" s="9">
        <v>28</v>
      </c>
      <c r="E2" s="10">
        <v>84</v>
      </c>
      <c r="F2" s="9">
        <v>89</v>
      </c>
      <c r="G2" s="9">
        <v>92</v>
      </c>
      <c r="H2" s="19"/>
    </row>
    <row r="3" spans="1:8" x14ac:dyDescent="0.25">
      <c r="A3" s="8" t="s">
        <v>10</v>
      </c>
      <c r="B3" s="9">
        <v>267</v>
      </c>
      <c r="C3" s="9">
        <v>2</v>
      </c>
      <c r="D3" s="9">
        <v>24</v>
      </c>
      <c r="E3" s="10">
        <v>78</v>
      </c>
      <c r="F3" s="9">
        <v>64</v>
      </c>
      <c r="G3" s="9">
        <v>38</v>
      </c>
      <c r="H3" s="9">
        <f>B3-B2</f>
        <v>1</v>
      </c>
    </row>
    <row r="4" spans="1:8" x14ac:dyDescent="0.25">
      <c r="A4" s="8" t="s">
        <v>10</v>
      </c>
      <c r="B4" s="9">
        <v>268</v>
      </c>
      <c r="C4" s="9">
        <v>3</v>
      </c>
      <c r="D4" s="9">
        <v>19</v>
      </c>
      <c r="E4" s="10">
        <v>43</v>
      </c>
      <c r="F4" s="9">
        <v>66</v>
      </c>
      <c r="G4" s="9">
        <v>44</v>
      </c>
      <c r="H4" s="9">
        <f t="shared" ref="H4:H67" si="0">B4-B3</f>
        <v>1</v>
      </c>
    </row>
    <row r="5" spans="1:8" x14ac:dyDescent="0.25">
      <c r="A5" s="8" t="s">
        <v>10</v>
      </c>
      <c r="B5" s="9">
        <v>269</v>
      </c>
      <c r="C5" s="9">
        <v>4</v>
      </c>
      <c r="D5" s="9">
        <v>8</v>
      </c>
      <c r="E5" s="10">
        <v>23</v>
      </c>
      <c r="F5" s="9">
        <v>32</v>
      </c>
      <c r="G5" s="9">
        <v>18</v>
      </c>
      <c r="H5" s="9">
        <f t="shared" si="0"/>
        <v>1</v>
      </c>
    </row>
    <row r="6" spans="1:8" x14ac:dyDescent="0.25">
      <c r="A6" s="8" t="s">
        <v>10</v>
      </c>
      <c r="B6" s="9">
        <v>270</v>
      </c>
      <c r="C6" s="9">
        <v>5</v>
      </c>
      <c r="D6" s="9">
        <v>24</v>
      </c>
      <c r="E6" s="10">
        <v>59</v>
      </c>
      <c r="F6" s="9">
        <v>93</v>
      </c>
      <c r="G6" s="9">
        <v>40</v>
      </c>
      <c r="H6" s="9">
        <f t="shared" si="0"/>
        <v>1</v>
      </c>
    </row>
    <row r="7" spans="1:8" x14ac:dyDescent="0.25">
      <c r="A7" s="8" t="s">
        <v>10</v>
      </c>
      <c r="B7" s="9">
        <v>271</v>
      </c>
      <c r="C7" s="9">
        <v>6</v>
      </c>
      <c r="D7" s="9">
        <v>7</v>
      </c>
      <c r="E7" s="10">
        <v>13</v>
      </c>
      <c r="F7" s="9">
        <v>25</v>
      </c>
      <c r="G7" s="9">
        <v>17</v>
      </c>
      <c r="H7" s="9">
        <f t="shared" si="0"/>
        <v>1</v>
      </c>
    </row>
    <row r="8" spans="1:8" x14ac:dyDescent="0.25">
      <c r="A8" s="8" t="s">
        <v>10</v>
      </c>
      <c r="B8" s="9">
        <v>272</v>
      </c>
      <c r="C8" s="9">
        <v>7</v>
      </c>
      <c r="D8" s="9">
        <v>26</v>
      </c>
      <c r="E8" s="10">
        <v>101</v>
      </c>
      <c r="F8" s="9">
        <v>71</v>
      </c>
      <c r="G8" s="9">
        <v>125</v>
      </c>
      <c r="H8" s="9">
        <f t="shared" si="0"/>
        <v>1</v>
      </c>
    </row>
    <row r="9" spans="1:8" x14ac:dyDescent="0.25">
      <c r="A9" s="8" t="s">
        <v>10</v>
      </c>
      <c r="B9" s="9">
        <v>273</v>
      </c>
      <c r="C9" s="9">
        <v>8</v>
      </c>
      <c r="D9" s="9">
        <v>10</v>
      </c>
      <c r="E9" s="10">
        <v>20</v>
      </c>
      <c r="F9" s="9">
        <v>43</v>
      </c>
      <c r="G9" s="9">
        <v>21</v>
      </c>
      <c r="H9" s="9">
        <f t="shared" si="0"/>
        <v>1</v>
      </c>
    </row>
    <row r="10" spans="1:8" x14ac:dyDescent="0.25">
      <c r="A10" s="8" t="s">
        <v>10</v>
      </c>
      <c r="B10" s="9">
        <v>274</v>
      </c>
      <c r="C10" s="9">
        <v>9</v>
      </c>
      <c r="D10" s="9">
        <v>8</v>
      </c>
      <c r="E10" s="10">
        <v>14</v>
      </c>
      <c r="F10" s="9">
        <v>29</v>
      </c>
      <c r="G10" s="9">
        <v>20</v>
      </c>
      <c r="H10" s="9">
        <f t="shared" si="0"/>
        <v>1</v>
      </c>
    </row>
    <row r="11" spans="1:8" x14ac:dyDescent="0.25">
      <c r="A11" s="8" t="s">
        <v>10</v>
      </c>
      <c r="B11" s="9">
        <v>275</v>
      </c>
      <c r="C11" s="9">
        <v>10</v>
      </c>
      <c r="D11" s="9">
        <v>10</v>
      </c>
      <c r="E11" s="10">
        <v>19</v>
      </c>
      <c r="F11" s="9">
        <v>42</v>
      </c>
      <c r="G11" s="9">
        <v>32</v>
      </c>
      <c r="H11" s="9">
        <f t="shared" si="0"/>
        <v>1</v>
      </c>
    </row>
    <row r="12" spans="1:8" x14ac:dyDescent="0.25">
      <c r="A12" s="8" t="s">
        <v>10</v>
      </c>
      <c r="B12" s="9">
        <v>276</v>
      </c>
      <c r="C12" s="9">
        <v>11</v>
      </c>
      <c r="D12" s="9">
        <v>2</v>
      </c>
      <c r="E12" s="10">
        <v>8</v>
      </c>
      <c r="F12" s="9">
        <v>8</v>
      </c>
      <c r="G12" s="9">
        <v>4</v>
      </c>
      <c r="H12" s="9">
        <f t="shared" si="0"/>
        <v>1</v>
      </c>
    </row>
    <row r="13" spans="1:8" x14ac:dyDescent="0.25">
      <c r="A13" s="8" t="s">
        <v>10</v>
      </c>
      <c r="B13" s="9">
        <v>277</v>
      </c>
      <c r="C13" s="9">
        <v>12</v>
      </c>
      <c r="D13" s="9">
        <v>8</v>
      </c>
      <c r="E13" s="10">
        <v>44</v>
      </c>
      <c r="F13" s="9">
        <v>38</v>
      </c>
      <c r="G13" s="9">
        <v>26</v>
      </c>
      <c r="H13" s="9">
        <f t="shared" si="0"/>
        <v>1</v>
      </c>
    </row>
    <row r="14" spans="1:8" x14ac:dyDescent="0.25">
      <c r="A14" s="8" t="s">
        <v>10</v>
      </c>
      <c r="B14" s="9">
        <v>278</v>
      </c>
      <c r="C14" s="9">
        <v>13</v>
      </c>
      <c r="D14" s="9">
        <v>7</v>
      </c>
      <c r="E14" s="10">
        <v>18</v>
      </c>
      <c r="F14" s="9">
        <v>19</v>
      </c>
      <c r="G14" s="9">
        <v>21</v>
      </c>
      <c r="H14" s="9">
        <f t="shared" si="0"/>
        <v>1</v>
      </c>
    </row>
    <row r="15" spans="1:8" x14ac:dyDescent="0.25">
      <c r="A15" s="8" t="s">
        <v>10</v>
      </c>
      <c r="B15" s="9">
        <v>279</v>
      </c>
      <c r="C15" s="9">
        <v>14</v>
      </c>
      <c r="D15" s="9">
        <v>11</v>
      </c>
      <c r="E15" s="10">
        <v>33</v>
      </c>
      <c r="F15" s="9">
        <v>39</v>
      </c>
      <c r="G15" s="9">
        <v>72</v>
      </c>
      <c r="H15" s="9">
        <f t="shared" si="0"/>
        <v>1</v>
      </c>
    </row>
    <row r="16" spans="1:8" x14ac:dyDescent="0.25">
      <c r="A16" s="8" t="s">
        <v>10</v>
      </c>
      <c r="B16" s="9">
        <v>280</v>
      </c>
      <c r="C16" s="9">
        <v>15</v>
      </c>
      <c r="D16" s="9">
        <v>9</v>
      </c>
      <c r="E16" s="10">
        <v>32</v>
      </c>
      <c r="F16" s="9">
        <v>37</v>
      </c>
      <c r="G16" s="9">
        <v>34</v>
      </c>
      <c r="H16" s="9">
        <f t="shared" si="0"/>
        <v>1</v>
      </c>
    </row>
    <row r="17" spans="1:8" x14ac:dyDescent="0.25">
      <c r="A17" s="8" t="s">
        <v>10</v>
      </c>
      <c r="B17" s="9">
        <v>281</v>
      </c>
      <c r="C17" s="9">
        <v>16</v>
      </c>
      <c r="D17" s="9">
        <v>5</v>
      </c>
      <c r="E17" s="10">
        <v>13</v>
      </c>
      <c r="F17" s="9">
        <v>26</v>
      </c>
      <c r="G17" s="9">
        <v>12</v>
      </c>
      <c r="H17" s="9">
        <f t="shared" si="0"/>
        <v>1</v>
      </c>
    </row>
    <row r="18" spans="1:8" x14ac:dyDescent="0.25">
      <c r="A18" s="8" t="s">
        <v>10</v>
      </c>
      <c r="B18" s="9">
        <v>282</v>
      </c>
      <c r="C18" s="9">
        <v>17</v>
      </c>
      <c r="D18" s="9">
        <v>5</v>
      </c>
      <c r="E18" s="10">
        <v>9</v>
      </c>
      <c r="F18" s="9">
        <v>15</v>
      </c>
      <c r="G18" s="9">
        <v>12</v>
      </c>
      <c r="H18" s="9">
        <f t="shared" si="0"/>
        <v>1</v>
      </c>
    </row>
    <row r="19" spans="1:8" x14ac:dyDescent="0.25">
      <c r="A19" s="8" t="s">
        <v>10</v>
      </c>
      <c r="B19" s="9">
        <v>283</v>
      </c>
      <c r="C19" s="9">
        <v>18</v>
      </c>
      <c r="D19" s="9">
        <v>9</v>
      </c>
      <c r="E19" s="10">
        <v>26</v>
      </c>
      <c r="F19" s="9">
        <v>31</v>
      </c>
      <c r="G19" s="9">
        <v>26</v>
      </c>
      <c r="H19" s="9">
        <f t="shared" si="0"/>
        <v>1</v>
      </c>
    </row>
    <row r="20" spans="1:8" x14ac:dyDescent="0.25">
      <c r="A20" s="8" t="s">
        <v>10</v>
      </c>
      <c r="B20" s="9">
        <v>284</v>
      </c>
      <c r="C20" s="9">
        <v>19</v>
      </c>
      <c r="D20" s="9">
        <v>13</v>
      </c>
      <c r="E20" s="10">
        <v>56</v>
      </c>
      <c r="F20" s="9">
        <v>54</v>
      </c>
      <c r="G20" s="9">
        <v>23</v>
      </c>
      <c r="H20" s="9">
        <f t="shared" si="0"/>
        <v>1</v>
      </c>
    </row>
    <row r="21" spans="1:8" x14ac:dyDescent="0.25">
      <c r="A21" s="8" t="s">
        <v>10</v>
      </c>
      <c r="B21" s="9">
        <v>285</v>
      </c>
      <c r="C21" s="9">
        <v>20</v>
      </c>
      <c r="D21" s="9">
        <v>11</v>
      </c>
      <c r="E21" s="10">
        <v>26</v>
      </c>
      <c r="F21" s="9">
        <v>48</v>
      </c>
      <c r="G21" s="9">
        <v>21</v>
      </c>
      <c r="H21" s="9">
        <f t="shared" si="0"/>
        <v>1</v>
      </c>
    </row>
    <row r="22" spans="1:8" x14ac:dyDescent="0.25">
      <c r="A22" s="8" t="s">
        <v>10</v>
      </c>
      <c r="B22" s="9">
        <v>286</v>
      </c>
      <c r="C22" s="9">
        <v>21</v>
      </c>
      <c r="D22" s="9">
        <v>5</v>
      </c>
      <c r="E22" s="10">
        <v>10</v>
      </c>
      <c r="F22" s="9">
        <v>17</v>
      </c>
      <c r="G22" s="9">
        <v>12</v>
      </c>
      <c r="H22" s="9">
        <f t="shared" si="0"/>
        <v>1</v>
      </c>
    </row>
    <row r="23" spans="1:8" x14ac:dyDescent="0.25">
      <c r="A23" s="8" t="s">
        <v>10</v>
      </c>
      <c r="B23" s="9">
        <v>287</v>
      </c>
      <c r="C23" s="9">
        <v>22</v>
      </c>
      <c r="D23" s="9">
        <v>9</v>
      </c>
      <c r="E23" s="10">
        <v>36</v>
      </c>
      <c r="F23" s="9">
        <v>28</v>
      </c>
      <c r="G23" s="9">
        <v>13</v>
      </c>
      <c r="H23" s="9">
        <f t="shared" si="0"/>
        <v>1</v>
      </c>
    </row>
    <row r="24" spans="1:8" x14ac:dyDescent="0.25">
      <c r="A24" s="8" t="s">
        <v>10</v>
      </c>
      <c r="B24" s="9">
        <v>288</v>
      </c>
      <c r="C24" s="9">
        <v>23</v>
      </c>
      <c r="D24" s="9">
        <v>15</v>
      </c>
      <c r="E24" s="10">
        <v>43</v>
      </c>
      <c r="F24" s="9">
        <v>66</v>
      </c>
      <c r="G24" s="9">
        <v>25</v>
      </c>
      <c r="H24" s="9">
        <f t="shared" si="0"/>
        <v>1</v>
      </c>
    </row>
    <row r="25" spans="1:8" x14ac:dyDescent="0.25">
      <c r="A25" s="8" t="s">
        <v>10</v>
      </c>
      <c r="B25" s="9">
        <v>289</v>
      </c>
      <c r="C25" s="9">
        <v>24</v>
      </c>
      <c r="D25" s="9">
        <v>12</v>
      </c>
      <c r="E25" s="10">
        <v>34</v>
      </c>
      <c r="F25" s="9">
        <v>60</v>
      </c>
      <c r="G25" s="9">
        <v>27</v>
      </c>
      <c r="H25" s="9">
        <f t="shared" si="0"/>
        <v>1</v>
      </c>
    </row>
    <row r="26" spans="1:8" x14ac:dyDescent="0.25">
      <c r="A26" s="8" t="s">
        <v>10</v>
      </c>
      <c r="B26" s="9">
        <v>290</v>
      </c>
      <c r="C26" s="9">
        <v>25</v>
      </c>
      <c r="D26" s="9">
        <v>7</v>
      </c>
      <c r="E26" s="10">
        <v>11</v>
      </c>
      <c r="F26" s="9">
        <v>65</v>
      </c>
      <c r="G26" s="9">
        <v>20</v>
      </c>
      <c r="H26" s="9">
        <f t="shared" si="0"/>
        <v>1</v>
      </c>
    </row>
    <row r="27" spans="1:8" x14ac:dyDescent="0.25">
      <c r="A27" s="8" t="s">
        <v>10</v>
      </c>
      <c r="B27" s="9">
        <v>291</v>
      </c>
      <c r="C27" s="9">
        <v>26</v>
      </c>
      <c r="D27" s="9">
        <v>4</v>
      </c>
      <c r="E27" s="10">
        <v>6</v>
      </c>
      <c r="F27" s="9">
        <v>13</v>
      </c>
      <c r="G27" s="9">
        <v>4</v>
      </c>
      <c r="H27" s="9">
        <f t="shared" si="0"/>
        <v>1</v>
      </c>
    </row>
    <row r="28" spans="1:8" x14ac:dyDescent="0.25">
      <c r="A28" s="8" t="s">
        <v>10</v>
      </c>
      <c r="B28" s="9">
        <v>292</v>
      </c>
      <c r="C28" s="9">
        <v>27</v>
      </c>
      <c r="D28" s="9">
        <v>7</v>
      </c>
      <c r="E28" s="10">
        <v>29</v>
      </c>
      <c r="F28" s="9">
        <v>26</v>
      </c>
      <c r="G28" s="9">
        <v>23</v>
      </c>
      <c r="H28" s="9">
        <f t="shared" si="0"/>
        <v>1</v>
      </c>
    </row>
    <row r="29" spans="1:8" x14ac:dyDescent="0.25">
      <c r="A29" s="8" t="s">
        <v>10</v>
      </c>
      <c r="B29" s="9">
        <v>293</v>
      </c>
      <c r="C29" s="9">
        <v>28</v>
      </c>
      <c r="D29" s="9">
        <v>2</v>
      </c>
      <c r="E29" s="10">
        <v>12</v>
      </c>
      <c r="F29" s="9">
        <v>11</v>
      </c>
      <c r="G29" s="9">
        <v>12</v>
      </c>
      <c r="H29" s="9">
        <f t="shared" si="0"/>
        <v>1</v>
      </c>
    </row>
    <row r="30" spans="1:8" x14ac:dyDescent="0.25">
      <c r="A30" s="8" t="s">
        <v>10</v>
      </c>
      <c r="B30" s="9">
        <v>294</v>
      </c>
      <c r="C30" s="9">
        <v>29</v>
      </c>
      <c r="D30" s="9">
        <v>3</v>
      </c>
      <c r="E30" s="10">
        <v>7</v>
      </c>
      <c r="F30" s="9">
        <v>8</v>
      </c>
      <c r="G30" s="9">
        <v>4</v>
      </c>
      <c r="H30" s="9">
        <f t="shared" si="0"/>
        <v>1</v>
      </c>
    </row>
    <row r="31" spans="1:8" x14ac:dyDescent="0.25">
      <c r="A31" s="8" t="s">
        <v>10</v>
      </c>
      <c r="B31" s="9">
        <v>295</v>
      </c>
      <c r="C31" s="9">
        <v>30</v>
      </c>
      <c r="D31" s="9">
        <v>22</v>
      </c>
      <c r="E31" s="10">
        <v>78</v>
      </c>
      <c r="F31" s="9">
        <v>82</v>
      </c>
      <c r="G31" s="9">
        <v>43</v>
      </c>
      <c r="H31" s="9">
        <f t="shared" si="0"/>
        <v>1</v>
      </c>
    </row>
    <row r="32" spans="1:8" x14ac:dyDescent="0.25">
      <c r="A32" s="8" t="s">
        <v>10</v>
      </c>
      <c r="B32" s="9">
        <v>296</v>
      </c>
      <c r="C32" s="9">
        <v>31</v>
      </c>
      <c r="D32" s="9">
        <v>27</v>
      </c>
      <c r="E32" s="10">
        <v>75</v>
      </c>
      <c r="F32" s="9">
        <v>100</v>
      </c>
      <c r="G32" s="9">
        <v>49</v>
      </c>
      <c r="H32" s="9">
        <f t="shared" si="0"/>
        <v>1</v>
      </c>
    </row>
    <row r="33" spans="1:8" x14ac:dyDescent="0.25">
      <c r="A33" s="11" t="s">
        <v>11</v>
      </c>
      <c r="B33" s="9">
        <v>1</v>
      </c>
      <c r="C33" s="9">
        <v>32</v>
      </c>
      <c r="D33" s="9">
        <v>15</v>
      </c>
      <c r="E33" s="10">
        <v>31</v>
      </c>
      <c r="F33" s="9">
        <v>52</v>
      </c>
      <c r="G33" s="9">
        <v>20</v>
      </c>
      <c r="H33" s="9"/>
    </row>
    <row r="34" spans="1:8" x14ac:dyDescent="0.25">
      <c r="A34" s="12" t="s">
        <v>11</v>
      </c>
      <c r="B34" s="9">
        <v>2</v>
      </c>
      <c r="C34" s="9">
        <v>33</v>
      </c>
      <c r="D34" s="9">
        <v>14</v>
      </c>
      <c r="E34" s="10">
        <v>34</v>
      </c>
      <c r="F34" s="9">
        <v>38</v>
      </c>
      <c r="G34" s="9">
        <v>27</v>
      </c>
      <c r="H34" s="9">
        <f t="shared" si="0"/>
        <v>1</v>
      </c>
    </row>
    <row r="35" spans="1:8" x14ac:dyDescent="0.25">
      <c r="A35" s="12" t="s">
        <v>11</v>
      </c>
      <c r="B35" s="9">
        <v>3</v>
      </c>
      <c r="C35" s="9">
        <v>34</v>
      </c>
      <c r="D35" s="9">
        <v>45</v>
      </c>
      <c r="E35" s="10">
        <v>250</v>
      </c>
      <c r="F35" s="9">
        <v>132</v>
      </c>
      <c r="G35" s="9">
        <v>86</v>
      </c>
      <c r="H35" s="9">
        <f t="shared" si="0"/>
        <v>1</v>
      </c>
    </row>
    <row r="36" spans="1:8" x14ac:dyDescent="0.25">
      <c r="A36" s="12" t="s">
        <v>11</v>
      </c>
      <c r="B36" s="9">
        <v>4</v>
      </c>
      <c r="C36" s="9">
        <v>35</v>
      </c>
      <c r="D36" s="9">
        <v>30</v>
      </c>
      <c r="E36" s="10" t="s">
        <v>12</v>
      </c>
      <c r="F36" s="9">
        <v>79</v>
      </c>
      <c r="G36" s="9">
        <v>51</v>
      </c>
      <c r="H36" s="9">
        <f t="shared" si="0"/>
        <v>1</v>
      </c>
    </row>
    <row r="37" spans="1:8" x14ac:dyDescent="0.25">
      <c r="A37" s="12" t="s">
        <v>11</v>
      </c>
      <c r="B37" s="9">
        <v>5</v>
      </c>
      <c r="C37" s="9">
        <v>36</v>
      </c>
      <c r="D37" s="9">
        <v>28</v>
      </c>
      <c r="E37" s="10" t="s">
        <v>12</v>
      </c>
      <c r="F37" s="9">
        <v>59</v>
      </c>
      <c r="G37" s="9">
        <v>48</v>
      </c>
      <c r="H37" s="9">
        <f t="shared" si="0"/>
        <v>1</v>
      </c>
    </row>
    <row r="38" spans="1:8" x14ac:dyDescent="0.25">
      <c r="A38" s="12" t="s">
        <v>11</v>
      </c>
      <c r="B38" s="9">
        <v>6</v>
      </c>
      <c r="C38" s="9">
        <v>37</v>
      </c>
      <c r="D38" s="9">
        <v>39</v>
      </c>
      <c r="E38" s="10">
        <v>100</v>
      </c>
      <c r="F38" s="9">
        <v>121</v>
      </c>
      <c r="G38" s="9">
        <v>135</v>
      </c>
      <c r="H38" s="9">
        <f t="shared" si="0"/>
        <v>1</v>
      </c>
    </row>
    <row r="39" spans="1:8" x14ac:dyDescent="0.25">
      <c r="A39" s="12" t="s">
        <v>11</v>
      </c>
      <c r="B39" s="9">
        <v>7</v>
      </c>
      <c r="C39" s="9">
        <v>38</v>
      </c>
      <c r="D39" s="9">
        <v>8</v>
      </c>
      <c r="E39" s="10">
        <v>16</v>
      </c>
      <c r="F39" s="9">
        <v>27</v>
      </c>
      <c r="G39" s="9">
        <v>19</v>
      </c>
      <c r="H39" s="9">
        <f t="shared" si="0"/>
        <v>1</v>
      </c>
    </row>
    <row r="40" spans="1:8" x14ac:dyDescent="0.25">
      <c r="A40" s="12" t="s">
        <v>11</v>
      </c>
      <c r="B40" s="9">
        <v>8</v>
      </c>
      <c r="C40" s="9">
        <v>39</v>
      </c>
      <c r="D40" s="9">
        <v>74</v>
      </c>
      <c r="E40" s="10">
        <v>302</v>
      </c>
      <c r="F40" s="9">
        <v>188</v>
      </c>
      <c r="G40" s="9">
        <v>221</v>
      </c>
      <c r="H40" s="9">
        <f t="shared" si="0"/>
        <v>1</v>
      </c>
    </row>
    <row r="41" spans="1:8" x14ac:dyDescent="0.25">
      <c r="A41" s="12" t="s">
        <v>11</v>
      </c>
      <c r="B41" s="9">
        <v>9</v>
      </c>
      <c r="C41" s="9">
        <v>40</v>
      </c>
      <c r="D41" s="9">
        <v>18</v>
      </c>
      <c r="E41" s="10">
        <v>64</v>
      </c>
      <c r="F41" s="9">
        <v>81</v>
      </c>
      <c r="G41" s="9">
        <v>37</v>
      </c>
      <c r="H41" s="9">
        <f t="shared" si="0"/>
        <v>1</v>
      </c>
    </row>
    <row r="42" spans="1:8" x14ac:dyDescent="0.25">
      <c r="A42" s="12" t="s">
        <v>11</v>
      </c>
      <c r="B42" s="9">
        <v>10</v>
      </c>
      <c r="C42" s="9">
        <v>41</v>
      </c>
      <c r="D42" s="9">
        <v>6</v>
      </c>
      <c r="E42" s="10">
        <v>14</v>
      </c>
      <c r="F42" s="9">
        <v>19</v>
      </c>
      <c r="G42" s="9">
        <v>23</v>
      </c>
      <c r="H42" s="9">
        <f t="shared" si="0"/>
        <v>1</v>
      </c>
    </row>
    <row r="43" spans="1:8" x14ac:dyDescent="0.25">
      <c r="A43" s="12" t="s">
        <v>11</v>
      </c>
      <c r="B43" s="9">
        <v>11</v>
      </c>
      <c r="C43" s="9">
        <v>42</v>
      </c>
      <c r="D43" s="9">
        <v>43</v>
      </c>
      <c r="E43" s="10">
        <v>110</v>
      </c>
      <c r="F43" s="9">
        <v>125</v>
      </c>
      <c r="G43" s="9">
        <v>102</v>
      </c>
      <c r="H43" s="9">
        <f t="shared" si="0"/>
        <v>1</v>
      </c>
    </row>
    <row r="44" spans="1:8" x14ac:dyDescent="0.25">
      <c r="A44" s="12" t="s">
        <v>11</v>
      </c>
      <c r="B44" s="9">
        <v>12</v>
      </c>
      <c r="C44" s="9">
        <v>43</v>
      </c>
      <c r="D44" s="9">
        <v>19</v>
      </c>
      <c r="E44" s="10">
        <v>64</v>
      </c>
      <c r="F44" s="9">
        <v>58</v>
      </c>
      <c r="G44" s="9">
        <v>57</v>
      </c>
      <c r="H44" s="9">
        <f t="shared" si="0"/>
        <v>1</v>
      </c>
    </row>
    <row r="45" spans="1:8" x14ac:dyDescent="0.25">
      <c r="A45" s="12" t="s">
        <v>11</v>
      </c>
      <c r="B45" s="9">
        <v>13</v>
      </c>
      <c r="C45" s="9">
        <v>44</v>
      </c>
      <c r="D45" s="9">
        <v>17</v>
      </c>
      <c r="E45" s="10">
        <v>43</v>
      </c>
      <c r="F45" s="9">
        <v>46</v>
      </c>
      <c r="G45" s="9">
        <v>31</v>
      </c>
      <c r="H45" s="9">
        <f t="shared" si="0"/>
        <v>1</v>
      </c>
    </row>
    <row r="46" spans="1:8" x14ac:dyDescent="0.25">
      <c r="A46" s="12" t="s">
        <v>11</v>
      </c>
      <c r="B46" s="9">
        <v>14</v>
      </c>
      <c r="C46" s="9">
        <v>45</v>
      </c>
      <c r="D46" s="9">
        <v>15</v>
      </c>
      <c r="E46" s="10">
        <v>31</v>
      </c>
      <c r="F46" s="9">
        <v>47</v>
      </c>
      <c r="G46" s="9">
        <v>37</v>
      </c>
      <c r="H46" s="9">
        <f t="shared" si="0"/>
        <v>1</v>
      </c>
    </row>
    <row r="47" spans="1:8" x14ac:dyDescent="0.25">
      <c r="A47" s="12" t="s">
        <v>11</v>
      </c>
      <c r="B47" s="9">
        <v>15</v>
      </c>
      <c r="C47" s="9">
        <v>46</v>
      </c>
      <c r="D47" s="9">
        <v>21</v>
      </c>
      <c r="E47" s="10">
        <v>55</v>
      </c>
      <c r="F47" s="9">
        <v>74</v>
      </c>
      <c r="G47" s="9">
        <v>46</v>
      </c>
      <c r="H47" s="9">
        <f t="shared" si="0"/>
        <v>1</v>
      </c>
    </row>
    <row r="48" spans="1:8" x14ac:dyDescent="0.25">
      <c r="A48" s="12" t="s">
        <v>11</v>
      </c>
      <c r="B48" s="9">
        <v>16</v>
      </c>
      <c r="C48" s="9">
        <v>47</v>
      </c>
      <c r="D48" s="9">
        <v>5</v>
      </c>
      <c r="E48" s="10">
        <v>8</v>
      </c>
      <c r="F48" s="9">
        <v>24</v>
      </c>
      <c r="G48" s="9">
        <v>13</v>
      </c>
      <c r="H48" s="9">
        <f t="shared" si="0"/>
        <v>1</v>
      </c>
    </row>
    <row r="49" spans="1:8" x14ac:dyDescent="0.25">
      <c r="A49" s="12" t="s">
        <v>11</v>
      </c>
      <c r="B49" s="9">
        <v>17</v>
      </c>
      <c r="C49" s="9">
        <v>48</v>
      </c>
      <c r="D49" s="9">
        <v>22</v>
      </c>
      <c r="E49" s="10">
        <v>37</v>
      </c>
      <c r="F49" s="9">
        <v>45</v>
      </c>
      <c r="G49" s="9">
        <v>39</v>
      </c>
      <c r="H49" s="9">
        <f t="shared" si="0"/>
        <v>1</v>
      </c>
    </row>
    <row r="50" spans="1:8" x14ac:dyDescent="0.25">
      <c r="A50" s="12" t="s">
        <v>11</v>
      </c>
      <c r="B50" s="9">
        <v>18</v>
      </c>
      <c r="C50" s="9">
        <v>49</v>
      </c>
      <c r="D50" s="9">
        <v>12</v>
      </c>
      <c r="E50" s="10">
        <v>18</v>
      </c>
      <c r="F50" s="9">
        <v>29</v>
      </c>
      <c r="G50" s="9">
        <v>20</v>
      </c>
      <c r="H50" s="9">
        <f t="shared" si="0"/>
        <v>1</v>
      </c>
    </row>
    <row r="51" spans="1:8" x14ac:dyDescent="0.25">
      <c r="A51" s="12" t="s">
        <v>11</v>
      </c>
      <c r="B51" s="9">
        <v>19</v>
      </c>
      <c r="C51" s="9">
        <v>50</v>
      </c>
      <c r="D51" s="9">
        <v>6</v>
      </c>
      <c r="E51" s="10">
        <v>17</v>
      </c>
      <c r="F51" s="9">
        <v>18</v>
      </c>
      <c r="G51" s="9">
        <v>13</v>
      </c>
      <c r="H51" s="9">
        <f t="shared" si="0"/>
        <v>1</v>
      </c>
    </row>
    <row r="52" spans="1:8" x14ac:dyDescent="0.25">
      <c r="A52" s="12" t="s">
        <v>11</v>
      </c>
      <c r="B52" s="9">
        <v>20</v>
      </c>
      <c r="C52" s="9">
        <v>51</v>
      </c>
      <c r="D52" s="9">
        <v>7</v>
      </c>
      <c r="E52" s="10">
        <v>11</v>
      </c>
      <c r="F52" s="9">
        <v>20</v>
      </c>
      <c r="G52" s="9">
        <v>30</v>
      </c>
      <c r="H52" s="9">
        <f t="shared" si="0"/>
        <v>1</v>
      </c>
    </row>
    <row r="53" spans="1:8" x14ac:dyDescent="0.25">
      <c r="A53" s="12" t="s">
        <v>11</v>
      </c>
      <c r="B53" s="9">
        <v>21</v>
      </c>
      <c r="C53" s="9">
        <v>52</v>
      </c>
      <c r="D53" s="9">
        <v>9</v>
      </c>
      <c r="E53" s="10">
        <v>15</v>
      </c>
      <c r="F53" s="9">
        <v>31</v>
      </c>
      <c r="G53" s="9">
        <v>29</v>
      </c>
      <c r="H53" s="9">
        <f t="shared" si="0"/>
        <v>1</v>
      </c>
    </row>
    <row r="54" spans="1:8" x14ac:dyDescent="0.25">
      <c r="A54" s="12" t="s">
        <v>11</v>
      </c>
      <c r="B54" s="9">
        <v>22</v>
      </c>
      <c r="C54" s="9">
        <v>53</v>
      </c>
      <c r="D54" s="9">
        <v>6</v>
      </c>
      <c r="E54" s="10">
        <v>12</v>
      </c>
      <c r="F54" s="9">
        <v>17</v>
      </c>
      <c r="G54" s="9">
        <v>10</v>
      </c>
      <c r="H54" s="9">
        <f t="shared" si="0"/>
        <v>1</v>
      </c>
    </row>
    <row r="55" spans="1:8" x14ac:dyDescent="0.25">
      <c r="A55" s="12" t="s">
        <v>11</v>
      </c>
      <c r="B55" s="9">
        <v>23</v>
      </c>
      <c r="C55" s="9">
        <v>54</v>
      </c>
      <c r="D55" s="9">
        <v>18</v>
      </c>
      <c r="E55" s="10">
        <v>44</v>
      </c>
      <c r="F55" s="9">
        <v>69</v>
      </c>
      <c r="G55" s="9">
        <v>31</v>
      </c>
      <c r="H55" s="9">
        <f t="shared" si="0"/>
        <v>1</v>
      </c>
    </row>
    <row r="56" spans="1:8" x14ac:dyDescent="0.25">
      <c r="A56" s="12" t="s">
        <v>11</v>
      </c>
      <c r="B56" s="9">
        <v>24</v>
      </c>
      <c r="C56" s="9">
        <v>55</v>
      </c>
      <c r="D56" s="9">
        <v>31</v>
      </c>
      <c r="E56" s="10">
        <v>95</v>
      </c>
      <c r="F56" s="9">
        <v>102</v>
      </c>
      <c r="G56" s="9">
        <v>86</v>
      </c>
      <c r="H56" s="9">
        <f t="shared" si="0"/>
        <v>1</v>
      </c>
    </row>
    <row r="57" spans="1:8" x14ac:dyDescent="0.25">
      <c r="A57" s="12" t="s">
        <v>11</v>
      </c>
      <c r="B57" s="9">
        <v>25</v>
      </c>
      <c r="C57" s="9">
        <v>56</v>
      </c>
      <c r="D57" s="9">
        <v>18</v>
      </c>
      <c r="E57" s="10">
        <v>87</v>
      </c>
      <c r="F57" s="9">
        <v>78</v>
      </c>
      <c r="G57" s="9">
        <v>37</v>
      </c>
      <c r="H57" s="9">
        <f t="shared" si="0"/>
        <v>1</v>
      </c>
    </row>
    <row r="58" spans="1:8" x14ac:dyDescent="0.25">
      <c r="A58" s="12" t="s">
        <v>11</v>
      </c>
      <c r="B58" s="9">
        <v>26</v>
      </c>
      <c r="C58" s="9">
        <v>57</v>
      </c>
      <c r="D58" s="9">
        <v>11</v>
      </c>
      <c r="E58" s="10">
        <v>22</v>
      </c>
      <c r="F58" s="9">
        <v>49</v>
      </c>
      <c r="G58" s="9">
        <v>21</v>
      </c>
      <c r="H58" s="9">
        <f t="shared" si="0"/>
        <v>1</v>
      </c>
    </row>
    <row r="59" spans="1:8" x14ac:dyDescent="0.25">
      <c r="A59" s="12" t="s">
        <v>11</v>
      </c>
      <c r="B59" s="9">
        <v>27</v>
      </c>
      <c r="C59" s="9">
        <v>58</v>
      </c>
      <c r="D59" s="9">
        <v>9</v>
      </c>
      <c r="E59" s="10">
        <v>61</v>
      </c>
      <c r="F59" s="9">
        <v>54</v>
      </c>
      <c r="G59" s="9">
        <v>56</v>
      </c>
      <c r="H59" s="9">
        <f t="shared" si="0"/>
        <v>1</v>
      </c>
    </row>
    <row r="60" spans="1:8" x14ac:dyDescent="0.25">
      <c r="A60" s="12" t="s">
        <v>11</v>
      </c>
      <c r="B60" s="9">
        <v>28</v>
      </c>
      <c r="C60" s="9">
        <v>59</v>
      </c>
      <c r="D60" s="9">
        <v>18</v>
      </c>
      <c r="E60" s="10">
        <v>78</v>
      </c>
      <c r="F60" s="9">
        <v>69</v>
      </c>
      <c r="G60" s="9">
        <v>75</v>
      </c>
      <c r="H60" s="9">
        <f t="shared" si="0"/>
        <v>1</v>
      </c>
    </row>
    <row r="61" spans="1:8" x14ac:dyDescent="0.25">
      <c r="A61" s="12" t="s">
        <v>11</v>
      </c>
      <c r="B61" s="9">
        <v>29</v>
      </c>
      <c r="C61" s="9">
        <v>60</v>
      </c>
      <c r="D61" s="9">
        <v>44</v>
      </c>
      <c r="E61" s="10">
        <v>332</v>
      </c>
      <c r="F61" s="9">
        <v>124</v>
      </c>
      <c r="G61" s="9">
        <v>104</v>
      </c>
      <c r="H61" s="9">
        <f t="shared" si="0"/>
        <v>1</v>
      </c>
    </row>
    <row r="62" spans="1:8" x14ac:dyDescent="0.25">
      <c r="A62" s="12" t="s">
        <v>11</v>
      </c>
      <c r="B62" s="9">
        <v>30</v>
      </c>
      <c r="C62" s="9">
        <v>61</v>
      </c>
      <c r="D62" s="9">
        <v>26</v>
      </c>
      <c r="E62" s="10">
        <v>84</v>
      </c>
      <c r="F62" s="9">
        <v>112</v>
      </c>
      <c r="G62" s="9">
        <v>77</v>
      </c>
      <c r="H62" s="9">
        <f t="shared" si="0"/>
        <v>1</v>
      </c>
    </row>
    <row r="63" spans="1:8" x14ac:dyDescent="0.25">
      <c r="A63" s="12" t="s">
        <v>11</v>
      </c>
      <c r="B63" s="9">
        <v>31</v>
      </c>
      <c r="C63" s="9">
        <v>62</v>
      </c>
      <c r="D63" s="9">
        <v>35</v>
      </c>
      <c r="E63" s="10">
        <v>130</v>
      </c>
      <c r="F63" s="9">
        <v>151</v>
      </c>
      <c r="G63" s="9">
        <v>92</v>
      </c>
      <c r="H63" s="9">
        <f t="shared" si="0"/>
        <v>1</v>
      </c>
    </row>
    <row r="64" spans="1:8" x14ac:dyDescent="0.25">
      <c r="A64" s="12" t="s">
        <v>11</v>
      </c>
      <c r="B64" s="9">
        <v>32</v>
      </c>
      <c r="C64" s="9">
        <v>63</v>
      </c>
      <c r="D64" s="9">
        <v>47</v>
      </c>
      <c r="E64" s="10">
        <v>189</v>
      </c>
      <c r="F64" s="9">
        <v>205</v>
      </c>
      <c r="G64" s="9">
        <v>163</v>
      </c>
      <c r="H64" s="9">
        <f t="shared" si="0"/>
        <v>1</v>
      </c>
    </row>
    <row r="65" spans="1:8" x14ac:dyDescent="0.25">
      <c r="A65" s="12" t="s">
        <v>11</v>
      </c>
      <c r="B65" s="9">
        <v>33</v>
      </c>
      <c r="C65" s="9">
        <v>64</v>
      </c>
      <c r="D65" s="9">
        <v>21</v>
      </c>
      <c r="E65" s="10">
        <v>57</v>
      </c>
      <c r="F65" s="9">
        <v>82</v>
      </c>
      <c r="G65" s="9">
        <v>51</v>
      </c>
      <c r="H65" s="9">
        <f t="shared" si="0"/>
        <v>1</v>
      </c>
    </row>
    <row r="66" spans="1:8" x14ac:dyDescent="0.25">
      <c r="A66" s="12" t="s">
        <v>11</v>
      </c>
      <c r="B66" s="9">
        <v>34</v>
      </c>
      <c r="C66" s="9">
        <v>65</v>
      </c>
      <c r="D66" s="9">
        <v>37</v>
      </c>
      <c r="E66" s="10">
        <v>146</v>
      </c>
      <c r="F66" s="9">
        <v>181</v>
      </c>
      <c r="G66" s="9">
        <v>72</v>
      </c>
      <c r="H66" s="9">
        <f t="shared" si="0"/>
        <v>1</v>
      </c>
    </row>
    <row r="67" spans="1:8" x14ac:dyDescent="0.25">
      <c r="A67" s="12" t="s">
        <v>11</v>
      </c>
      <c r="B67" s="9">
        <v>35</v>
      </c>
      <c r="C67" s="9">
        <v>66</v>
      </c>
      <c r="D67" s="9">
        <v>29</v>
      </c>
      <c r="E67" s="10">
        <v>88</v>
      </c>
      <c r="F67" s="9">
        <v>105</v>
      </c>
      <c r="G67" s="9">
        <v>50</v>
      </c>
      <c r="H67" s="9">
        <f t="shared" si="0"/>
        <v>1</v>
      </c>
    </row>
    <row r="68" spans="1:8" x14ac:dyDescent="0.25">
      <c r="A68" s="12" t="s">
        <v>11</v>
      </c>
      <c r="B68" s="9">
        <v>36</v>
      </c>
      <c r="C68" s="9">
        <v>67</v>
      </c>
      <c r="D68" s="9">
        <v>15</v>
      </c>
      <c r="E68" s="10">
        <v>124</v>
      </c>
      <c r="F68" s="9">
        <v>56</v>
      </c>
      <c r="G68" s="9">
        <v>72</v>
      </c>
      <c r="H68" s="9">
        <f t="shared" ref="H68:H85" si="1">B68-B67</f>
        <v>1</v>
      </c>
    </row>
    <row r="69" spans="1:8" x14ac:dyDescent="0.25">
      <c r="A69" s="12" t="s">
        <v>11</v>
      </c>
      <c r="B69" s="9">
        <v>37</v>
      </c>
      <c r="C69" s="9">
        <v>68</v>
      </c>
      <c r="D69" s="9">
        <v>26</v>
      </c>
      <c r="E69" s="10">
        <v>219</v>
      </c>
      <c r="F69" s="9">
        <v>98</v>
      </c>
      <c r="G69" s="9">
        <v>58</v>
      </c>
      <c r="H69" s="9">
        <f t="shared" si="1"/>
        <v>1</v>
      </c>
    </row>
    <row r="70" spans="1:8" x14ac:dyDescent="0.25">
      <c r="A70" s="12" t="s">
        <v>11</v>
      </c>
      <c r="B70" s="9">
        <v>38</v>
      </c>
      <c r="C70" s="9">
        <v>69</v>
      </c>
      <c r="D70" s="9">
        <v>40</v>
      </c>
      <c r="E70" s="10">
        <v>170</v>
      </c>
      <c r="F70" s="9">
        <v>139</v>
      </c>
      <c r="G70" s="9">
        <v>191</v>
      </c>
      <c r="H70" s="9">
        <f t="shared" si="1"/>
        <v>1</v>
      </c>
    </row>
    <row r="71" spans="1:8" x14ac:dyDescent="0.25">
      <c r="A71" s="12" t="s">
        <v>11</v>
      </c>
      <c r="B71" s="9">
        <v>39</v>
      </c>
      <c r="C71" s="9">
        <v>70</v>
      </c>
      <c r="D71" s="9">
        <v>8</v>
      </c>
      <c r="E71" s="10">
        <v>49</v>
      </c>
      <c r="F71" s="9">
        <v>38</v>
      </c>
      <c r="G71" s="9">
        <v>22</v>
      </c>
      <c r="H71" s="9">
        <f t="shared" si="1"/>
        <v>1</v>
      </c>
    </row>
    <row r="72" spans="1:8" x14ac:dyDescent="0.25">
      <c r="A72" s="12" t="s">
        <v>11</v>
      </c>
      <c r="B72" s="9">
        <v>40</v>
      </c>
      <c r="C72" s="9">
        <v>71</v>
      </c>
      <c r="D72" s="9">
        <v>15</v>
      </c>
      <c r="E72" s="10">
        <v>43</v>
      </c>
      <c r="F72" s="9">
        <v>56</v>
      </c>
      <c r="G72" s="9">
        <v>28</v>
      </c>
      <c r="H72" s="9">
        <f t="shared" si="1"/>
        <v>1</v>
      </c>
    </row>
    <row r="73" spans="1:8" x14ac:dyDescent="0.25">
      <c r="A73" s="12" t="s">
        <v>11</v>
      </c>
      <c r="B73" s="9">
        <v>41</v>
      </c>
      <c r="C73" s="9">
        <v>72</v>
      </c>
      <c r="D73" s="9">
        <v>11</v>
      </c>
      <c r="E73" s="10">
        <v>20</v>
      </c>
      <c r="F73" s="9">
        <v>36</v>
      </c>
      <c r="G73" s="9">
        <v>40</v>
      </c>
      <c r="H73" s="9">
        <f t="shared" si="1"/>
        <v>1</v>
      </c>
    </row>
    <row r="74" spans="1:8" x14ac:dyDescent="0.25">
      <c r="A74" s="12" t="s">
        <v>11</v>
      </c>
      <c r="B74" s="9">
        <v>42</v>
      </c>
      <c r="C74" s="9">
        <v>73</v>
      </c>
      <c r="D74" s="9">
        <v>13</v>
      </c>
      <c r="E74" s="10">
        <v>45</v>
      </c>
      <c r="F74" s="9">
        <v>50</v>
      </c>
      <c r="G74" s="9">
        <v>55</v>
      </c>
      <c r="H74" s="9">
        <f t="shared" si="1"/>
        <v>1</v>
      </c>
    </row>
    <row r="75" spans="1:8" x14ac:dyDescent="0.25">
      <c r="A75" s="12" t="s">
        <v>11</v>
      </c>
      <c r="B75" s="9">
        <v>43</v>
      </c>
      <c r="C75" s="9">
        <v>74</v>
      </c>
      <c r="D75" s="9">
        <v>23</v>
      </c>
      <c r="E75" s="10">
        <v>57</v>
      </c>
      <c r="F75" s="9">
        <v>58</v>
      </c>
      <c r="G75" s="9">
        <v>37</v>
      </c>
      <c r="H75" s="9">
        <f t="shared" si="1"/>
        <v>1</v>
      </c>
    </row>
    <row r="76" spans="1:8" x14ac:dyDescent="0.25">
      <c r="A76" s="12" t="s">
        <v>11</v>
      </c>
      <c r="B76" s="9">
        <v>44</v>
      </c>
      <c r="C76" s="9">
        <v>75</v>
      </c>
      <c r="D76" s="9">
        <v>14</v>
      </c>
      <c r="E76" s="10">
        <v>31</v>
      </c>
      <c r="F76" s="9">
        <v>45</v>
      </c>
      <c r="G76" s="9">
        <v>31</v>
      </c>
      <c r="H76" s="9">
        <f t="shared" si="1"/>
        <v>1</v>
      </c>
    </row>
    <row r="77" spans="1:8" x14ac:dyDescent="0.25">
      <c r="A77" s="12" t="s">
        <v>11</v>
      </c>
      <c r="B77" s="9">
        <v>45</v>
      </c>
      <c r="C77" s="9">
        <v>76</v>
      </c>
      <c r="D77" s="9">
        <v>14</v>
      </c>
      <c r="E77" s="10">
        <v>38</v>
      </c>
      <c r="F77" s="9">
        <v>56</v>
      </c>
      <c r="G77" s="9">
        <v>27</v>
      </c>
      <c r="H77" s="9">
        <f t="shared" si="1"/>
        <v>1</v>
      </c>
    </row>
    <row r="78" spans="1:8" x14ac:dyDescent="0.25">
      <c r="A78" s="12" t="s">
        <v>11</v>
      </c>
      <c r="B78" s="9">
        <v>46</v>
      </c>
      <c r="C78" s="9">
        <v>77</v>
      </c>
      <c r="D78" s="9">
        <v>13</v>
      </c>
      <c r="E78" s="10">
        <v>42</v>
      </c>
      <c r="F78" s="9">
        <v>43</v>
      </c>
      <c r="G78" s="9">
        <v>27</v>
      </c>
      <c r="H78" s="9">
        <f t="shared" si="1"/>
        <v>1</v>
      </c>
    </row>
    <row r="79" spans="1:8" x14ac:dyDescent="0.25">
      <c r="A79" s="12" t="s">
        <v>11</v>
      </c>
      <c r="B79" s="9">
        <v>47</v>
      </c>
      <c r="C79" s="9">
        <v>78</v>
      </c>
      <c r="D79" s="9">
        <v>16</v>
      </c>
      <c r="E79" s="10">
        <v>93</v>
      </c>
      <c r="F79" s="9">
        <v>88</v>
      </c>
      <c r="G79" s="9">
        <v>48</v>
      </c>
      <c r="H79" s="9">
        <f t="shared" si="1"/>
        <v>1</v>
      </c>
    </row>
    <row r="80" spans="1:8" x14ac:dyDescent="0.25">
      <c r="A80" s="12" t="s">
        <v>11</v>
      </c>
      <c r="B80" s="9">
        <v>48</v>
      </c>
      <c r="C80" s="9">
        <v>79</v>
      </c>
      <c r="D80" s="9">
        <v>18</v>
      </c>
      <c r="E80" s="10">
        <v>95</v>
      </c>
      <c r="F80" s="9">
        <v>67</v>
      </c>
      <c r="G80" s="9">
        <v>56</v>
      </c>
      <c r="H80" s="9">
        <f t="shared" si="1"/>
        <v>1</v>
      </c>
    </row>
    <row r="81" spans="1:8" x14ac:dyDescent="0.25">
      <c r="A81" s="12" t="s">
        <v>11</v>
      </c>
      <c r="B81" s="9">
        <v>49</v>
      </c>
      <c r="C81" s="9">
        <v>80</v>
      </c>
      <c r="D81" s="9">
        <v>2</v>
      </c>
      <c r="E81" s="10">
        <v>5</v>
      </c>
      <c r="F81" s="9">
        <v>7</v>
      </c>
      <c r="G81" s="9">
        <v>10</v>
      </c>
      <c r="H81" s="9">
        <f t="shared" si="1"/>
        <v>1</v>
      </c>
    </row>
    <row r="82" spans="1:8" x14ac:dyDescent="0.25">
      <c r="A82" s="12" t="s">
        <v>11</v>
      </c>
      <c r="B82" s="9">
        <v>50</v>
      </c>
      <c r="C82" s="9">
        <v>81</v>
      </c>
      <c r="D82" s="9">
        <v>4</v>
      </c>
      <c r="E82" s="10">
        <v>9</v>
      </c>
      <c r="F82" s="9">
        <v>14</v>
      </c>
      <c r="G82" s="9">
        <v>15</v>
      </c>
      <c r="H82" s="9">
        <f t="shared" si="1"/>
        <v>1</v>
      </c>
    </row>
    <row r="83" spans="1:8" x14ac:dyDescent="0.25">
      <c r="A83" s="12" t="s">
        <v>11</v>
      </c>
      <c r="B83" s="9">
        <v>51</v>
      </c>
      <c r="C83" s="9">
        <v>82</v>
      </c>
      <c r="D83" s="9">
        <v>15</v>
      </c>
      <c r="E83" s="10">
        <v>39</v>
      </c>
      <c r="F83" s="9">
        <v>42</v>
      </c>
      <c r="G83" s="9">
        <v>26</v>
      </c>
      <c r="H83" s="9">
        <f t="shared" si="1"/>
        <v>1</v>
      </c>
    </row>
    <row r="84" spans="1:8" x14ac:dyDescent="0.25">
      <c r="A84" s="12" t="s">
        <v>11</v>
      </c>
      <c r="B84" s="9">
        <v>52</v>
      </c>
      <c r="C84" s="9">
        <v>83</v>
      </c>
      <c r="D84" s="9">
        <v>28</v>
      </c>
      <c r="E84" s="10">
        <v>77</v>
      </c>
      <c r="F84" s="9">
        <v>76</v>
      </c>
      <c r="G84" s="9">
        <v>70</v>
      </c>
      <c r="H84" s="9">
        <f t="shared" si="1"/>
        <v>1</v>
      </c>
    </row>
    <row r="85" spans="1:8" x14ac:dyDescent="0.25">
      <c r="A85" s="12" t="s">
        <v>11</v>
      </c>
      <c r="B85" s="9">
        <v>53</v>
      </c>
      <c r="C85" s="9">
        <v>84</v>
      </c>
      <c r="D85" s="9">
        <v>5</v>
      </c>
      <c r="E85" s="10">
        <v>9</v>
      </c>
      <c r="F85" s="9">
        <v>14</v>
      </c>
      <c r="G85" s="9">
        <v>10</v>
      </c>
      <c r="H85" s="9">
        <f t="shared" si="1"/>
        <v>1</v>
      </c>
    </row>
    <row r="86" spans="1:8" x14ac:dyDescent="0.25">
      <c r="A86" s="12"/>
      <c r="B86" s="8"/>
      <c r="D86" s="8"/>
      <c r="E86" s="8"/>
      <c r="G86" s="8"/>
    </row>
    <row r="87" spans="1:8" x14ac:dyDescent="0.25">
      <c r="A87" s="12" t="s">
        <v>13</v>
      </c>
      <c r="B87" s="9">
        <v>1</v>
      </c>
      <c r="C87" s="9">
        <v>85</v>
      </c>
      <c r="D87" s="9">
        <v>25</v>
      </c>
      <c r="E87" s="10">
        <v>52</v>
      </c>
      <c r="F87" s="9">
        <v>78</v>
      </c>
      <c r="G87" s="9">
        <v>37</v>
      </c>
      <c r="H87" s="9"/>
    </row>
    <row r="88" spans="1:8" x14ac:dyDescent="0.25">
      <c r="A88" s="12" t="s">
        <v>13</v>
      </c>
      <c r="B88" s="9">
        <v>2</v>
      </c>
      <c r="C88" s="9">
        <v>86</v>
      </c>
      <c r="D88" s="9">
        <v>13</v>
      </c>
      <c r="E88" s="10">
        <v>42</v>
      </c>
      <c r="F88" s="9">
        <v>63</v>
      </c>
      <c r="G88" s="9">
        <v>24</v>
      </c>
      <c r="H88" s="9">
        <f t="shared" ref="H88:H151" si="2">B88-B87</f>
        <v>1</v>
      </c>
    </row>
    <row r="89" spans="1:8" x14ac:dyDescent="0.25">
      <c r="A89" s="12" t="s">
        <v>13</v>
      </c>
      <c r="B89" s="9">
        <v>3</v>
      </c>
      <c r="C89" s="9">
        <v>87</v>
      </c>
      <c r="D89" s="9">
        <v>17</v>
      </c>
      <c r="E89" s="10">
        <v>55</v>
      </c>
      <c r="F89" s="9">
        <v>52</v>
      </c>
      <c r="G89" s="9">
        <v>66</v>
      </c>
      <c r="H89" s="9">
        <f t="shared" si="2"/>
        <v>1</v>
      </c>
    </row>
    <row r="90" spans="1:8" x14ac:dyDescent="0.25">
      <c r="A90" s="12" t="s">
        <v>13</v>
      </c>
      <c r="B90" s="9">
        <v>4</v>
      </c>
      <c r="C90" s="9">
        <v>88</v>
      </c>
      <c r="D90" s="9">
        <v>9</v>
      </c>
      <c r="E90" s="10">
        <v>17</v>
      </c>
      <c r="F90" s="9">
        <v>28</v>
      </c>
      <c r="G90" s="9">
        <v>30</v>
      </c>
      <c r="H90" s="9">
        <f t="shared" si="2"/>
        <v>1</v>
      </c>
    </row>
    <row r="91" spans="1:8" x14ac:dyDescent="0.25">
      <c r="A91" s="12" t="s">
        <v>13</v>
      </c>
      <c r="B91" s="9">
        <v>5</v>
      </c>
      <c r="C91" s="9">
        <v>89</v>
      </c>
      <c r="D91" s="9">
        <v>20</v>
      </c>
      <c r="E91" s="10">
        <v>103</v>
      </c>
      <c r="F91" s="9">
        <v>71</v>
      </c>
      <c r="G91" s="9">
        <v>42</v>
      </c>
      <c r="H91" s="9">
        <f t="shared" si="2"/>
        <v>1</v>
      </c>
    </row>
    <row r="92" spans="1:8" x14ac:dyDescent="0.25">
      <c r="A92" s="12" t="s">
        <v>13</v>
      </c>
      <c r="B92" s="9">
        <v>6</v>
      </c>
      <c r="C92" s="9">
        <v>90</v>
      </c>
      <c r="D92" s="9">
        <v>4</v>
      </c>
      <c r="E92" s="10">
        <v>9</v>
      </c>
      <c r="F92" s="9">
        <v>15</v>
      </c>
      <c r="G92" s="9">
        <v>10</v>
      </c>
      <c r="H92" s="9">
        <f t="shared" si="2"/>
        <v>1</v>
      </c>
    </row>
    <row r="93" spans="1:8" x14ac:dyDescent="0.25">
      <c r="A93" s="12" t="s">
        <v>13</v>
      </c>
      <c r="B93" s="9">
        <v>7</v>
      </c>
      <c r="C93" s="9">
        <v>91</v>
      </c>
      <c r="D93" s="9">
        <v>70</v>
      </c>
      <c r="E93" s="10">
        <v>399</v>
      </c>
      <c r="F93" s="9">
        <v>201</v>
      </c>
      <c r="G93" s="9">
        <v>178</v>
      </c>
      <c r="H93" s="9">
        <f t="shared" si="2"/>
        <v>1</v>
      </c>
    </row>
    <row r="94" spans="1:8" x14ac:dyDescent="0.25">
      <c r="A94" s="12" t="s">
        <v>13</v>
      </c>
      <c r="B94" s="9">
        <v>8</v>
      </c>
      <c r="C94" s="9">
        <v>92</v>
      </c>
      <c r="D94" s="9">
        <v>25</v>
      </c>
      <c r="E94" s="10">
        <v>62</v>
      </c>
      <c r="F94" s="9">
        <v>90</v>
      </c>
      <c r="G94" s="9">
        <v>63</v>
      </c>
      <c r="H94" s="9">
        <f t="shared" si="2"/>
        <v>1</v>
      </c>
    </row>
    <row r="95" spans="1:8" x14ac:dyDescent="0.25">
      <c r="A95" s="12" t="s">
        <v>13</v>
      </c>
      <c r="B95" s="9">
        <v>9</v>
      </c>
      <c r="C95" s="9">
        <v>93</v>
      </c>
      <c r="D95" s="9">
        <v>36</v>
      </c>
      <c r="E95" s="10">
        <v>173</v>
      </c>
      <c r="F95" s="9">
        <v>145</v>
      </c>
      <c r="G95" s="9">
        <v>66</v>
      </c>
      <c r="H95" s="9">
        <f t="shared" si="2"/>
        <v>1</v>
      </c>
    </row>
    <row r="96" spans="1:8" x14ac:dyDescent="0.25">
      <c r="A96" s="12" t="s">
        <v>13</v>
      </c>
      <c r="B96" s="9">
        <v>10</v>
      </c>
      <c r="C96" s="9">
        <v>94</v>
      </c>
      <c r="D96" s="9">
        <v>9</v>
      </c>
      <c r="E96" s="10">
        <v>28</v>
      </c>
      <c r="F96" s="9">
        <v>29</v>
      </c>
      <c r="G96" s="9">
        <v>17</v>
      </c>
      <c r="H96" s="9">
        <f t="shared" si="2"/>
        <v>1</v>
      </c>
    </row>
    <row r="97" spans="1:8" x14ac:dyDescent="0.25">
      <c r="A97" s="12" t="s">
        <v>13</v>
      </c>
      <c r="B97" s="9">
        <v>11</v>
      </c>
      <c r="C97" s="9">
        <v>95</v>
      </c>
      <c r="D97" s="9">
        <v>31</v>
      </c>
      <c r="E97" s="10">
        <v>115</v>
      </c>
      <c r="F97" s="9">
        <v>103</v>
      </c>
      <c r="G97" s="9">
        <v>124</v>
      </c>
      <c r="H97" s="9">
        <f t="shared" si="2"/>
        <v>1</v>
      </c>
    </row>
    <row r="98" spans="1:8" x14ac:dyDescent="0.25">
      <c r="A98" s="12" t="s">
        <v>13</v>
      </c>
      <c r="B98" s="9">
        <v>12</v>
      </c>
      <c r="C98" s="9">
        <v>96</v>
      </c>
      <c r="D98" s="9">
        <v>15</v>
      </c>
      <c r="E98" s="10">
        <v>46</v>
      </c>
      <c r="F98" s="9">
        <v>87</v>
      </c>
      <c r="G98" s="9">
        <v>19</v>
      </c>
      <c r="H98" s="9">
        <f t="shared" si="2"/>
        <v>1</v>
      </c>
    </row>
    <row r="99" spans="1:8" x14ac:dyDescent="0.25">
      <c r="A99" s="12" t="s">
        <v>13</v>
      </c>
      <c r="B99" s="9">
        <v>13</v>
      </c>
      <c r="C99" s="9">
        <v>97</v>
      </c>
      <c r="D99" s="9">
        <v>55</v>
      </c>
      <c r="E99" s="10">
        <v>341</v>
      </c>
      <c r="F99" s="9">
        <v>253</v>
      </c>
      <c r="G99" s="9">
        <v>163</v>
      </c>
      <c r="H99" s="9">
        <f t="shared" si="2"/>
        <v>1</v>
      </c>
    </row>
    <row r="100" spans="1:8" x14ac:dyDescent="0.25">
      <c r="A100" s="12" t="s">
        <v>13</v>
      </c>
      <c r="B100" s="9">
        <v>14</v>
      </c>
      <c r="C100" s="9">
        <v>98</v>
      </c>
      <c r="D100" s="9">
        <v>11</v>
      </c>
      <c r="E100" s="10">
        <v>53</v>
      </c>
      <c r="F100" s="9">
        <v>43</v>
      </c>
      <c r="G100" s="9">
        <v>21</v>
      </c>
      <c r="H100" s="9">
        <f t="shared" si="2"/>
        <v>1</v>
      </c>
    </row>
    <row r="101" spans="1:8" x14ac:dyDescent="0.25">
      <c r="A101" s="12" t="s">
        <v>13</v>
      </c>
      <c r="B101" s="9">
        <v>15</v>
      </c>
      <c r="C101" s="9">
        <v>99</v>
      </c>
      <c r="D101" s="9">
        <v>7</v>
      </c>
      <c r="E101" s="10">
        <v>25</v>
      </c>
      <c r="F101" s="9">
        <v>37</v>
      </c>
      <c r="G101" s="9">
        <v>12</v>
      </c>
      <c r="H101" s="9">
        <f t="shared" si="2"/>
        <v>1</v>
      </c>
    </row>
    <row r="102" spans="1:8" x14ac:dyDescent="0.25">
      <c r="A102" s="12" t="s">
        <v>13</v>
      </c>
      <c r="B102" s="9">
        <v>16</v>
      </c>
      <c r="C102" s="9">
        <v>100</v>
      </c>
      <c r="D102" s="9">
        <v>59</v>
      </c>
      <c r="E102" s="10">
        <v>233</v>
      </c>
      <c r="F102" s="9">
        <v>184</v>
      </c>
      <c r="G102" s="9">
        <v>108</v>
      </c>
      <c r="H102" s="9">
        <f t="shared" si="2"/>
        <v>1</v>
      </c>
    </row>
    <row r="103" spans="1:8" x14ac:dyDescent="0.25">
      <c r="A103" s="12" t="s">
        <v>13</v>
      </c>
      <c r="B103" s="9">
        <v>17</v>
      </c>
      <c r="C103" s="9">
        <v>101</v>
      </c>
      <c r="D103" s="9">
        <v>10</v>
      </c>
      <c r="E103" s="10">
        <v>19</v>
      </c>
      <c r="F103" s="9">
        <v>26</v>
      </c>
      <c r="G103" s="9">
        <v>28</v>
      </c>
      <c r="H103" s="9">
        <f t="shared" si="2"/>
        <v>1</v>
      </c>
    </row>
    <row r="104" spans="1:8" x14ac:dyDescent="0.25">
      <c r="A104" s="12" t="s">
        <v>13</v>
      </c>
      <c r="B104" s="9">
        <v>18</v>
      </c>
      <c r="C104" s="9">
        <v>102</v>
      </c>
      <c r="D104" s="9">
        <v>19</v>
      </c>
      <c r="E104" s="10">
        <v>82</v>
      </c>
      <c r="F104" s="9">
        <v>61</v>
      </c>
      <c r="G104" s="9">
        <v>43</v>
      </c>
      <c r="H104" s="9">
        <f t="shared" si="2"/>
        <v>1</v>
      </c>
    </row>
    <row r="105" spans="1:8" x14ac:dyDescent="0.25">
      <c r="A105" s="12" t="s">
        <v>13</v>
      </c>
      <c r="B105" s="9">
        <v>19</v>
      </c>
      <c r="C105" s="9">
        <v>103</v>
      </c>
      <c r="D105" s="9">
        <v>40</v>
      </c>
      <c r="E105" s="10">
        <v>177</v>
      </c>
      <c r="F105" s="9">
        <v>166</v>
      </c>
      <c r="G105" s="9">
        <v>117</v>
      </c>
      <c r="H105" s="9">
        <f t="shared" si="2"/>
        <v>1</v>
      </c>
    </row>
    <row r="106" spans="1:8" x14ac:dyDescent="0.25">
      <c r="A106" s="12" t="s">
        <v>13</v>
      </c>
      <c r="B106" s="9">
        <v>20</v>
      </c>
      <c r="C106" s="9">
        <v>104</v>
      </c>
      <c r="D106" s="9">
        <v>30</v>
      </c>
      <c r="E106" s="10">
        <v>137</v>
      </c>
      <c r="F106" s="9">
        <v>153</v>
      </c>
      <c r="G106" s="9">
        <v>122</v>
      </c>
      <c r="H106" s="9">
        <f t="shared" si="2"/>
        <v>1</v>
      </c>
    </row>
    <row r="107" spans="1:8" x14ac:dyDescent="0.25">
      <c r="A107" s="12" t="s">
        <v>13</v>
      </c>
      <c r="B107" s="9">
        <v>21</v>
      </c>
      <c r="C107" s="9">
        <v>105</v>
      </c>
      <c r="D107" s="9">
        <v>11</v>
      </c>
      <c r="E107" s="10">
        <v>31</v>
      </c>
      <c r="F107" s="9">
        <v>44</v>
      </c>
      <c r="G107" s="9">
        <v>35</v>
      </c>
      <c r="H107" s="9">
        <f t="shared" si="2"/>
        <v>1</v>
      </c>
    </row>
    <row r="108" spans="1:8" x14ac:dyDescent="0.25">
      <c r="A108" s="12" t="s">
        <v>13</v>
      </c>
      <c r="B108" s="9">
        <v>22</v>
      </c>
      <c r="C108" s="9">
        <v>106</v>
      </c>
      <c r="D108" s="9">
        <v>10</v>
      </c>
      <c r="E108" s="10">
        <v>27</v>
      </c>
      <c r="F108" s="9">
        <v>34</v>
      </c>
      <c r="G108" s="9">
        <v>17</v>
      </c>
      <c r="H108" s="9">
        <f t="shared" si="2"/>
        <v>1</v>
      </c>
    </row>
    <row r="109" spans="1:8" x14ac:dyDescent="0.25">
      <c r="A109" s="12" t="s">
        <v>13</v>
      </c>
      <c r="B109" s="9">
        <v>23</v>
      </c>
      <c r="C109" s="9">
        <v>107</v>
      </c>
      <c r="D109" s="9">
        <v>16</v>
      </c>
      <c r="E109" s="10">
        <v>53</v>
      </c>
      <c r="F109" s="9">
        <v>55</v>
      </c>
      <c r="G109" s="9">
        <v>67</v>
      </c>
      <c r="H109" s="9">
        <f t="shared" si="2"/>
        <v>1</v>
      </c>
    </row>
    <row r="110" spans="1:8" x14ac:dyDescent="0.25">
      <c r="A110" s="12" t="s">
        <v>13</v>
      </c>
      <c r="B110" s="9">
        <v>24</v>
      </c>
      <c r="C110" s="9">
        <v>108</v>
      </c>
      <c r="D110" s="9">
        <v>32</v>
      </c>
      <c r="E110" s="10">
        <v>105</v>
      </c>
      <c r="F110" s="9">
        <v>124</v>
      </c>
      <c r="G110" s="9">
        <v>87</v>
      </c>
      <c r="H110" s="9">
        <f t="shared" si="2"/>
        <v>1</v>
      </c>
    </row>
    <row r="111" spans="1:8" x14ac:dyDescent="0.25">
      <c r="A111" s="12" t="s">
        <v>13</v>
      </c>
      <c r="B111" s="9">
        <v>25</v>
      </c>
      <c r="C111" s="9">
        <v>109</v>
      </c>
      <c r="D111" s="9">
        <v>36</v>
      </c>
      <c r="E111" s="10">
        <v>135</v>
      </c>
      <c r="F111" s="9">
        <v>164</v>
      </c>
      <c r="G111" s="9">
        <v>91</v>
      </c>
      <c r="H111" s="9">
        <f t="shared" si="2"/>
        <v>1</v>
      </c>
    </row>
    <row r="112" spans="1:8" x14ac:dyDescent="0.25">
      <c r="A112" s="12" t="s">
        <v>13</v>
      </c>
      <c r="B112" s="9">
        <v>26</v>
      </c>
      <c r="C112" s="9">
        <v>110</v>
      </c>
      <c r="D112" s="9">
        <v>18</v>
      </c>
      <c r="E112" s="10">
        <v>81</v>
      </c>
      <c r="F112" s="9">
        <v>53</v>
      </c>
      <c r="G112" s="9">
        <v>33</v>
      </c>
      <c r="H112" s="9">
        <f t="shared" si="2"/>
        <v>1</v>
      </c>
    </row>
    <row r="113" spans="1:8" x14ac:dyDescent="0.25">
      <c r="A113" s="12" t="s">
        <v>13</v>
      </c>
      <c r="B113" s="9">
        <v>27</v>
      </c>
      <c r="C113" s="9">
        <v>111</v>
      </c>
      <c r="D113" s="9">
        <v>22</v>
      </c>
      <c r="E113" s="10">
        <v>87</v>
      </c>
      <c r="F113" s="9">
        <v>96</v>
      </c>
      <c r="G113" s="9">
        <v>70</v>
      </c>
      <c r="H113" s="9">
        <f t="shared" si="2"/>
        <v>1</v>
      </c>
    </row>
    <row r="114" spans="1:8" x14ac:dyDescent="0.25">
      <c r="A114" s="12" t="s">
        <v>13</v>
      </c>
      <c r="B114" s="9">
        <v>28</v>
      </c>
      <c r="C114" s="9">
        <v>112</v>
      </c>
      <c r="D114" s="9">
        <v>15</v>
      </c>
      <c r="E114" s="10">
        <v>27</v>
      </c>
      <c r="F114" s="9">
        <v>46</v>
      </c>
      <c r="G114" s="9">
        <v>49</v>
      </c>
      <c r="H114" s="9">
        <f t="shared" si="2"/>
        <v>1</v>
      </c>
    </row>
    <row r="115" spans="1:8" x14ac:dyDescent="0.25">
      <c r="A115" s="12" t="s">
        <v>13</v>
      </c>
      <c r="B115" s="9">
        <v>29</v>
      </c>
      <c r="C115" s="9">
        <v>113</v>
      </c>
      <c r="D115" s="9">
        <v>16</v>
      </c>
      <c r="E115" s="10">
        <v>34</v>
      </c>
      <c r="F115" s="9">
        <v>69</v>
      </c>
      <c r="G115" s="9">
        <v>31</v>
      </c>
      <c r="H115" s="9">
        <f t="shared" si="2"/>
        <v>1</v>
      </c>
    </row>
    <row r="116" spans="1:8" x14ac:dyDescent="0.25">
      <c r="A116" s="12" t="s">
        <v>13</v>
      </c>
      <c r="B116" s="9">
        <v>30</v>
      </c>
      <c r="C116" s="9">
        <v>114</v>
      </c>
      <c r="D116" s="9">
        <v>12</v>
      </c>
      <c r="E116" s="10">
        <v>27</v>
      </c>
      <c r="F116" s="9">
        <v>37</v>
      </c>
      <c r="G116" s="9">
        <v>24</v>
      </c>
      <c r="H116" s="9">
        <f t="shared" si="2"/>
        <v>1</v>
      </c>
    </row>
    <row r="117" spans="1:8" x14ac:dyDescent="0.25">
      <c r="A117" s="12" t="s">
        <v>13</v>
      </c>
      <c r="B117" s="9">
        <v>31</v>
      </c>
      <c r="C117" s="9">
        <v>115</v>
      </c>
      <c r="D117" s="9">
        <v>4</v>
      </c>
      <c r="E117" s="10">
        <v>23</v>
      </c>
      <c r="F117" s="9">
        <v>17</v>
      </c>
      <c r="G117" s="9">
        <v>10</v>
      </c>
      <c r="H117" s="9">
        <f t="shared" si="2"/>
        <v>1</v>
      </c>
    </row>
    <row r="118" spans="1:8" x14ac:dyDescent="0.25">
      <c r="A118" s="12" t="s">
        <v>13</v>
      </c>
      <c r="B118" s="9">
        <v>32</v>
      </c>
      <c r="C118" s="9">
        <v>116</v>
      </c>
      <c r="D118" s="9">
        <v>7</v>
      </c>
      <c r="E118" s="10">
        <v>15</v>
      </c>
      <c r="F118" s="9">
        <v>24</v>
      </c>
      <c r="G118" s="9">
        <v>21</v>
      </c>
      <c r="H118" s="9">
        <f t="shared" si="2"/>
        <v>1</v>
      </c>
    </row>
    <row r="119" spans="1:8" x14ac:dyDescent="0.25">
      <c r="A119" s="12" t="s">
        <v>13</v>
      </c>
      <c r="B119" s="9">
        <v>33</v>
      </c>
      <c r="C119" s="9">
        <v>117</v>
      </c>
      <c r="D119" s="9">
        <v>9</v>
      </c>
      <c r="E119" s="10">
        <v>26</v>
      </c>
      <c r="F119" s="9">
        <v>31</v>
      </c>
      <c r="G119" s="9">
        <v>15</v>
      </c>
      <c r="H119" s="9">
        <f t="shared" si="2"/>
        <v>1</v>
      </c>
    </row>
    <row r="120" spans="1:8" x14ac:dyDescent="0.25">
      <c r="A120" s="12" t="s">
        <v>13</v>
      </c>
      <c r="B120" s="9">
        <v>34</v>
      </c>
      <c r="C120" s="9">
        <v>118</v>
      </c>
      <c r="D120" s="9">
        <v>6</v>
      </c>
      <c r="E120" s="10">
        <v>11</v>
      </c>
      <c r="F120" s="9">
        <v>17</v>
      </c>
      <c r="G120" s="9">
        <v>16</v>
      </c>
      <c r="H120" s="9">
        <f t="shared" si="2"/>
        <v>1</v>
      </c>
    </row>
    <row r="121" spans="1:8" x14ac:dyDescent="0.25">
      <c r="A121" s="12" t="s">
        <v>13</v>
      </c>
      <c r="B121" s="9">
        <v>35</v>
      </c>
      <c r="C121" s="9">
        <v>119</v>
      </c>
      <c r="D121" s="9">
        <v>16</v>
      </c>
      <c r="E121" s="10">
        <v>99</v>
      </c>
      <c r="F121" s="9">
        <v>68</v>
      </c>
      <c r="G121" s="9">
        <v>57</v>
      </c>
      <c r="H121" s="9">
        <f t="shared" si="2"/>
        <v>1</v>
      </c>
    </row>
    <row r="122" spans="1:8" x14ac:dyDescent="0.25">
      <c r="A122" s="12" t="s">
        <v>13</v>
      </c>
      <c r="B122" s="9">
        <v>36</v>
      </c>
      <c r="C122" s="9">
        <v>120</v>
      </c>
      <c r="D122" s="9">
        <v>4</v>
      </c>
      <c r="E122" s="10">
        <v>7</v>
      </c>
      <c r="F122" s="9">
        <v>14</v>
      </c>
      <c r="G122" s="9">
        <v>11</v>
      </c>
      <c r="H122" s="9">
        <f t="shared" si="2"/>
        <v>1</v>
      </c>
    </row>
    <row r="123" spans="1:8" x14ac:dyDescent="0.25">
      <c r="A123" s="12" t="s">
        <v>13</v>
      </c>
      <c r="B123" s="9">
        <v>37</v>
      </c>
      <c r="C123" s="9">
        <v>121</v>
      </c>
      <c r="D123" s="9">
        <v>17</v>
      </c>
      <c r="E123" s="10">
        <v>37</v>
      </c>
      <c r="F123" s="9">
        <v>60</v>
      </c>
      <c r="G123" s="9">
        <v>40</v>
      </c>
      <c r="H123" s="9">
        <f t="shared" si="2"/>
        <v>1</v>
      </c>
    </row>
    <row r="124" spans="1:8" x14ac:dyDescent="0.25">
      <c r="A124" s="12" t="s">
        <v>13</v>
      </c>
      <c r="B124" s="9">
        <v>38</v>
      </c>
      <c r="C124" s="9">
        <v>122</v>
      </c>
      <c r="D124" s="9">
        <v>4</v>
      </c>
      <c r="E124" s="10">
        <v>27</v>
      </c>
      <c r="F124" s="9">
        <v>19</v>
      </c>
      <c r="G124" s="9">
        <v>13</v>
      </c>
      <c r="H124" s="9">
        <f t="shared" si="2"/>
        <v>1</v>
      </c>
    </row>
    <row r="125" spans="1:8" x14ac:dyDescent="0.25">
      <c r="A125" s="12" t="s">
        <v>13</v>
      </c>
      <c r="B125" s="9">
        <v>39</v>
      </c>
      <c r="C125" s="9">
        <v>123</v>
      </c>
      <c r="D125" s="9">
        <v>20</v>
      </c>
      <c r="E125" s="10">
        <v>65</v>
      </c>
      <c r="F125" s="9">
        <v>79</v>
      </c>
      <c r="G125" s="9">
        <v>43</v>
      </c>
      <c r="H125" s="9">
        <f t="shared" si="2"/>
        <v>1</v>
      </c>
    </row>
    <row r="126" spans="1:8" x14ac:dyDescent="0.25">
      <c r="A126" s="12" t="s">
        <v>13</v>
      </c>
      <c r="B126" s="9">
        <v>40</v>
      </c>
      <c r="C126" s="9">
        <v>124</v>
      </c>
      <c r="D126" s="9">
        <v>10</v>
      </c>
      <c r="E126" s="10">
        <v>17</v>
      </c>
      <c r="F126" s="9">
        <v>37</v>
      </c>
      <c r="G126" s="9">
        <v>18</v>
      </c>
      <c r="H126" s="9">
        <f t="shared" si="2"/>
        <v>1</v>
      </c>
    </row>
    <row r="127" spans="1:8" x14ac:dyDescent="0.25">
      <c r="A127" s="12" t="s">
        <v>13</v>
      </c>
      <c r="B127" s="9">
        <v>41</v>
      </c>
      <c r="C127" s="9">
        <v>125</v>
      </c>
      <c r="D127" s="9">
        <v>13</v>
      </c>
      <c r="E127" s="10">
        <v>51</v>
      </c>
      <c r="F127" s="9">
        <v>48</v>
      </c>
      <c r="G127" s="9">
        <v>30</v>
      </c>
      <c r="H127" s="9">
        <f t="shared" si="2"/>
        <v>1</v>
      </c>
    </row>
    <row r="128" spans="1:8" x14ac:dyDescent="0.25">
      <c r="A128" s="12" t="s">
        <v>13</v>
      </c>
      <c r="B128" s="9">
        <v>42</v>
      </c>
      <c r="C128" s="9">
        <v>126</v>
      </c>
      <c r="D128" s="9">
        <v>26</v>
      </c>
      <c r="E128" s="10">
        <v>95</v>
      </c>
      <c r="F128" s="9">
        <v>103</v>
      </c>
      <c r="G128" s="9">
        <v>63</v>
      </c>
      <c r="H128" s="9">
        <f t="shared" si="2"/>
        <v>1</v>
      </c>
    </row>
    <row r="129" spans="1:8" x14ac:dyDescent="0.25">
      <c r="A129" s="12" t="s">
        <v>13</v>
      </c>
      <c r="B129" s="9">
        <v>43</v>
      </c>
      <c r="C129" s="9">
        <v>127</v>
      </c>
      <c r="D129" s="9">
        <v>18</v>
      </c>
      <c r="E129" s="10">
        <v>75</v>
      </c>
      <c r="F129" s="9">
        <v>67</v>
      </c>
      <c r="G129" s="9">
        <v>35</v>
      </c>
      <c r="H129" s="9">
        <f t="shared" si="2"/>
        <v>1</v>
      </c>
    </row>
    <row r="130" spans="1:8" x14ac:dyDescent="0.25">
      <c r="A130" s="12" t="s">
        <v>13</v>
      </c>
      <c r="B130" s="9">
        <v>44</v>
      </c>
      <c r="C130" s="9">
        <v>128</v>
      </c>
      <c r="D130" s="9">
        <v>21</v>
      </c>
      <c r="E130" s="10">
        <v>146</v>
      </c>
      <c r="F130" s="9">
        <v>108</v>
      </c>
      <c r="G130" s="9">
        <v>49</v>
      </c>
      <c r="H130" s="9">
        <f t="shared" si="2"/>
        <v>1</v>
      </c>
    </row>
    <row r="131" spans="1:8" x14ac:dyDescent="0.25">
      <c r="A131" s="12" t="s">
        <v>13</v>
      </c>
      <c r="B131" s="9">
        <v>45</v>
      </c>
      <c r="C131" s="9">
        <v>129</v>
      </c>
      <c r="D131" s="9">
        <v>18</v>
      </c>
      <c r="E131" s="10">
        <v>119</v>
      </c>
      <c r="F131" s="9">
        <v>49</v>
      </c>
      <c r="G131" s="9">
        <v>55</v>
      </c>
      <c r="H131" s="9">
        <f t="shared" si="2"/>
        <v>1</v>
      </c>
    </row>
    <row r="132" spans="1:8" x14ac:dyDescent="0.25">
      <c r="A132" s="12" t="s">
        <v>13</v>
      </c>
      <c r="B132" s="9">
        <v>46</v>
      </c>
      <c r="C132" s="9">
        <v>130</v>
      </c>
      <c r="D132" s="9">
        <v>9</v>
      </c>
      <c r="E132" s="10">
        <v>14</v>
      </c>
      <c r="F132" s="9">
        <v>32</v>
      </c>
      <c r="G132" s="9">
        <v>18</v>
      </c>
      <c r="H132" s="9">
        <f t="shared" si="2"/>
        <v>1</v>
      </c>
    </row>
    <row r="133" spans="1:8" x14ac:dyDescent="0.25">
      <c r="A133" s="12" t="s">
        <v>13</v>
      </c>
      <c r="B133" s="9">
        <v>47</v>
      </c>
      <c r="C133" s="9">
        <v>131</v>
      </c>
      <c r="D133" s="9">
        <v>20</v>
      </c>
      <c r="E133" s="10">
        <v>37</v>
      </c>
      <c r="F133" s="9">
        <v>81</v>
      </c>
      <c r="G133" s="9">
        <v>79</v>
      </c>
      <c r="H133" s="9">
        <f t="shared" si="2"/>
        <v>1</v>
      </c>
    </row>
    <row r="134" spans="1:8" x14ac:dyDescent="0.25">
      <c r="A134" s="12" t="s">
        <v>13</v>
      </c>
      <c r="B134" s="9">
        <v>48</v>
      </c>
      <c r="C134" s="9">
        <v>132</v>
      </c>
      <c r="D134" s="9">
        <v>50</v>
      </c>
      <c r="E134" s="10">
        <v>195</v>
      </c>
      <c r="F134" s="9">
        <v>201</v>
      </c>
      <c r="G134" s="9">
        <v>227</v>
      </c>
      <c r="H134" s="9">
        <f t="shared" si="2"/>
        <v>1</v>
      </c>
    </row>
    <row r="135" spans="1:8" x14ac:dyDescent="0.25">
      <c r="A135" s="12" t="s">
        <v>13</v>
      </c>
      <c r="B135" s="9">
        <v>49</v>
      </c>
      <c r="C135" s="9">
        <v>133</v>
      </c>
      <c r="D135" s="9">
        <v>27</v>
      </c>
      <c r="E135" s="10">
        <v>97</v>
      </c>
      <c r="F135" s="9">
        <v>211</v>
      </c>
      <c r="G135" s="9">
        <v>69</v>
      </c>
      <c r="H135" s="9">
        <f t="shared" si="2"/>
        <v>1</v>
      </c>
    </row>
    <row r="136" spans="1:8" x14ac:dyDescent="0.25">
      <c r="A136" s="12" t="s">
        <v>13</v>
      </c>
      <c r="B136" s="9">
        <v>50</v>
      </c>
      <c r="C136" s="9">
        <v>134</v>
      </c>
      <c r="D136" s="9">
        <v>8</v>
      </c>
      <c r="E136" s="10">
        <v>18</v>
      </c>
      <c r="F136" s="9">
        <v>34</v>
      </c>
      <c r="G136" s="9">
        <v>25</v>
      </c>
      <c r="H136" s="9">
        <f t="shared" si="2"/>
        <v>1</v>
      </c>
    </row>
    <row r="137" spans="1:8" x14ac:dyDescent="0.25">
      <c r="A137" s="12" t="s">
        <v>13</v>
      </c>
      <c r="B137" s="9">
        <v>51</v>
      </c>
      <c r="C137" s="9">
        <v>135</v>
      </c>
      <c r="D137" s="9">
        <v>20</v>
      </c>
      <c r="E137" s="10">
        <v>92</v>
      </c>
      <c r="F137" s="9">
        <v>80</v>
      </c>
      <c r="G137" s="9">
        <v>59</v>
      </c>
      <c r="H137" s="9">
        <f t="shared" si="2"/>
        <v>1</v>
      </c>
    </row>
    <row r="138" spans="1:8" x14ac:dyDescent="0.25">
      <c r="A138" s="12" t="s">
        <v>13</v>
      </c>
      <c r="B138" s="9">
        <v>52</v>
      </c>
      <c r="C138" s="9">
        <v>136</v>
      </c>
      <c r="D138" s="9">
        <v>47</v>
      </c>
      <c r="E138" s="10">
        <v>326</v>
      </c>
      <c r="F138" s="9">
        <v>170</v>
      </c>
      <c r="G138" s="9">
        <v>143</v>
      </c>
      <c r="H138" s="9">
        <f t="shared" si="2"/>
        <v>1</v>
      </c>
    </row>
    <row r="139" spans="1:8" x14ac:dyDescent="0.25">
      <c r="A139" s="12" t="s">
        <v>13</v>
      </c>
      <c r="B139" s="9">
        <v>53</v>
      </c>
      <c r="C139" s="9">
        <v>137</v>
      </c>
      <c r="D139" s="9">
        <v>22</v>
      </c>
      <c r="E139" s="10">
        <v>77</v>
      </c>
      <c r="F139" s="9">
        <v>71</v>
      </c>
      <c r="G139" s="9">
        <v>62</v>
      </c>
      <c r="H139" s="9">
        <f t="shared" si="2"/>
        <v>1</v>
      </c>
    </row>
    <row r="140" spans="1:8" x14ac:dyDescent="0.25">
      <c r="A140" s="12" t="s">
        <v>13</v>
      </c>
      <c r="B140" s="9">
        <v>54</v>
      </c>
      <c r="C140" s="9">
        <v>138</v>
      </c>
      <c r="D140" s="9">
        <v>17</v>
      </c>
      <c r="E140" s="10">
        <v>53</v>
      </c>
      <c r="F140" s="9">
        <v>69</v>
      </c>
      <c r="G140" s="9">
        <v>44</v>
      </c>
      <c r="H140" s="9">
        <f t="shared" si="2"/>
        <v>1</v>
      </c>
    </row>
    <row r="141" spans="1:8" x14ac:dyDescent="0.25">
      <c r="A141" s="12" t="s">
        <v>13</v>
      </c>
      <c r="B141" s="9">
        <v>55</v>
      </c>
      <c r="C141" s="9">
        <v>139</v>
      </c>
      <c r="D141" s="9">
        <v>27</v>
      </c>
      <c r="E141" s="10">
        <v>85</v>
      </c>
      <c r="F141" s="9">
        <v>85</v>
      </c>
      <c r="G141" s="9">
        <v>57</v>
      </c>
      <c r="H141" s="9">
        <f t="shared" si="2"/>
        <v>1</v>
      </c>
    </row>
    <row r="142" spans="1:8" x14ac:dyDescent="0.25">
      <c r="A142" s="12" t="s">
        <v>13</v>
      </c>
      <c r="B142" s="9">
        <v>56</v>
      </c>
      <c r="C142" s="9">
        <v>140</v>
      </c>
      <c r="D142" s="9">
        <v>19</v>
      </c>
      <c r="E142" s="10">
        <v>51</v>
      </c>
      <c r="F142" s="9">
        <v>56</v>
      </c>
      <c r="G142" s="9">
        <v>126</v>
      </c>
      <c r="H142" s="9">
        <f t="shared" si="2"/>
        <v>1</v>
      </c>
    </row>
    <row r="143" spans="1:8" x14ac:dyDescent="0.25">
      <c r="A143" s="12" t="s">
        <v>13</v>
      </c>
      <c r="B143" s="9">
        <v>57</v>
      </c>
      <c r="C143" s="9">
        <v>141</v>
      </c>
      <c r="D143" s="9">
        <v>13</v>
      </c>
      <c r="E143" s="10">
        <v>41</v>
      </c>
      <c r="F143" s="9">
        <v>42</v>
      </c>
      <c r="G143" s="9">
        <v>35</v>
      </c>
      <c r="H143" s="9">
        <f t="shared" si="2"/>
        <v>1</v>
      </c>
    </row>
    <row r="144" spans="1:8" x14ac:dyDescent="0.25">
      <c r="A144" s="12" t="s">
        <v>13</v>
      </c>
      <c r="B144" s="9">
        <v>58</v>
      </c>
      <c r="C144" s="9">
        <v>142</v>
      </c>
      <c r="D144" s="9">
        <v>35</v>
      </c>
      <c r="E144" s="10">
        <v>96</v>
      </c>
      <c r="F144" s="9">
        <v>110</v>
      </c>
      <c r="G144" s="9">
        <v>144</v>
      </c>
      <c r="H144" s="9">
        <f t="shared" si="2"/>
        <v>1</v>
      </c>
    </row>
    <row r="145" spans="1:8" x14ac:dyDescent="0.25">
      <c r="A145" s="12" t="s">
        <v>13</v>
      </c>
      <c r="B145" s="9">
        <v>59</v>
      </c>
      <c r="C145" s="9">
        <v>143</v>
      </c>
      <c r="D145" s="9">
        <v>21</v>
      </c>
      <c r="E145" s="10">
        <v>42</v>
      </c>
      <c r="F145" s="9">
        <v>105</v>
      </c>
      <c r="G145" s="9">
        <v>81</v>
      </c>
      <c r="H145" s="9">
        <f t="shared" si="2"/>
        <v>1</v>
      </c>
    </row>
    <row r="146" spans="1:8" x14ac:dyDescent="0.25">
      <c r="A146" s="12" t="s">
        <v>13</v>
      </c>
      <c r="B146" s="9">
        <v>60</v>
      </c>
      <c r="C146" s="9">
        <v>144</v>
      </c>
      <c r="D146" s="9">
        <v>30</v>
      </c>
      <c r="E146" s="10">
        <v>121</v>
      </c>
      <c r="F146" s="9">
        <v>164</v>
      </c>
      <c r="G146" s="9">
        <v>115</v>
      </c>
      <c r="H146" s="9">
        <f t="shared" si="2"/>
        <v>1</v>
      </c>
    </row>
    <row r="147" spans="1:8" x14ac:dyDescent="0.25">
      <c r="A147" s="12" t="s">
        <v>13</v>
      </c>
      <c r="B147" s="9">
        <v>61</v>
      </c>
      <c r="C147" s="9">
        <v>145</v>
      </c>
      <c r="D147" s="9">
        <v>23</v>
      </c>
      <c r="E147" s="10">
        <v>53</v>
      </c>
      <c r="F147" s="9">
        <v>66</v>
      </c>
      <c r="G147" s="9">
        <v>38</v>
      </c>
      <c r="H147" s="9">
        <f t="shared" si="2"/>
        <v>1</v>
      </c>
    </row>
    <row r="148" spans="1:8" x14ac:dyDescent="0.25">
      <c r="A148" s="12" t="s">
        <v>13</v>
      </c>
      <c r="B148" s="9">
        <v>62</v>
      </c>
      <c r="C148" s="9">
        <v>146</v>
      </c>
      <c r="D148" s="9">
        <v>19</v>
      </c>
      <c r="E148" s="10">
        <v>61</v>
      </c>
      <c r="F148" s="9">
        <v>59</v>
      </c>
      <c r="G148" s="9">
        <v>43</v>
      </c>
      <c r="H148" s="9">
        <f t="shared" si="2"/>
        <v>1</v>
      </c>
    </row>
    <row r="149" spans="1:8" x14ac:dyDescent="0.25">
      <c r="A149" s="12" t="s">
        <v>13</v>
      </c>
      <c r="B149" s="9">
        <v>63</v>
      </c>
      <c r="C149" s="9">
        <v>147</v>
      </c>
      <c r="D149" s="9">
        <v>8</v>
      </c>
      <c r="E149" s="10">
        <v>23</v>
      </c>
      <c r="F149" s="9">
        <v>30</v>
      </c>
      <c r="G149" s="9">
        <v>20</v>
      </c>
      <c r="H149" s="9">
        <f t="shared" si="2"/>
        <v>1</v>
      </c>
    </row>
    <row r="150" spans="1:8" x14ac:dyDescent="0.25">
      <c r="A150" s="12" t="s">
        <v>13</v>
      </c>
      <c r="B150" s="9">
        <v>64</v>
      </c>
      <c r="C150" s="9">
        <v>148</v>
      </c>
      <c r="D150" s="9">
        <v>35</v>
      </c>
      <c r="E150" s="10">
        <v>242</v>
      </c>
      <c r="F150" s="9">
        <v>113</v>
      </c>
      <c r="G150" s="9">
        <v>89</v>
      </c>
      <c r="H150" s="9">
        <f t="shared" si="2"/>
        <v>1</v>
      </c>
    </row>
    <row r="151" spans="1:8" x14ac:dyDescent="0.25">
      <c r="A151" s="12" t="s">
        <v>13</v>
      </c>
      <c r="B151" s="9">
        <v>65</v>
      </c>
      <c r="C151" s="9">
        <v>149</v>
      </c>
      <c r="D151" s="9">
        <v>37</v>
      </c>
      <c r="E151" s="10">
        <v>114</v>
      </c>
      <c r="F151" s="9">
        <v>120</v>
      </c>
      <c r="G151" s="9">
        <v>101</v>
      </c>
      <c r="H151" s="9">
        <f t="shared" si="2"/>
        <v>1</v>
      </c>
    </row>
    <row r="152" spans="1:8" x14ac:dyDescent="0.25">
      <c r="A152" s="12" t="s">
        <v>13</v>
      </c>
      <c r="B152" s="9">
        <v>66</v>
      </c>
      <c r="C152" s="9">
        <v>150</v>
      </c>
      <c r="D152" s="9">
        <v>13</v>
      </c>
      <c r="E152" s="10">
        <v>22</v>
      </c>
      <c r="F152" s="9">
        <v>42</v>
      </c>
      <c r="G152" s="9">
        <v>27</v>
      </c>
      <c r="H152" s="9">
        <f t="shared" ref="H152:H215" si="3">B152-B151</f>
        <v>1</v>
      </c>
    </row>
    <row r="153" spans="1:8" x14ac:dyDescent="0.25">
      <c r="A153" s="12" t="s">
        <v>13</v>
      </c>
      <c r="B153" s="9">
        <v>67</v>
      </c>
      <c r="C153" s="9">
        <v>151</v>
      </c>
      <c r="D153" s="9">
        <v>62</v>
      </c>
      <c r="E153" s="10">
        <v>210</v>
      </c>
      <c r="F153" s="9">
        <v>215</v>
      </c>
      <c r="G153" s="9">
        <v>133</v>
      </c>
      <c r="H153" s="9">
        <f t="shared" si="3"/>
        <v>1</v>
      </c>
    </row>
    <row r="154" spans="1:8" x14ac:dyDescent="0.25">
      <c r="A154" s="12" t="s">
        <v>13</v>
      </c>
      <c r="B154" s="9">
        <v>68</v>
      </c>
      <c r="C154" s="9">
        <v>152</v>
      </c>
      <c r="D154" s="9">
        <v>6</v>
      </c>
      <c r="E154" s="10">
        <v>7</v>
      </c>
      <c r="F154" s="9">
        <v>19</v>
      </c>
      <c r="G154" s="9">
        <v>10</v>
      </c>
      <c r="H154" s="9">
        <f t="shared" si="3"/>
        <v>1</v>
      </c>
    </row>
    <row r="155" spans="1:8" x14ac:dyDescent="0.25">
      <c r="A155" s="12" t="s">
        <v>13</v>
      </c>
      <c r="B155" s="9">
        <v>69</v>
      </c>
      <c r="C155" s="9">
        <v>153</v>
      </c>
      <c r="D155" s="9">
        <v>24</v>
      </c>
      <c r="E155" s="10">
        <v>72</v>
      </c>
      <c r="F155" s="9">
        <v>69</v>
      </c>
      <c r="G155" s="9">
        <v>60</v>
      </c>
      <c r="H155" s="9">
        <f t="shared" si="3"/>
        <v>1</v>
      </c>
    </row>
    <row r="156" spans="1:8" x14ac:dyDescent="0.25">
      <c r="A156" s="12" t="s">
        <v>13</v>
      </c>
      <c r="B156" s="9">
        <v>70</v>
      </c>
      <c r="C156" s="9">
        <v>154</v>
      </c>
      <c r="D156" s="9">
        <v>9</v>
      </c>
      <c r="E156" s="10">
        <v>27</v>
      </c>
      <c r="F156" s="9">
        <v>22</v>
      </c>
      <c r="G156" s="9">
        <v>20</v>
      </c>
      <c r="H156" s="9">
        <f t="shared" si="3"/>
        <v>1</v>
      </c>
    </row>
    <row r="157" spans="1:8" x14ac:dyDescent="0.25">
      <c r="A157" s="12" t="s">
        <v>13</v>
      </c>
      <c r="B157" s="9">
        <v>71</v>
      </c>
      <c r="C157" s="9">
        <v>155</v>
      </c>
      <c r="D157" s="9">
        <v>11</v>
      </c>
      <c r="E157" s="10">
        <v>67</v>
      </c>
      <c r="F157" s="9">
        <v>44</v>
      </c>
      <c r="G157" s="9">
        <v>35</v>
      </c>
      <c r="H157" s="9">
        <f t="shared" si="3"/>
        <v>1</v>
      </c>
    </row>
    <row r="158" spans="1:8" x14ac:dyDescent="0.25">
      <c r="A158" s="12" t="s">
        <v>13</v>
      </c>
      <c r="B158" s="9">
        <v>72</v>
      </c>
      <c r="C158" s="9">
        <v>156</v>
      </c>
      <c r="D158" s="9">
        <v>13</v>
      </c>
      <c r="E158" s="10">
        <v>27</v>
      </c>
      <c r="F158" s="9">
        <v>42</v>
      </c>
      <c r="G158" s="9">
        <v>39</v>
      </c>
      <c r="H158" s="9">
        <f t="shared" si="3"/>
        <v>1</v>
      </c>
    </row>
    <row r="159" spans="1:8" x14ac:dyDescent="0.25">
      <c r="A159" s="12" t="s">
        <v>13</v>
      </c>
      <c r="B159" s="9">
        <v>73</v>
      </c>
      <c r="C159" s="9">
        <v>157</v>
      </c>
      <c r="D159" s="9">
        <v>16</v>
      </c>
      <c r="E159" s="10">
        <v>39</v>
      </c>
      <c r="F159" s="9">
        <v>49</v>
      </c>
      <c r="G159" s="9">
        <v>39</v>
      </c>
      <c r="H159" s="9">
        <f t="shared" si="3"/>
        <v>1</v>
      </c>
    </row>
    <row r="160" spans="1:8" x14ac:dyDescent="0.25">
      <c r="A160" s="12" t="s">
        <v>13</v>
      </c>
      <c r="B160" s="9">
        <v>74</v>
      </c>
      <c r="C160" s="9">
        <v>158</v>
      </c>
      <c r="D160" s="9">
        <v>8</v>
      </c>
      <c r="E160" s="10">
        <v>14</v>
      </c>
      <c r="F160" s="9">
        <v>39</v>
      </c>
      <c r="G160" s="9">
        <v>25</v>
      </c>
      <c r="H160" s="9">
        <f t="shared" si="3"/>
        <v>1</v>
      </c>
    </row>
    <row r="161" spans="1:8" x14ac:dyDescent="0.25">
      <c r="A161" s="12" t="s">
        <v>13</v>
      </c>
      <c r="B161" s="9">
        <v>75</v>
      </c>
      <c r="C161" s="9">
        <v>159</v>
      </c>
      <c r="D161" s="9">
        <v>15</v>
      </c>
      <c r="E161" s="10">
        <v>31</v>
      </c>
      <c r="F161" s="9">
        <v>44</v>
      </c>
      <c r="G161" s="9">
        <v>29</v>
      </c>
      <c r="H161" s="9">
        <f t="shared" si="3"/>
        <v>1</v>
      </c>
    </row>
    <row r="162" spans="1:8" x14ac:dyDescent="0.25">
      <c r="A162" s="12" t="s">
        <v>13</v>
      </c>
      <c r="B162" s="9">
        <v>76</v>
      </c>
      <c r="C162" s="9">
        <v>160</v>
      </c>
      <c r="D162" s="9">
        <v>12</v>
      </c>
      <c r="E162" s="10">
        <v>23</v>
      </c>
      <c r="F162" s="9">
        <v>28</v>
      </c>
      <c r="G162" s="9">
        <v>35</v>
      </c>
      <c r="H162" s="9">
        <f t="shared" si="3"/>
        <v>1</v>
      </c>
    </row>
    <row r="163" spans="1:8" x14ac:dyDescent="0.25">
      <c r="A163" s="12" t="s">
        <v>13</v>
      </c>
      <c r="B163" s="9">
        <v>77</v>
      </c>
      <c r="C163" s="9">
        <v>161</v>
      </c>
      <c r="D163" s="9">
        <v>17</v>
      </c>
      <c r="E163" s="10">
        <v>34</v>
      </c>
      <c r="F163" s="9">
        <v>54</v>
      </c>
      <c r="G163" s="9">
        <v>67</v>
      </c>
      <c r="H163" s="9">
        <f t="shared" si="3"/>
        <v>1</v>
      </c>
    </row>
    <row r="164" spans="1:8" x14ac:dyDescent="0.25">
      <c r="A164" s="12" t="s">
        <v>13</v>
      </c>
      <c r="B164" s="9">
        <v>78</v>
      </c>
      <c r="C164" s="9">
        <v>162</v>
      </c>
      <c r="D164" s="9">
        <v>4</v>
      </c>
      <c r="E164" s="10">
        <v>8</v>
      </c>
      <c r="F164" s="9">
        <v>12</v>
      </c>
      <c r="G164" s="9">
        <v>9</v>
      </c>
      <c r="H164" s="9">
        <f t="shared" si="3"/>
        <v>1</v>
      </c>
    </row>
    <row r="165" spans="1:8" x14ac:dyDescent="0.25">
      <c r="A165" s="12" t="s">
        <v>13</v>
      </c>
      <c r="B165" s="9">
        <v>79</v>
      </c>
      <c r="C165" s="9">
        <v>163</v>
      </c>
      <c r="D165" s="9">
        <v>7</v>
      </c>
      <c r="E165" s="10">
        <v>10</v>
      </c>
      <c r="F165" s="9">
        <v>26</v>
      </c>
      <c r="G165" s="9">
        <v>20</v>
      </c>
      <c r="H165" s="9">
        <f t="shared" si="3"/>
        <v>1</v>
      </c>
    </row>
    <row r="166" spans="1:8" x14ac:dyDescent="0.25">
      <c r="A166" s="12" t="s">
        <v>13</v>
      </c>
      <c r="B166" s="9">
        <v>80</v>
      </c>
      <c r="C166" s="9">
        <v>164</v>
      </c>
      <c r="D166" s="9">
        <v>2</v>
      </c>
      <c r="E166" s="10">
        <v>13</v>
      </c>
      <c r="F166" s="9">
        <v>12</v>
      </c>
      <c r="G166" s="9">
        <v>6</v>
      </c>
      <c r="H166" s="9">
        <f t="shared" si="3"/>
        <v>1</v>
      </c>
    </row>
    <row r="167" spans="1:8" x14ac:dyDescent="0.25">
      <c r="A167" s="12" t="s">
        <v>13</v>
      </c>
      <c r="B167" s="9">
        <v>81</v>
      </c>
      <c r="C167" s="9">
        <v>165</v>
      </c>
      <c r="D167" s="9">
        <v>5</v>
      </c>
      <c r="E167" s="10">
        <v>12</v>
      </c>
      <c r="F167" s="9">
        <v>15</v>
      </c>
      <c r="G167" s="9">
        <v>24</v>
      </c>
      <c r="H167" s="9">
        <f t="shared" si="3"/>
        <v>1</v>
      </c>
    </row>
    <row r="168" spans="1:8" x14ac:dyDescent="0.25">
      <c r="A168" s="12" t="s">
        <v>13</v>
      </c>
      <c r="B168" s="9">
        <v>82</v>
      </c>
      <c r="C168" s="9">
        <v>166</v>
      </c>
      <c r="D168" s="9">
        <v>12</v>
      </c>
      <c r="E168" s="10">
        <v>50</v>
      </c>
      <c r="F168" s="9">
        <v>34</v>
      </c>
      <c r="G168" s="9">
        <v>20</v>
      </c>
      <c r="H168" s="9">
        <f t="shared" si="3"/>
        <v>1</v>
      </c>
    </row>
    <row r="169" spans="1:8" x14ac:dyDescent="0.25">
      <c r="A169" s="12" t="s">
        <v>13</v>
      </c>
      <c r="B169" s="9">
        <v>83</v>
      </c>
      <c r="C169" s="9">
        <v>167</v>
      </c>
      <c r="D169" s="9">
        <v>10</v>
      </c>
      <c r="E169" s="10">
        <v>15</v>
      </c>
      <c r="F169" s="9">
        <v>31</v>
      </c>
      <c r="G169" s="9">
        <v>17</v>
      </c>
      <c r="H169" s="9">
        <f t="shared" si="3"/>
        <v>1</v>
      </c>
    </row>
    <row r="170" spans="1:8" x14ac:dyDescent="0.25">
      <c r="A170" s="12" t="s">
        <v>13</v>
      </c>
      <c r="B170" s="9">
        <v>84</v>
      </c>
      <c r="C170" s="9">
        <v>168</v>
      </c>
      <c r="D170" s="9">
        <v>10</v>
      </c>
      <c r="E170" s="10">
        <v>22</v>
      </c>
      <c r="F170" s="9">
        <v>45</v>
      </c>
      <c r="G170" s="9">
        <v>22</v>
      </c>
      <c r="H170" s="9">
        <f t="shared" si="3"/>
        <v>1</v>
      </c>
    </row>
    <row r="171" spans="1:8" x14ac:dyDescent="0.25">
      <c r="A171" s="12" t="s">
        <v>13</v>
      </c>
      <c r="B171" s="9">
        <v>85</v>
      </c>
      <c r="C171" s="9">
        <v>169</v>
      </c>
      <c r="D171" s="9">
        <v>12</v>
      </c>
      <c r="E171" s="10">
        <v>64</v>
      </c>
      <c r="F171" s="9">
        <v>51</v>
      </c>
      <c r="G171" s="9">
        <v>20</v>
      </c>
      <c r="H171" s="9">
        <f t="shared" si="3"/>
        <v>1</v>
      </c>
    </row>
    <row r="172" spans="1:8" x14ac:dyDescent="0.25">
      <c r="A172" s="12" t="s">
        <v>13</v>
      </c>
      <c r="B172" s="9">
        <v>86</v>
      </c>
      <c r="C172" s="9">
        <v>170</v>
      </c>
      <c r="D172" s="9">
        <v>19</v>
      </c>
      <c r="E172" s="10">
        <v>85</v>
      </c>
      <c r="F172" s="9">
        <v>86</v>
      </c>
      <c r="G172" s="9">
        <v>43</v>
      </c>
      <c r="H172" s="9">
        <f t="shared" si="3"/>
        <v>1</v>
      </c>
    </row>
    <row r="173" spans="1:8" x14ac:dyDescent="0.25">
      <c r="A173" s="12" t="s">
        <v>13</v>
      </c>
      <c r="B173" s="9">
        <v>87</v>
      </c>
      <c r="C173" s="9">
        <v>171</v>
      </c>
      <c r="D173" s="9">
        <v>22</v>
      </c>
      <c r="E173" s="10">
        <v>130</v>
      </c>
      <c r="F173" s="9">
        <v>92</v>
      </c>
      <c r="G173" s="9">
        <v>54</v>
      </c>
      <c r="H173" s="9">
        <f t="shared" si="3"/>
        <v>1</v>
      </c>
    </row>
    <row r="174" spans="1:8" x14ac:dyDescent="0.25">
      <c r="A174" s="12" t="s">
        <v>13</v>
      </c>
      <c r="B174" s="9">
        <v>88</v>
      </c>
      <c r="C174" s="9">
        <v>172</v>
      </c>
      <c r="D174" s="9">
        <v>22</v>
      </c>
      <c r="E174" s="10">
        <v>217</v>
      </c>
      <c r="F174" s="9">
        <v>71</v>
      </c>
      <c r="G174" s="9">
        <v>56</v>
      </c>
      <c r="H174" s="9">
        <f t="shared" si="3"/>
        <v>1</v>
      </c>
    </row>
    <row r="175" spans="1:8" x14ac:dyDescent="0.25">
      <c r="A175" s="12" t="s">
        <v>13</v>
      </c>
      <c r="B175" s="9">
        <v>89</v>
      </c>
      <c r="C175" s="9">
        <v>173</v>
      </c>
      <c r="D175" s="9">
        <v>23</v>
      </c>
      <c r="E175" s="10">
        <v>128</v>
      </c>
      <c r="F175" s="9">
        <v>67</v>
      </c>
      <c r="G175" s="9">
        <v>74</v>
      </c>
      <c r="H175" s="9">
        <f t="shared" si="3"/>
        <v>1</v>
      </c>
    </row>
    <row r="176" spans="1:8" x14ac:dyDescent="0.25">
      <c r="A176" s="12" t="s">
        <v>13</v>
      </c>
      <c r="B176" s="9">
        <v>90</v>
      </c>
      <c r="C176" s="9">
        <v>174</v>
      </c>
      <c r="D176" s="9">
        <v>28</v>
      </c>
      <c r="E176" s="10">
        <v>65</v>
      </c>
      <c r="F176" s="9">
        <v>83</v>
      </c>
      <c r="G176" s="9">
        <v>67</v>
      </c>
      <c r="H176" s="9">
        <f t="shared" si="3"/>
        <v>1</v>
      </c>
    </row>
    <row r="177" spans="1:8" x14ac:dyDescent="0.25">
      <c r="A177" s="12" t="s">
        <v>13</v>
      </c>
      <c r="B177" s="9">
        <v>91</v>
      </c>
      <c r="C177" s="9">
        <v>175</v>
      </c>
      <c r="D177" s="9">
        <v>36</v>
      </c>
      <c r="E177" s="10">
        <v>165</v>
      </c>
      <c r="F177" s="9">
        <v>116</v>
      </c>
      <c r="G177" s="9">
        <v>63</v>
      </c>
      <c r="H177" s="9">
        <f t="shared" si="3"/>
        <v>1</v>
      </c>
    </row>
    <row r="178" spans="1:8" x14ac:dyDescent="0.25">
      <c r="A178" s="12" t="s">
        <v>13</v>
      </c>
      <c r="B178" s="9">
        <v>92</v>
      </c>
      <c r="C178" s="9">
        <v>176</v>
      </c>
      <c r="D178" s="9">
        <v>5</v>
      </c>
      <c r="E178" s="10">
        <v>12</v>
      </c>
      <c r="F178" s="9">
        <v>18</v>
      </c>
      <c r="G178" s="9">
        <v>13</v>
      </c>
      <c r="H178" s="9">
        <f t="shared" si="3"/>
        <v>1</v>
      </c>
    </row>
    <row r="179" spans="1:8" x14ac:dyDescent="0.25">
      <c r="A179" s="12" t="s">
        <v>13</v>
      </c>
      <c r="B179" s="9">
        <v>93</v>
      </c>
      <c r="C179" s="9">
        <v>177</v>
      </c>
      <c r="D179" s="9">
        <v>14</v>
      </c>
      <c r="E179" s="10">
        <v>55</v>
      </c>
      <c r="F179" s="9">
        <v>47</v>
      </c>
      <c r="G179" s="9">
        <v>75</v>
      </c>
      <c r="H179" s="9">
        <f t="shared" si="3"/>
        <v>1</v>
      </c>
    </row>
    <row r="180" spans="1:8" x14ac:dyDescent="0.25">
      <c r="A180" s="12" t="s">
        <v>13</v>
      </c>
      <c r="B180" s="9">
        <v>94</v>
      </c>
      <c r="C180" s="9">
        <v>178</v>
      </c>
      <c r="D180" s="9">
        <v>22</v>
      </c>
      <c r="E180" s="10">
        <v>55</v>
      </c>
      <c r="F180" s="9">
        <v>69</v>
      </c>
      <c r="G180" s="9">
        <v>43</v>
      </c>
      <c r="H180" s="9">
        <f t="shared" si="3"/>
        <v>1</v>
      </c>
    </row>
    <row r="181" spans="1:8" x14ac:dyDescent="0.25">
      <c r="A181" s="12" t="s">
        <v>13</v>
      </c>
      <c r="B181" s="9">
        <v>95</v>
      </c>
      <c r="C181" s="9">
        <v>179</v>
      </c>
      <c r="D181" s="9">
        <v>23</v>
      </c>
      <c r="E181" s="10">
        <v>84</v>
      </c>
      <c r="F181" s="9">
        <v>90</v>
      </c>
      <c r="G181" s="9">
        <v>154</v>
      </c>
      <c r="H181" s="9">
        <f t="shared" si="3"/>
        <v>1</v>
      </c>
    </row>
    <row r="182" spans="1:8" x14ac:dyDescent="0.25">
      <c r="A182" s="12" t="s">
        <v>13</v>
      </c>
      <c r="B182" s="9">
        <v>96</v>
      </c>
      <c r="C182" s="9">
        <v>180</v>
      </c>
      <c r="D182" s="9">
        <v>10</v>
      </c>
      <c r="E182" s="10">
        <v>20</v>
      </c>
      <c r="F182" s="9">
        <v>39</v>
      </c>
      <c r="G182" s="9">
        <v>23</v>
      </c>
      <c r="H182" s="9">
        <f t="shared" si="3"/>
        <v>1</v>
      </c>
    </row>
    <row r="183" spans="1:8" x14ac:dyDescent="0.25">
      <c r="A183" s="12" t="s">
        <v>13</v>
      </c>
      <c r="B183" s="9">
        <v>97</v>
      </c>
      <c r="C183" s="9">
        <v>181</v>
      </c>
      <c r="D183" s="9">
        <v>13</v>
      </c>
      <c r="E183" s="10">
        <v>61</v>
      </c>
      <c r="F183" s="9">
        <v>42</v>
      </c>
      <c r="G183" s="9">
        <v>44</v>
      </c>
      <c r="H183" s="9">
        <f t="shared" si="3"/>
        <v>1</v>
      </c>
    </row>
    <row r="184" spans="1:8" x14ac:dyDescent="0.25">
      <c r="A184" s="12" t="s">
        <v>13</v>
      </c>
      <c r="B184" s="9">
        <v>98</v>
      </c>
      <c r="C184" s="9">
        <v>182</v>
      </c>
      <c r="D184" s="9">
        <v>7</v>
      </c>
      <c r="E184" s="10">
        <v>18</v>
      </c>
      <c r="F184" s="9">
        <v>26</v>
      </c>
      <c r="G184" s="9">
        <v>11</v>
      </c>
      <c r="H184" s="9">
        <f t="shared" si="3"/>
        <v>1</v>
      </c>
    </row>
    <row r="185" spans="1:8" x14ac:dyDescent="0.25">
      <c r="A185" s="12" t="s">
        <v>13</v>
      </c>
      <c r="B185" s="9">
        <v>99</v>
      </c>
      <c r="C185" s="9">
        <v>183</v>
      </c>
      <c r="D185" s="9">
        <v>16</v>
      </c>
      <c r="E185" s="10">
        <v>36</v>
      </c>
      <c r="F185" s="9">
        <v>42</v>
      </c>
      <c r="G185" s="9">
        <v>37</v>
      </c>
      <c r="H185" s="9">
        <f t="shared" si="3"/>
        <v>1</v>
      </c>
    </row>
    <row r="186" spans="1:8" x14ac:dyDescent="0.25">
      <c r="A186" s="12" t="s">
        <v>13</v>
      </c>
      <c r="B186" s="9">
        <v>100</v>
      </c>
      <c r="C186" s="9">
        <v>184</v>
      </c>
      <c r="D186" s="9">
        <v>20</v>
      </c>
      <c r="E186" s="10">
        <v>126</v>
      </c>
      <c r="F186" s="9">
        <v>79</v>
      </c>
      <c r="G186" s="9">
        <v>98</v>
      </c>
      <c r="H186" s="9">
        <f t="shared" si="3"/>
        <v>1</v>
      </c>
    </row>
    <row r="187" spans="1:8" x14ac:dyDescent="0.25">
      <c r="A187" s="12" t="s">
        <v>13</v>
      </c>
      <c r="B187" s="9">
        <v>101</v>
      </c>
      <c r="C187" s="9">
        <v>185</v>
      </c>
      <c r="D187" s="9">
        <v>14</v>
      </c>
      <c r="E187" s="10">
        <v>34</v>
      </c>
      <c r="F187" s="9">
        <v>50</v>
      </c>
      <c r="G187" s="9">
        <v>29</v>
      </c>
      <c r="H187" s="9">
        <f t="shared" si="3"/>
        <v>1</v>
      </c>
    </row>
    <row r="188" spans="1:8" x14ac:dyDescent="0.25">
      <c r="A188" s="12" t="s">
        <v>13</v>
      </c>
      <c r="B188" s="9">
        <v>102</v>
      </c>
      <c r="C188" s="9">
        <v>186</v>
      </c>
      <c r="D188" s="9">
        <v>18</v>
      </c>
      <c r="E188" s="10">
        <v>62</v>
      </c>
      <c r="F188" s="9">
        <v>79</v>
      </c>
      <c r="G188" s="9">
        <v>36</v>
      </c>
      <c r="H188" s="9">
        <f t="shared" si="3"/>
        <v>1</v>
      </c>
    </row>
    <row r="189" spans="1:8" x14ac:dyDescent="0.25">
      <c r="A189" s="12" t="s">
        <v>13</v>
      </c>
      <c r="B189" s="9">
        <v>103</v>
      </c>
      <c r="C189" s="9">
        <v>187</v>
      </c>
      <c r="D189" s="9">
        <v>15</v>
      </c>
      <c r="E189" s="10">
        <v>42</v>
      </c>
      <c r="F189" s="9">
        <v>69</v>
      </c>
      <c r="G189" s="9">
        <v>57</v>
      </c>
      <c r="H189" s="9">
        <f t="shared" si="3"/>
        <v>1</v>
      </c>
    </row>
    <row r="190" spans="1:8" x14ac:dyDescent="0.25">
      <c r="A190" s="12" t="s">
        <v>13</v>
      </c>
      <c r="B190" s="9">
        <v>104</v>
      </c>
      <c r="C190" s="9">
        <v>188</v>
      </c>
      <c r="D190" s="9">
        <v>12</v>
      </c>
      <c r="E190" s="10">
        <v>28</v>
      </c>
      <c r="F190" s="9">
        <v>30</v>
      </c>
      <c r="G190" s="9">
        <v>27</v>
      </c>
      <c r="H190" s="9">
        <f t="shared" si="3"/>
        <v>1</v>
      </c>
    </row>
    <row r="191" spans="1:8" x14ac:dyDescent="0.25">
      <c r="A191" s="12" t="s">
        <v>13</v>
      </c>
      <c r="B191" s="9">
        <v>105</v>
      </c>
      <c r="C191" s="9">
        <v>189</v>
      </c>
      <c r="D191" s="9">
        <v>11</v>
      </c>
      <c r="E191" s="10">
        <v>24</v>
      </c>
      <c r="F191" s="9">
        <v>30</v>
      </c>
      <c r="G191" s="9">
        <v>26</v>
      </c>
      <c r="H191" s="9">
        <f t="shared" si="3"/>
        <v>1</v>
      </c>
    </row>
    <row r="192" spans="1:8" x14ac:dyDescent="0.25">
      <c r="A192" s="12" t="s">
        <v>13</v>
      </c>
      <c r="B192" s="9">
        <v>106</v>
      </c>
      <c r="C192" s="9">
        <v>190</v>
      </c>
      <c r="D192" s="9">
        <v>13</v>
      </c>
      <c r="E192" s="10">
        <v>31</v>
      </c>
      <c r="F192" s="9">
        <v>39</v>
      </c>
      <c r="G192" s="9">
        <v>28</v>
      </c>
      <c r="H192" s="9">
        <f t="shared" si="3"/>
        <v>1</v>
      </c>
    </row>
    <row r="193" spans="1:8" x14ac:dyDescent="0.25">
      <c r="A193" s="12" t="s">
        <v>13</v>
      </c>
      <c r="B193" s="9">
        <v>107</v>
      </c>
      <c r="C193" s="9">
        <v>191</v>
      </c>
      <c r="D193" s="9">
        <v>16</v>
      </c>
      <c r="E193" s="10">
        <v>30</v>
      </c>
      <c r="F193" s="9">
        <v>61</v>
      </c>
      <c r="G193" s="9">
        <v>32</v>
      </c>
      <c r="H193" s="9">
        <f t="shared" si="3"/>
        <v>1</v>
      </c>
    </row>
    <row r="194" spans="1:8" x14ac:dyDescent="0.25">
      <c r="A194" s="12" t="s">
        <v>13</v>
      </c>
      <c r="B194" s="9">
        <v>108</v>
      </c>
      <c r="C194" s="9">
        <v>192</v>
      </c>
      <c r="D194" s="9">
        <v>29</v>
      </c>
      <c r="E194" s="10">
        <v>181</v>
      </c>
      <c r="F194" s="9">
        <v>103</v>
      </c>
      <c r="G194" s="9">
        <v>105</v>
      </c>
      <c r="H194" s="9">
        <f t="shared" si="3"/>
        <v>1</v>
      </c>
    </row>
    <row r="195" spans="1:8" x14ac:dyDescent="0.25">
      <c r="A195" s="12" t="s">
        <v>13</v>
      </c>
      <c r="B195" s="9">
        <v>109</v>
      </c>
      <c r="C195" s="9">
        <v>193</v>
      </c>
      <c r="D195" s="9">
        <v>13</v>
      </c>
      <c r="E195" s="10">
        <v>41</v>
      </c>
      <c r="F195" s="9">
        <v>45</v>
      </c>
      <c r="G195" s="9">
        <v>17</v>
      </c>
      <c r="H195" s="9">
        <f t="shared" si="3"/>
        <v>1</v>
      </c>
    </row>
    <row r="196" spans="1:8" x14ac:dyDescent="0.25">
      <c r="A196" s="12" t="s">
        <v>13</v>
      </c>
      <c r="B196" s="9">
        <v>110</v>
      </c>
      <c r="C196" s="9">
        <v>194</v>
      </c>
      <c r="D196" s="9">
        <v>12</v>
      </c>
      <c r="E196" s="10">
        <v>34</v>
      </c>
      <c r="F196" s="9">
        <v>49</v>
      </c>
      <c r="G196" s="9">
        <v>38</v>
      </c>
      <c r="H196" s="9">
        <f t="shared" si="3"/>
        <v>1</v>
      </c>
    </row>
    <row r="197" spans="1:8" x14ac:dyDescent="0.25">
      <c r="A197" s="12" t="s">
        <v>13</v>
      </c>
      <c r="B197" s="9">
        <v>111</v>
      </c>
      <c r="C197" s="9">
        <v>195</v>
      </c>
      <c r="D197" s="9">
        <v>16</v>
      </c>
      <c r="E197" s="10">
        <v>44</v>
      </c>
      <c r="F197" s="9">
        <v>64</v>
      </c>
      <c r="G197" s="9">
        <v>45</v>
      </c>
      <c r="H197" s="9">
        <f t="shared" si="3"/>
        <v>1</v>
      </c>
    </row>
    <row r="198" spans="1:8" x14ac:dyDescent="0.25">
      <c r="A198" s="12" t="s">
        <v>13</v>
      </c>
      <c r="B198" s="9">
        <v>112</v>
      </c>
      <c r="C198" s="9">
        <v>196</v>
      </c>
      <c r="D198" s="9">
        <v>26</v>
      </c>
      <c r="E198" s="10">
        <v>80</v>
      </c>
      <c r="F198" s="9">
        <v>88</v>
      </c>
      <c r="G198" s="9">
        <v>111</v>
      </c>
      <c r="H198" s="9">
        <f t="shared" si="3"/>
        <v>1</v>
      </c>
    </row>
    <row r="199" spans="1:8" x14ac:dyDescent="0.25">
      <c r="A199" s="12" t="s">
        <v>13</v>
      </c>
      <c r="B199" s="9">
        <v>113</v>
      </c>
      <c r="C199" s="9">
        <v>197</v>
      </c>
      <c r="D199" s="9">
        <v>11</v>
      </c>
      <c r="E199" s="10">
        <v>43</v>
      </c>
      <c r="F199" s="9">
        <v>39</v>
      </c>
      <c r="G199" s="9">
        <v>19</v>
      </c>
      <c r="H199" s="9">
        <f t="shared" si="3"/>
        <v>1</v>
      </c>
    </row>
    <row r="200" spans="1:8" x14ac:dyDescent="0.25">
      <c r="A200" s="12" t="s">
        <v>13</v>
      </c>
      <c r="B200" s="9">
        <v>114</v>
      </c>
      <c r="C200" s="9">
        <v>198</v>
      </c>
      <c r="D200" s="9">
        <v>16</v>
      </c>
      <c r="E200" s="10">
        <v>70</v>
      </c>
      <c r="F200" s="9">
        <v>58</v>
      </c>
      <c r="G200" s="9">
        <v>32</v>
      </c>
      <c r="H200" s="9">
        <f t="shared" si="3"/>
        <v>1</v>
      </c>
    </row>
    <row r="201" spans="1:8" x14ac:dyDescent="0.25">
      <c r="A201" s="12" t="s">
        <v>13</v>
      </c>
      <c r="B201" s="9">
        <v>115</v>
      </c>
      <c r="C201" s="9">
        <v>199</v>
      </c>
      <c r="D201" s="9">
        <v>18</v>
      </c>
      <c r="E201" s="10">
        <v>70</v>
      </c>
      <c r="F201" s="9">
        <v>44</v>
      </c>
      <c r="G201" s="9">
        <v>20</v>
      </c>
      <c r="H201" s="9">
        <f t="shared" si="3"/>
        <v>1</v>
      </c>
    </row>
    <row r="202" spans="1:8" x14ac:dyDescent="0.25">
      <c r="A202" s="12" t="s">
        <v>13</v>
      </c>
      <c r="B202" s="9">
        <v>116</v>
      </c>
      <c r="C202" s="9">
        <v>200</v>
      </c>
      <c r="D202" s="9">
        <v>11</v>
      </c>
      <c r="E202" s="10">
        <v>45</v>
      </c>
      <c r="F202" s="9">
        <v>33</v>
      </c>
      <c r="G202" s="9">
        <v>21</v>
      </c>
      <c r="H202" s="9">
        <f t="shared" si="3"/>
        <v>1</v>
      </c>
    </row>
    <row r="203" spans="1:8" x14ac:dyDescent="0.25">
      <c r="A203" s="12" t="s">
        <v>13</v>
      </c>
      <c r="B203" s="9">
        <v>117</v>
      </c>
      <c r="C203" s="9">
        <v>201</v>
      </c>
      <c r="D203" s="9">
        <v>17</v>
      </c>
      <c r="E203" s="10">
        <v>56</v>
      </c>
      <c r="F203" s="9">
        <v>59</v>
      </c>
      <c r="G203" s="9">
        <v>45</v>
      </c>
      <c r="H203" s="9">
        <f t="shared" si="3"/>
        <v>1</v>
      </c>
    </row>
    <row r="204" spans="1:8" x14ac:dyDescent="0.25">
      <c r="A204" s="12" t="s">
        <v>13</v>
      </c>
      <c r="B204" s="9">
        <v>118</v>
      </c>
      <c r="C204" s="9">
        <v>202</v>
      </c>
      <c r="D204" s="9">
        <v>4</v>
      </c>
      <c r="E204" s="10">
        <v>9</v>
      </c>
      <c r="F204" s="9">
        <v>14</v>
      </c>
      <c r="G204" s="9">
        <v>11</v>
      </c>
      <c r="H204" s="9">
        <f t="shared" si="3"/>
        <v>1</v>
      </c>
    </row>
    <row r="205" spans="1:8" x14ac:dyDescent="0.25">
      <c r="A205" s="12" t="s">
        <v>13</v>
      </c>
      <c r="B205" s="9">
        <v>119</v>
      </c>
      <c r="C205" s="9">
        <v>203</v>
      </c>
      <c r="D205" s="9">
        <v>14</v>
      </c>
      <c r="E205" s="10">
        <v>24</v>
      </c>
      <c r="F205" s="9">
        <v>47</v>
      </c>
      <c r="G205" s="9">
        <v>24</v>
      </c>
      <c r="H205" s="9">
        <f t="shared" si="3"/>
        <v>1</v>
      </c>
    </row>
    <row r="206" spans="1:8" x14ac:dyDescent="0.25">
      <c r="A206" s="12" t="s">
        <v>13</v>
      </c>
      <c r="B206" s="9">
        <v>120</v>
      </c>
      <c r="C206" s="9">
        <v>204</v>
      </c>
      <c r="D206" s="9">
        <v>21</v>
      </c>
      <c r="E206" s="10">
        <v>99</v>
      </c>
      <c r="F206" s="9">
        <v>86</v>
      </c>
      <c r="G206" s="9">
        <v>56</v>
      </c>
      <c r="H206" s="9">
        <f t="shared" si="3"/>
        <v>1</v>
      </c>
    </row>
    <row r="207" spans="1:8" x14ac:dyDescent="0.25">
      <c r="A207" s="12" t="s">
        <v>13</v>
      </c>
      <c r="B207" s="9">
        <v>121</v>
      </c>
      <c r="C207" s="9">
        <v>205</v>
      </c>
      <c r="D207" s="9">
        <v>10</v>
      </c>
      <c r="E207" s="10">
        <v>19</v>
      </c>
      <c r="F207" s="9">
        <v>34</v>
      </c>
      <c r="G207" s="9">
        <v>33</v>
      </c>
      <c r="H207" s="9">
        <f t="shared" si="3"/>
        <v>1</v>
      </c>
    </row>
    <row r="208" spans="1:8" x14ac:dyDescent="0.25">
      <c r="A208" s="12" t="s">
        <v>13</v>
      </c>
      <c r="B208" s="9">
        <v>122</v>
      </c>
      <c r="C208" s="9">
        <v>206</v>
      </c>
      <c r="D208" s="9">
        <v>28</v>
      </c>
      <c r="E208" s="10">
        <v>107</v>
      </c>
      <c r="F208" s="9">
        <v>95</v>
      </c>
      <c r="G208" s="9">
        <v>71</v>
      </c>
      <c r="H208" s="9">
        <f t="shared" si="3"/>
        <v>1</v>
      </c>
    </row>
    <row r="209" spans="1:8" x14ac:dyDescent="0.25">
      <c r="A209" s="12" t="s">
        <v>13</v>
      </c>
      <c r="B209" s="9">
        <v>123</v>
      </c>
      <c r="C209" s="9">
        <v>207</v>
      </c>
      <c r="D209" s="9">
        <v>35</v>
      </c>
      <c r="E209" s="10">
        <v>117</v>
      </c>
      <c r="F209" s="9">
        <v>107</v>
      </c>
      <c r="G209" s="9">
        <v>132</v>
      </c>
      <c r="H209" s="9">
        <f t="shared" si="3"/>
        <v>1</v>
      </c>
    </row>
    <row r="210" spans="1:8" x14ac:dyDescent="0.25">
      <c r="A210" s="12" t="s">
        <v>13</v>
      </c>
      <c r="B210" s="9">
        <v>124</v>
      </c>
      <c r="C210" s="9">
        <v>208</v>
      </c>
      <c r="D210" s="9">
        <v>12</v>
      </c>
      <c r="E210" s="10">
        <v>35</v>
      </c>
      <c r="F210" s="9">
        <v>37</v>
      </c>
      <c r="G210" s="9">
        <v>27</v>
      </c>
      <c r="H210" s="9">
        <f t="shared" si="3"/>
        <v>1</v>
      </c>
    </row>
    <row r="211" spans="1:8" x14ac:dyDescent="0.25">
      <c r="A211" s="12" t="s">
        <v>13</v>
      </c>
      <c r="B211" s="9">
        <v>125</v>
      </c>
      <c r="C211" s="9">
        <v>209</v>
      </c>
      <c r="D211" s="9">
        <v>16</v>
      </c>
      <c r="E211" s="10">
        <v>63</v>
      </c>
      <c r="F211" s="9">
        <v>89</v>
      </c>
      <c r="G211" s="9">
        <v>47</v>
      </c>
      <c r="H211" s="9">
        <f t="shared" si="3"/>
        <v>1</v>
      </c>
    </row>
    <row r="212" spans="1:8" x14ac:dyDescent="0.25">
      <c r="A212" s="12" t="s">
        <v>13</v>
      </c>
      <c r="B212" s="9">
        <v>126</v>
      </c>
      <c r="C212" s="9">
        <v>210</v>
      </c>
      <c r="D212" s="9">
        <v>20</v>
      </c>
      <c r="E212" s="10">
        <v>93</v>
      </c>
      <c r="F212" s="9">
        <v>81</v>
      </c>
      <c r="G212" s="9">
        <v>58</v>
      </c>
      <c r="H212" s="9">
        <f t="shared" si="3"/>
        <v>1</v>
      </c>
    </row>
    <row r="213" spans="1:8" x14ac:dyDescent="0.25">
      <c r="A213" s="12" t="s">
        <v>13</v>
      </c>
      <c r="B213" s="9">
        <v>127</v>
      </c>
      <c r="C213" s="9">
        <v>211</v>
      </c>
      <c r="D213" s="9">
        <v>13</v>
      </c>
      <c r="E213" s="10">
        <v>89</v>
      </c>
      <c r="F213" s="9">
        <v>59</v>
      </c>
      <c r="G213" s="9">
        <v>46</v>
      </c>
      <c r="H213" s="9">
        <f t="shared" si="3"/>
        <v>1</v>
      </c>
    </row>
    <row r="214" spans="1:8" x14ac:dyDescent="0.25">
      <c r="A214" s="12" t="s">
        <v>13</v>
      </c>
      <c r="B214" s="9">
        <v>128</v>
      </c>
      <c r="C214" s="9">
        <v>212</v>
      </c>
      <c r="D214" s="9">
        <v>12</v>
      </c>
      <c r="E214" s="10">
        <v>59</v>
      </c>
      <c r="F214" s="9">
        <v>45</v>
      </c>
      <c r="G214" s="9">
        <v>44</v>
      </c>
      <c r="H214" s="9">
        <f t="shared" si="3"/>
        <v>1</v>
      </c>
    </row>
    <row r="215" spans="1:8" x14ac:dyDescent="0.25">
      <c r="A215" s="12" t="s">
        <v>13</v>
      </c>
      <c r="B215" s="9">
        <v>129</v>
      </c>
      <c r="C215" s="9">
        <v>213</v>
      </c>
      <c r="D215" s="9">
        <v>28</v>
      </c>
      <c r="E215" s="10">
        <v>113</v>
      </c>
      <c r="F215" s="9">
        <v>85</v>
      </c>
      <c r="G215" s="9">
        <v>94</v>
      </c>
      <c r="H215" s="9">
        <f t="shared" si="3"/>
        <v>1</v>
      </c>
    </row>
    <row r="216" spans="1:8" x14ac:dyDescent="0.25">
      <c r="A216" s="12" t="s">
        <v>13</v>
      </c>
      <c r="B216" s="9">
        <v>130</v>
      </c>
      <c r="C216" s="9">
        <v>214</v>
      </c>
      <c r="D216" s="9">
        <v>7</v>
      </c>
      <c r="E216" s="10">
        <v>18</v>
      </c>
      <c r="F216" s="9">
        <v>37</v>
      </c>
      <c r="G216" s="9">
        <v>17</v>
      </c>
      <c r="H216" s="9">
        <f t="shared" ref="H216:H279" si="4">B216-B215</f>
        <v>1</v>
      </c>
    </row>
    <row r="217" spans="1:8" x14ac:dyDescent="0.25">
      <c r="A217" s="12" t="s">
        <v>13</v>
      </c>
      <c r="B217" s="9">
        <v>131</v>
      </c>
      <c r="C217" s="9">
        <v>215</v>
      </c>
      <c r="D217" s="9">
        <v>16</v>
      </c>
      <c r="E217" s="10">
        <v>54</v>
      </c>
      <c r="F217" s="9">
        <v>66</v>
      </c>
      <c r="G217" s="9">
        <v>28</v>
      </c>
      <c r="H217" s="9">
        <f t="shared" si="4"/>
        <v>1</v>
      </c>
    </row>
    <row r="218" spans="1:8" x14ac:dyDescent="0.25">
      <c r="A218" s="12" t="s">
        <v>13</v>
      </c>
      <c r="B218" s="9">
        <v>132</v>
      </c>
      <c r="C218" s="9">
        <v>216</v>
      </c>
      <c r="D218" s="9">
        <v>37</v>
      </c>
      <c r="E218" s="10">
        <v>286</v>
      </c>
      <c r="F218" s="9">
        <v>106</v>
      </c>
      <c r="G218" s="9">
        <v>116</v>
      </c>
      <c r="H218" s="9">
        <f t="shared" si="4"/>
        <v>1</v>
      </c>
    </row>
    <row r="219" spans="1:8" x14ac:dyDescent="0.25">
      <c r="A219" s="12" t="s">
        <v>13</v>
      </c>
      <c r="B219" s="9">
        <v>133</v>
      </c>
      <c r="C219" s="9">
        <v>217</v>
      </c>
      <c r="D219" s="9">
        <v>18</v>
      </c>
      <c r="E219" s="10">
        <v>52</v>
      </c>
      <c r="F219" s="9">
        <v>64</v>
      </c>
      <c r="G219" s="9">
        <v>39</v>
      </c>
      <c r="H219" s="9">
        <f t="shared" si="4"/>
        <v>1</v>
      </c>
    </row>
    <row r="220" spans="1:8" x14ac:dyDescent="0.25">
      <c r="A220" s="12" t="s">
        <v>13</v>
      </c>
      <c r="B220" s="9">
        <v>134</v>
      </c>
      <c r="C220" s="9">
        <v>218</v>
      </c>
      <c r="D220" s="9">
        <v>6</v>
      </c>
      <c r="E220" s="10">
        <v>139</v>
      </c>
      <c r="F220" s="9">
        <v>36</v>
      </c>
      <c r="G220" s="9">
        <v>25</v>
      </c>
      <c r="H220" s="9">
        <f t="shared" si="4"/>
        <v>1</v>
      </c>
    </row>
    <row r="221" spans="1:8" x14ac:dyDescent="0.25">
      <c r="A221" s="12" t="s">
        <v>13</v>
      </c>
      <c r="B221" s="9">
        <v>135</v>
      </c>
      <c r="C221" s="9">
        <v>219</v>
      </c>
      <c r="D221" s="9">
        <v>6</v>
      </c>
      <c r="E221" s="10">
        <v>120</v>
      </c>
      <c r="F221" s="9">
        <v>40</v>
      </c>
      <c r="G221" s="9">
        <v>45</v>
      </c>
      <c r="H221" s="9">
        <f t="shared" si="4"/>
        <v>1</v>
      </c>
    </row>
    <row r="222" spans="1:8" x14ac:dyDescent="0.25">
      <c r="A222" s="12" t="s">
        <v>13</v>
      </c>
      <c r="B222" s="9">
        <v>136</v>
      </c>
      <c r="C222" s="9">
        <v>220</v>
      </c>
      <c r="D222" s="9">
        <v>10</v>
      </c>
      <c r="E222" s="10">
        <v>34</v>
      </c>
      <c r="F222" s="9">
        <v>26</v>
      </c>
      <c r="G222" s="9">
        <v>22</v>
      </c>
      <c r="H222" s="9">
        <f t="shared" si="4"/>
        <v>1</v>
      </c>
    </row>
    <row r="223" spans="1:8" x14ac:dyDescent="0.25">
      <c r="A223" s="12" t="s">
        <v>13</v>
      </c>
      <c r="B223" s="9">
        <v>137</v>
      </c>
      <c r="C223" s="9">
        <v>221</v>
      </c>
      <c r="D223" s="9">
        <v>16</v>
      </c>
      <c r="E223" s="10">
        <v>39</v>
      </c>
      <c r="F223" s="9">
        <v>61</v>
      </c>
      <c r="G223" s="9">
        <v>37</v>
      </c>
      <c r="H223" s="9">
        <f t="shared" si="4"/>
        <v>1</v>
      </c>
    </row>
    <row r="224" spans="1:8" x14ac:dyDescent="0.25">
      <c r="A224" s="12" t="s">
        <v>13</v>
      </c>
      <c r="B224" s="9">
        <v>138</v>
      </c>
      <c r="C224" s="9">
        <v>222</v>
      </c>
      <c r="D224" s="9">
        <v>4</v>
      </c>
      <c r="E224" s="10">
        <v>8</v>
      </c>
      <c r="F224" s="9">
        <v>13</v>
      </c>
      <c r="G224" s="9">
        <v>7</v>
      </c>
      <c r="H224" s="9">
        <f t="shared" si="4"/>
        <v>1</v>
      </c>
    </row>
    <row r="225" spans="1:8" x14ac:dyDescent="0.25">
      <c r="A225" s="12" t="s">
        <v>13</v>
      </c>
      <c r="B225" s="9">
        <v>139</v>
      </c>
      <c r="C225" s="9">
        <v>223</v>
      </c>
      <c r="D225" s="9">
        <v>5</v>
      </c>
      <c r="E225" s="10">
        <v>8</v>
      </c>
      <c r="F225" s="9">
        <v>21</v>
      </c>
      <c r="G225" s="9">
        <v>17</v>
      </c>
      <c r="H225" s="9">
        <f t="shared" si="4"/>
        <v>1</v>
      </c>
    </row>
    <row r="226" spans="1:8" x14ac:dyDescent="0.25">
      <c r="A226" s="12" t="s">
        <v>13</v>
      </c>
      <c r="B226" s="9">
        <v>140</v>
      </c>
      <c r="C226" s="9">
        <v>224</v>
      </c>
      <c r="D226" s="9">
        <v>38</v>
      </c>
      <c r="E226" s="10">
        <v>125</v>
      </c>
      <c r="F226" s="9">
        <v>135</v>
      </c>
      <c r="G226" s="9">
        <v>67</v>
      </c>
      <c r="H226" s="9">
        <f t="shared" si="4"/>
        <v>1</v>
      </c>
    </row>
    <row r="227" spans="1:8" x14ac:dyDescent="0.25">
      <c r="A227" s="12" t="s">
        <v>13</v>
      </c>
      <c r="B227" s="9">
        <v>141</v>
      </c>
      <c r="C227" s="9">
        <v>225</v>
      </c>
      <c r="D227" s="9">
        <v>53</v>
      </c>
      <c r="E227" s="10">
        <v>155</v>
      </c>
      <c r="F227" s="9">
        <v>172</v>
      </c>
      <c r="G227" s="9">
        <v>96</v>
      </c>
      <c r="H227" s="9">
        <f t="shared" si="4"/>
        <v>1</v>
      </c>
    </row>
    <row r="228" spans="1:8" x14ac:dyDescent="0.25">
      <c r="A228" s="12" t="s">
        <v>13</v>
      </c>
      <c r="B228" s="9">
        <v>142</v>
      </c>
      <c r="C228" s="9">
        <v>226</v>
      </c>
      <c r="D228" s="9">
        <v>9</v>
      </c>
      <c r="E228" s="10">
        <v>36</v>
      </c>
      <c r="F228" s="9">
        <v>31</v>
      </c>
      <c r="G228" s="9">
        <v>26</v>
      </c>
      <c r="H228" s="9">
        <f t="shared" si="4"/>
        <v>1</v>
      </c>
    </row>
    <row r="229" spans="1:8" x14ac:dyDescent="0.25">
      <c r="A229" s="12" t="s">
        <v>13</v>
      </c>
      <c r="B229" s="9">
        <v>143</v>
      </c>
      <c r="C229" s="9">
        <v>227</v>
      </c>
      <c r="D229" s="9">
        <v>37</v>
      </c>
      <c r="E229" s="10">
        <v>141</v>
      </c>
      <c r="F229" s="9">
        <v>153</v>
      </c>
      <c r="G229" s="9">
        <v>96</v>
      </c>
      <c r="H229" s="9">
        <f t="shared" si="4"/>
        <v>1</v>
      </c>
    </row>
    <row r="230" spans="1:8" x14ac:dyDescent="0.25">
      <c r="A230" s="12" t="s">
        <v>13</v>
      </c>
      <c r="B230" s="9">
        <v>144</v>
      </c>
      <c r="C230" s="9">
        <v>228</v>
      </c>
      <c r="D230" s="9">
        <v>11</v>
      </c>
      <c r="E230" s="10">
        <v>34</v>
      </c>
      <c r="F230" s="9">
        <v>36</v>
      </c>
      <c r="G230" s="9">
        <v>25</v>
      </c>
      <c r="H230" s="9">
        <f t="shared" si="4"/>
        <v>1</v>
      </c>
    </row>
    <row r="231" spans="1:8" x14ac:dyDescent="0.25">
      <c r="A231" s="12" t="s">
        <v>13</v>
      </c>
      <c r="B231" s="9">
        <v>145</v>
      </c>
      <c r="C231" s="9">
        <v>229</v>
      </c>
      <c r="D231" s="9">
        <v>13</v>
      </c>
      <c r="E231" s="10">
        <v>66</v>
      </c>
      <c r="F231" s="9">
        <v>38</v>
      </c>
      <c r="G231" s="9">
        <v>35</v>
      </c>
      <c r="H231" s="9">
        <f t="shared" si="4"/>
        <v>1</v>
      </c>
    </row>
    <row r="232" spans="1:8" x14ac:dyDescent="0.25">
      <c r="A232" s="12" t="s">
        <v>13</v>
      </c>
      <c r="B232" s="9">
        <v>146</v>
      </c>
      <c r="C232" s="9">
        <v>230</v>
      </c>
      <c r="D232" s="9">
        <v>28</v>
      </c>
      <c r="E232" s="10">
        <v>57</v>
      </c>
      <c r="F232" s="9">
        <v>69</v>
      </c>
      <c r="G232" s="9">
        <v>41</v>
      </c>
      <c r="H232" s="9">
        <f t="shared" si="4"/>
        <v>1</v>
      </c>
    </row>
    <row r="233" spans="1:8" x14ac:dyDescent="0.25">
      <c r="A233" s="12" t="s">
        <v>13</v>
      </c>
      <c r="B233" s="9">
        <v>147</v>
      </c>
      <c r="C233" s="9">
        <v>231</v>
      </c>
      <c r="D233" s="9">
        <v>5</v>
      </c>
      <c r="E233" s="10">
        <v>8</v>
      </c>
      <c r="F233" s="9">
        <v>17</v>
      </c>
      <c r="G233" s="9">
        <v>10</v>
      </c>
      <c r="H233" s="9">
        <f t="shared" si="4"/>
        <v>1</v>
      </c>
    </row>
    <row r="234" spans="1:8" x14ac:dyDescent="0.25">
      <c r="A234" s="12" t="s">
        <v>13</v>
      </c>
      <c r="B234" s="9">
        <v>148</v>
      </c>
      <c r="C234" s="9">
        <v>232</v>
      </c>
      <c r="D234" s="9">
        <v>11</v>
      </c>
      <c r="E234" s="10">
        <v>24</v>
      </c>
      <c r="F234" s="9">
        <v>33</v>
      </c>
      <c r="G234" s="9">
        <v>21</v>
      </c>
      <c r="H234" s="9">
        <f t="shared" si="4"/>
        <v>1</v>
      </c>
    </row>
    <row r="235" spans="1:8" x14ac:dyDescent="0.25">
      <c r="A235" s="12" t="s">
        <v>13</v>
      </c>
      <c r="B235" s="9">
        <v>149</v>
      </c>
      <c r="C235" s="9">
        <v>233</v>
      </c>
      <c r="D235" s="9">
        <v>12</v>
      </c>
      <c r="E235" s="10">
        <v>31</v>
      </c>
      <c r="F235" s="9">
        <v>36</v>
      </c>
      <c r="G235" s="9">
        <v>17</v>
      </c>
      <c r="H235" s="9">
        <f t="shared" si="4"/>
        <v>1</v>
      </c>
    </row>
    <row r="236" spans="1:8" x14ac:dyDescent="0.25">
      <c r="A236" s="12" t="s">
        <v>13</v>
      </c>
      <c r="B236" s="9">
        <v>150</v>
      </c>
      <c r="C236" s="9">
        <v>234</v>
      </c>
      <c r="D236" s="9">
        <v>12</v>
      </c>
      <c r="E236" s="10">
        <v>30</v>
      </c>
      <c r="F236" s="9">
        <v>40</v>
      </c>
      <c r="G236" s="9">
        <v>29</v>
      </c>
      <c r="H236" s="9">
        <f t="shared" si="4"/>
        <v>1</v>
      </c>
    </row>
    <row r="237" spans="1:8" x14ac:dyDescent="0.25">
      <c r="A237" s="12" t="s">
        <v>13</v>
      </c>
      <c r="B237" s="9">
        <v>151</v>
      </c>
      <c r="C237" s="9">
        <v>235</v>
      </c>
      <c r="D237" s="9">
        <v>12</v>
      </c>
      <c r="E237" s="10">
        <v>28</v>
      </c>
      <c r="F237" s="9">
        <v>44</v>
      </c>
      <c r="G237" s="9">
        <v>27</v>
      </c>
      <c r="H237" s="9">
        <f t="shared" si="4"/>
        <v>1</v>
      </c>
    </row>
    <row r="238" spans="1:8" x14ac:dyDescent="0.25">
      <c r="A238" s="12" t="s">
        <v>13</v>
      </c>
      <c r="B238" s="9">
        <v>152</v>
      </c>
      <c r="C238" s="9">
        <v>236</v>
      </c>
      <c r="D238" s="9">
        <v>14</v>
      </c>
      <c r="E238" s="10">
        <v>31</v>
      </c>
      <c r="F238" s="9">
        <v>51</v>
      </c>
      <c r="G238" s="9">
        <v>17</v>
      </c>
      <c r="H238" s="9">
        <f t="shared" si="4"/>
        <v>1</v>
      </c>
    </row>
    <row r="239" spans="1:8" x14ac:dyDescent="0.25">
      <c r="A239" s="12" t="s">
        <v>13</v>
      </c>
      <c r="B239" s="9">
        <v>153</v>
      </c>
      <c r="C239" s="9">
        <v>237</v>
      </c>
      <c r="D239" s="9">
        <v>6</v>
      </c>
      <c r="E239" s="10">
        <v>19</v>
      </c>
      <c r="F239" s="9">
        <v>29</v>
      </c>
      <c r="G239" s="9">
        <v>10</v>
      </c>
      <c r="H239" s="9">
        <f t="shared" si="4"/>
        <v>1</v>
      </c>
    </row>
    <row r="240" spans="1:8" x14ac:dyDescent="0.25">
      <c r="A240" s="12" t="s">
        <v>13</v>
      </c>
      <c r="B240" s="9">
        <v>154</v>
      </c>
      <c r="C240" s="9">
        <v>238</v>
      </c>
      <c r="D240" s="9">
        <v>6</v>
      </c>
      <c r="E240" s="10">
        <v>10</v>
      </c>
      <c r="F240" s="9">
        <v>22</v>
      </c>
      <c r="G240" s="9">
        <v>12</v>
      </c>
      <c r="H240" s="9">
        <f t="shared" si="4"/>
        <v>1</v>
      </c>
    </row>
    <row r="241" spans="1:8" x14ac:dyDescent="0.25">
      <c r="A241" s="12" t="s">
        <v>13</v>
      </c>
      <c r="B241" s="9">
        <v>155</v>
      </c>
      <c r="C241" s="9">
        <v>239</v>
      </c>
      <c r="D241" s="9">
        <v>4</v>
      </c>
      <c r="E241" s="10">
        <v>27</v>
      </c>
      <c r="F241" s="9">
        <v>18</v>
      </c>
      <c r="G241" s="9">
        <v>12</v>
      </c>
      <c r="H241" s="9">
        <f t="shared" si="4"/>
        <v>1</v>
      </c>
    </row>
    <row r="242" spans="1:8" x14ac:dyDescent="0.25">
      <c r="A242" s="12" t="s">
        <v>13</v>
      </c>
      <c r="B242" s="9">
        <v>156</v>
      </c>
      <c r="C242" s="9">
        <v>240</v>
      </c>
      <c r="D242" s="9">
        <v>10</v>
      </c>
      <c r="E242" s="10">
        <v>34</v>
      </c>
      <c r="F242" s="9">
        <v>30</v>
      </c>
      <c r="G242" s="9">
        <v>114</v>
      </c>
      <c r="H242" s="9">
        <f t="shared" si="4"/>
        <v>1</v>
      </c>
    </row>
    <row r="243" spans="1:8" x14ac:dyDescent="0.25">
      <c r="A243" s="12" t="s">
        <v>13</v>
      </c>
      <c r="B243" s="9">
        <v>157</v>
      </c>
      <c r="C243" s="9">
        <v>241</v>
      </c>
      <c r="D243" s="9">
        <v>6</v>
      </c>
      <c r="E243" s="10">
        <v>40</v>
      </c>
      <c r="F243" s="9">
        <v>31</v>
      </c>
      <c r="G243" s="9">
        <v>25</v>
      </c>
      <c r="H243" s="9">
        <f t="shared" si="4"/>
        <v>1</v>
      </c>
    </row>
    <row r="244" spans="1:8" x14ac:dyDescent="0.25">
      <c r="A244" s="12" t="s">
        <v>13</v>
      </c>
      <c r="B244" s="9">
        <v>158</v>
      </c>
      <c r="C244" s="9">
        <v>242</v>
      </c>
      <c r="D244" s="9">
        <v>22</v>
      </c>
      <c r="E244" s="10">
        <v>66</v>
      </c>
      <c r="F244" s="9">
        <v>62</v>
      </c>
      <c r="G244" s="9">
        <v>33</v>
      </c>
      <c r="H244" s="9">
        <f t="shared" si="4"/>
        <v>1</v>
      </c>
    </row>
    <row r="245" spans="1:8" x14ac:dyDescent="0.25">
      <c r="A245" s="12" t="s">
        <v>13</v>
      </c>
      <c r="B245" s="9">
        <v>159</v>
      </c>
      <c r="C245" s="9">
        <v>243</v>
      </c>
      <c r="D245" s="9">
        <v>15</v>
      </c>
      <c r="E245" s="10">
        <v>35</v>
      </c>
      <c r="F245" s="9">
        <v>73</v>
      </c>
      <c r="G245" s="9">
        <v>29</v>
      </c>
      <c r="H245" s="9">
        <f t="shared" si="4"/>
        <v>1</v>
      </c>
    </row>
    <row r="246" spans="1:8" x14ac:dyDescent="0.25">
      <c r="A246" s="12" t="s">
        <v>13</v>
      </c>
      <c r="B246" s="9">
        <v>160</v>
      </c>
      <c r="C246" s="9">
        <v>244</v>
      </c>
      <c r="D246" s="9">
        <v>6</v>
      </c>
      <c r="E246" s="10">
        <v>21</v>
      </c>
      <c r="F246" s="9">
        <v>29</v>
      </c>
      <c r="G246" s="9">
        <v>10</v>
      </c>
      <c r="H246" s="9">
        <f t="shared" si="4"/>
        <v>1</v>
      </c>
    </row>
    <row r="247" spans="1:8" x14ac:dyDescent="0.25">
      <c r="A247" s="12" t="s">
        <v>13</v>
      </c>
      <c r="B247" s="9">
        <v>161</v>
      </c>
      <c r="C247" s="9">
        <v>245</v>
      </c>
      <c r="D247" s="9">
        <v>12</v>
      </c>
      <c r="E247" s="10">
        <v>27</v>
      </c>
      <c r="F247" s="9">
        <v>59</v>
      </c>
      <c r="G247" s="9">
        <v>19</v>
      </c>
      <c r="H247" s="9">
        <f t="shared" si="4"/>
        <v>1</v>
      </c>
    </row>
    <row r="248" spans="1:8" x14ac:dyDescent="0.25">
      <c r="A248" s="12" t="s">
        <v>13</v>
      </c>
      <c r="B248" s="9">
        <v>162</v>
      </c>
      <c r="C248" s="9">
        <v>246</v>
      </c>
      <c r="D248" s="9">
        <v>32</v>
      </c>
      <c r="E248" s="10">
        <v>127</v>
      </c>
      <c r="F248" s="9">
        <v>113</v>
      </c>
      <c r="G248" s="9">
        <v>42</v>
      </c>
      <c r="H248" s="9">
        <f t="shared" si="4"/>
        <v>1</v>
      </c>
    </row>
    <row r="249" spans="1:8" x14ac:dyDescent="0.25">
      <c r="A249" s="12" t="s">
        <v>13</v>
      </c>
      <c r="B249" s="9">
        <v>163</v>
      </c>
      <c r="C249" s="9">
        <v>247</v>
      </c>
      <c r="D249" s="9">
        <v>29</v>
      </c>
      <c r="E249" s="10">
        <v>137</v>
      </c>
      <c r="F249" s="9">
        <v>95</v>
      </c>
      <c r="G249" s="9">
        <v>103</v>
      </c>
      <c r="H249" s="9">
        <f t="shared" si="4"/>
        <v>1</v>
      </c>
    </row>
    <row r="250" spans="1:8" x14ac:dyDescent="0.25">
      <c r="A250" s="12" t="s">
        <v>13</v>
      </c>
      <c r="B250" s="9">
        <v>164</v>
      </c>
      <c r="C250" s="9">
        <v>248</v>
      </c>
      <c r="D250" s="9">
        <v>22</v>
      </c>
      <c r="E250" s="10">
        <v>65</v>
      </c>
      <c r="F250" s="9">
        <v>87</v>
      </c>
      <c r="G250" s="9">
        <v>42</v>
      </c>
      <c r="H250" s="9">
        <f t="shared" si="4"/>
        <v>1</v>
      </c>
    </row>
    <row r="251" spans="1:8" x14ac:dyDescent="0.25">
      <c r="A251" s="12" t="s">
        <v>13</v>
      </c>
      <c r="B251" s="9">
        <v>165</v>
      </c>
      <c r="C251" s="9">
        <v>249</v>
      </c>
      <c r="D251" s="9">
        <v>44</v>
      </c>
      <c r="E251" s="10">
        <v>124</v>
      </c>
      <c r="F251" s="9">
        <v>123</v>
      </c>
      <c r="G251" s="9">
        <v>79</v>
      </c>
      <c r="H251" s="9">
        <f t="shared" si="4"/>
        <v>1</v>
      </c>
    </row>
    <row r="252" spans="1:8" x14ac:dyDescent="0.25">
      <c r="A252" s="12" t="s">
        <v>13</v>
      </c>
      <c r="B252" s="9">
        <v>166</v>
      </c>
      <c r="C252" s="9">
        <v>250</v>
      </c>
      <c r="D252" s="9">
        <v>13</v>
      </c>
      <c r="E252" s="10">
        <v>42</v>
      </c>
      <c r="F252" s="9">
        <v>40</v>
      </c>
      <c r="G252" s="9">
        <v>42</v>
      </c>
      <c r="H252" s="9">
        <f t="shared" si="4"/>
        <v>1</v>
      </c>
    </row>
    <row r="253" spans="1:8" x14ac:dyDescent="0.25">
      <c r="A253" s="12" t="s">
        <v>13</v>
      </c>
      <c r="B253" s="9">
        <v>167</v>
      </c>
      <c r="C253" s="9">
        <v>251</v>
      </c>
      <c r="D253" s="9">
        <v>22</v>
      </c>
      <c r="E253" s="10">
        <v>44</v>
      </c>
      <c r="F253" s="9">
        <v>60</v>
      </c>
      <c r="G253" s="9">
        <v>36</v>
      </c>
      <c r="H253" s="9">
        <f t="shared" si="4"/>
        <v>1</v>
      </c>
    </row>
    <row r="254" spans="1:8" x14ac:dyDescent="0.25">
      <c r="A254" s="12" t="s">
        <v>13</v>
      </c>
      <c r="B254" s="9">
        <v>168</v>
      </c>
      <c r="C254" s="9">
        <v>252</v>
      </c>
      <c r="D254" s="9">
        <v>32</v>
      </c>
      <c r="E254" s="10">
        <v>168</v>
      </c>
      <c r="F254" s="9">
        <v>80</v>
      </c>
      <c r="G254" s="9">
        <v>54</v>
      </c>
      <c r="H254" s="9">
        <f t="shared" si="4"/>
        <v>1</v>
      </c>
    </row>
    <row r="255" spans="1:8" x14ac:dyDescent="0.25">
      <c r="A255" s="12" t="s">
        <v>13</v>
      </c>
      <c r="B255" s="9">
        <v>169</v>
      </c>
      <c r="C255" s="9">
        <v>253</v>
      </c>
      <c r="D255" s="9">
        <v>36</v>
      </c>
      <c r="E255" s="10">
        <v>158</v>
      </c>
      <c r="F255" s="9">
        <v>103</v>
      </c>
      <c r="G255" s="9">
        <v>66</v>
      </c>
      <c r="H255" s="9">
        <f t="shared" si="4"/>
        <v>1</v>
      </c>
    </row>
    <row r="256" spans="1:8" x14ac:dyDescent="0.25">
      <c r="A256" s="12" t="s">
        <v>13</v>
      </c>
      <c r="B256" s="9">
        <v>170</v>
      </c>
      <c r="C256" s="9">
        <v>254</v>
      </c>
      <c r="D256" s="9">
        <v>28</v>
      </c>
      <c r="E256" s="10">
        <v>96</v>
      </c>
      <c r="F256" s="9">
        <v>88</v>
      </c>
      <c r="G256" s="9">
        <v>67</v>
      </c>
      <c r="H256" s="9">
        <f t="shared" si="4"/>
        <v>1</v>
      </c>
    </row>
    <row r="257" spans="1:8" x14ac:dyDescent="0.25">
      <c r="A257" s="12" t="s">
        <v>13</v>
      </c>
      <c r="B257" s="9">
        <v>171</v>
      </c>
      <c r="C257" s="9">
        <v>255</v>
      </c>
      <c r="D257" s="9">
        <v>14</v>
      </c>
      <c r="E257" s="10">
        <v>52</v>
      </c>
      <c r="F257" s="9">
        <v>42</v>
      </c>
      <c r="G257" s="9">
        <v>31</v>
      </c>
      <c r="H257" s="9">
        <f t="shared" si="4"/>
        <v>1</v>
      </c>
    </row>
    <row r="258" spans="1:8" x14ac:dyDescent="0.25">
      <c r="A258" s="12" t="s">
        <v>13</v>
      </c>
      <c r="B258" s="9">
        <v>172</v>
      </c>
      <c r="C258" s="9">
        <v>256</v>
      </c>
      <c r="D258" s="9">
        <v>20</v>
      </c>
      <c r="E258" s="10">
        <v>42</v>
      </c>
      <c r="F258" s="9">
        <v>72</v>
      </c>
      <c r="G258" s="9">
        <v>34</v>
      </c>
      <c r="H258" s="9">
        <f t="shared" si="4"/>
        <v>1</v>
      </c>
    </row>
    <row r="259" spans="1:8" x14ac:dyDescent="0.25">
      <c r="A259" s="12" t="s">
        <v>13</v>
      </c>
      <c r="B259" s="9">
        <v>173</v>
      </c>
      <c r="C259" s="9">
        <v>257</v>
      </c>
      <c r="D259" s="9">
        <v>16</v>
      </c>
      <c r="E259" s="10">
        <v>36</v>
      </c>
      <c r="F259" s="9">
        <v>44</v>
      </c>
      <c r="G259" s="9">
        <v>26</v>
      </c>
      <c r="H259" s="9">
        <f t="shared" si="4"/>
        <v>1</v>
      </c>
    </row>
    <row r="260" spans="1:8" x14ac:dyDescent="0.25">
      <c r="A260" s="12" t="s">
        <v>13</v>
      </c>
      <c r="B260" s="9">
        <v>174</v>
      </c>
      <c r="C260" s="9">
        <v>258</v>
      </c>
      <c r="D260" s="9">
        <v>25</v>
      </c>
      <c r="E260" s="10">
        <v>70</v>
      </c>
      <c r="F260" s="9">
        <v>74</v>
      </c>
      <c r="G260" s="9">
        <v>45</v>
      </c>
      <c r="H260" s="9">
        <f t="shared" si="4"/>
        <v>1</v>
      </c>
    </row>
    <row r="261" spans="1:8" x14ac:dyDescent="0.25">
      <c r="A261" s="12" t="s">
        <v>13</v>
      </c>
      <c r="B261" s="9">
        <v>175</v>
      </c>
      <c r="C261" s="9">
        <v>259</v>
      </c>
      <c r="D261" s="9">
        <v>3</v>
      </c>
      <c r="E261" s="10">
        <v>6</v>
      </c>
      <c r="F261" s="9">
        <v>13</v>
      </c>
      <c r="G261" s="9">
        <v>9</v>
      </c>
      <c r="H261" s="9">
        <f t="shared" si="4"/>
        <v>1</v>
      </c>
    </row>
    <row r="262" spans="1:8" x14ac:dyDescent="0.25">
      <c r="A262" s="12" t="s">
        <v>13</v>
      </c>
      <c r="B262" s="9">
        <v>176</v>
      </c>
      <c r="C262" s="9">
        <v>260</v>
      </c>
      <c r="D262" s="9">
        <v>21</v>
      </c>
      <c r="E262" s="10">
        <v>96</v>
      </c>
      <c r="F262" s="9">
        <v>69</v>
      </c>
      <c r="G262" s="9">
        <v>81</v>
      </c>
      <c r="H262" s="9">
        <f t="shared" si="4"/>
        <v>1</v>
      </c>
    </row>
    <row r="263" spans="1:8" x14ac:dyDescent="0.25">
      <c r="A263" s="12" t="s">
        <v>13</v>
      </c>
      <c r="B263" s="9">
        <v>177</v>
      </c>
      <c r="C263" s="9">
        <v>261</v>
      </c>
      <c r="D263" s="9">
        <v>39</v>
      </c>
      <c r="E263" s="10">
        <v>279</v>
      </c>
      <c r="F263" s="9">
        <v>140</v>
      </c>
      <c r="G263" s="9">
        <v>133</v>
      </c>
      <c r="H263" s="9">
        <f t="shared" si="4"/>
        <v>1</v>
      </c>
    </row>
    <row r="264" spans="1:8" x14ac:dyDescent="0.25">
      <c r="A264" s="12" t="s">
        <v>13</v>
      </c>
      <c r="B264" s="9">
        <v>178</v>
      </c>
      <c r="C264" s="9">
        <v>262</v>
      </c>
      <c r="D264" s="9">
        <v>14</v>
      </c>
      <c r="E264" s="10">
        <v>51</v>
      </c>
      <c r="F264" s="9">
        <v>44</v>
      </c>
      <c r="G264" s="9">
        <v>25</v>
      </c>
      <c r="H264" s="9">
        <f t="shared" si="4"/>
        <v>1</v>
      </c>
    </row>
    <row r="265" spans="1:8" x14ac:dyDescent="0.25">
      <c r="A265" s="12" t="s">
        <v>13</v>
      </c>
      <c r="B265" s="9">
        <v>179</v>
      </c>
      <c r="C265" s="9">
        <v>263</v>
      </c>
      <c r="D265" s="9">
        <v>15</v>
      </c>
      <c r="E265" s="10">
        <v>73</v>
      </c>
      <c r="F265" s="9">
        <v>77</v>
      </c>
      <c r="G265" s="9">
        <v>28</v>
      </c>
      <c r="H265" s="9">
        <f t="shared" si="4"/>
        <v>1</v>
      </c>
    </row>
    <row r="266" spans="1:8" x14ac:dyDescent="0.25">
      <c r="A266" s="12" t="s">
        <v>13</v>
      </c>
      <c r="B266" s="9">
        <v>180</v>
      </c>
      <c r="C266" s="9">
        <v>264</v>
      </c>
      <c r="D266" s="9">
        <v>28</v>
      </c>
      <c r="E266" s="10">
        <v>147</v>
      </c>
      <c r="F266" s="9">
        <v>88</v>
      </c>
      <c r="G266" s="9">
        <v>60</v>
      </c>
      <c r="H266" s="9">
        <f t="shared" si="4"/>
        <v>1</v>
      </c>
    </row>
    <row r="267" spans="1:8" x14ac:dyDescent="0.25">
      <c r="A267" s="12" t="s">
        <v>13</v>
      </c>
      <c r="B267" s="9">
        <v>181</v>
      </c>
      <c r="C267" s="9">
        <v>265</v>
      </c>
      <c r="D267" s="9">
        <v>17</v>
      </c>
      <c r="E267" s="10">
        <v>66</v>
      </c>
      <c r="F267" s="9">
        <v>64</v>
      </c>
      <c r="G267" s="9">
        <v>40</v>
      </c>
      <c r="H267" s="9">
        <f t="shared" si="4"/>
        <v>1</v>
      </c>
    </row>
    <row r="268" spans="1:8" x14ac:dyDescent="0.25">
      <c r="A268" s="12" t="s">
        <v>13</v>
      </c>
      <c r="B268" s="9">
        <v>182</v>
      </c>
      <c r="C268" s="9">
        <v>266</v>
      </c>
      <c r="D268" s="9">
        <v>13</v>
      </c>
      <c r="E268" s="10">
        <v>54</v>
      </c>
      <c r="F268" s="9">
        <v>41</v>
      </c>
      <c r="G268" s="9">
        <v>25</v>
      </c>
      <c r="H268" s="9">
        <f t="shared" si="4"/>
        <v>1</v>
      </c>
    </row>
    <row r="269" spans="1:8" x14ac:dyDescent="0.25">
      <c r="A269" s="12" t="s">
        <v>13</v>
      </c>
      <c r="B269" s="9">
        <v>183</v>
      </c>
      <c r="C269" s="9">
        <v>267</v>
      </c>
      <c r="D269" s="9">
        <v>15</v>
      </c>
      <c r="E269" s="10">
        <v>54</v>
      </c>
      <c r="F269" s="9">
        <v>64</v>
      </c>
      <c r="G269" s="9">
        <v>47</v>
      </c>
      <c r="H269" s="9">
        <f t="shared" si="4"/>
        <v>1</v>
      </c>
    </row>
    <row r="270" spans="1:8" x14ac:dyDescent="0.25">
      <c r="A270" s="12" t="s">
        <v>13</v>
      </c>
      <c r="B270" s="9">
        <v>184</v>
      </c>
      <c r="C270" s="9">
        <v>268</v>
      </c>
      <c r="D270" s="9">
        <v>7</v>
      </c>
      <c r="E270" s="10">
        <v>24</v>
      </c>
      <c r="F270" s="9">
        <v>29</v>
      </c>
      <c r="G270" s="9">
        <v>12</v>
      </c>
      <c r="H270" s="9">
        <f t="shared" si="4"/>
        <v>1</v>
      </c>
    </row>
    <row r="271" spans="1:8" x14ac:dyDescent="0.25">
      <c r="A271" s="12" t="s">
        <v>13</v>
      </c>
      <c r="B271" s="9">
        <v>185</v>
      </c>
      <c r="C271" s="9">
        <v>269</v>
      </c>
      <c r="D271" s="9">
        <v>15</v>
      </c>
      <c r="E271" s="10">
        <v>29</v>
      </c>
      <c r="F271" s="9">
        <v>48</v>
      </c>
      <c r="G271" s="9">
        <v>33</v>
      </c>
      <c r="H271" s="9">
        <f t="shared" si="4"/>
        <v>1</v>
      </c>
    </row>
    <row r="272" spans="1:8" x14ac:dyDescent="0.25">
      <c r="A272" s="12" t="s">
        <v>13</v>
      </c>
      <c r="B272" s="9">
        <v>186</v>
      </c>
      <c r="C272" s="9">
        <v>270</v>
      </c>
      <c r="D272" s="9">
        <v>24</v>
      </c>
      <c r="E272" s="10">
        <v>66</v>
      </c>
      <c r="F272" s="9">
        <v>68</v>
      </c>
      <c r="G272" s="9">
        <v>39</v>
      </c>
      <c r="H272" s="9">
        <f t="shared" si="4"/>
        <v>1</v>
      </c>
    </row>
    <row r="273" spans="1:8" x14ac:dyDescent="0.25">
      <c r="A273" s="12" t="s">
        <v>13</v>
      </c>
      <c r="B273" s="9">
        <v>187</v>
      </c>
      <c r="C273" s="9">
        <v>271</v>
      </c>
      <c r="D273" s="9">
        <v>42</v>
      </c>
      <c r="E273" s="10">
        <v>120</v>
      </c>
      <c r="F273" s="9">
        <v>127</v>
      </c>
      <c r="G273" s="9">
        <v>104</v>
      </c>
      <c r="H273" s="9">
        <f t="shared" si="4"/>
        <v>1</v>
      </c>
    </row>
    <row r="274" spans="1:8" x14ac:dyDescent="0.25">
      <c r="A274" s="12" t="s">
        <v>13</v>
      </c>
      <c r="B274" s="9">
        <v>188</v>
      </c>
      <c r="C274" s="9">
        <v>272</v>
      </c>
      <c r="D274" s="9">
        <v>23</v>
      </c>
      <c r="E274" s="10">
        <v>50</v>
      </c>
      <c r="F274" s="9">
        <v>66</v>
      </c>
      <c r="G274" s="9">
        <v>41</v>
      </c>
      <c r="H274" s="9">
        <f t="shared" si="4"/>
        <v>1</v>
      </c>
    </row>
    <row r="275" spans="1:8" x14ac:dyDescent="0.25">
      <c r="A275" s="12" t="s">
        <v>13</v>
      </c>
      <c r="B275" s="9">
        <v>189</v>
      </c>
      <c r="C275" s="9">
        <v>273</v>
      </c>
      <c r="D275" s="9">
        <v>8</v>
      </c>
      <c r="E275" s="10">
        <v>16</v>
      </c>
      <c r="F275" s="9">
        <v>32</v>
      </c>
      <c r="G275" s="9">
        <v>14</v>
      </c>
      <c r="H275" s="9">
        <f t="shared" si="4"/>
        <v>1</v>
      </c>
    </row>
    <row r="276" spans="1:8" x14ac:dyDescent="0.25">
      <c r="A276" s="12" t="s">
        <v>13</v>
      </c>
      <c r="B276" s="9">
        <v>190</v>
      </c>
      <c r="C276" s="9">
        <v>274</v>
      </c>
      <c r="D276" s="9">
        <v>35</v>
      </c>
      <c r="E276" s="10">
        <v>141</v>
      </c>
      <c r="F276" s="9">
        <v>95</v>
      </c>
      <c r="G276" s="9">
        <v>52</v>
      </c>
      <c r="H276" s="9">
        <f t="shared" si="4"/>
        <v>1</v>
      </c>
    </row>
    <row r="277" spans="1:8" x14ac:dyDescent="0.25">
      <c r="A277" s="12" t="s">
        <v>13</v>
      </c>
      <c r="B277" s="9">
        <v>191</v>
      </c>
      <c r="C277" s="9">
        <v>275</v>
      </c>
      <c r="D277" s="9">
        <v>30</v>
      </c>
      <c r="E277" s="10">
        <v>90</v>
      </c>
      <c r="F277" s="9">
        <v>73</v>
      </c>
      <c r="G277" s="9">
        <v>63</v>
      </c>
      <c r="H277" s="9">
        <f t="shared" si="4"/>
        <v>1</v>
      </c>
    </row>
    <row r="278" spans="1:8" x14ac:dyDescent="0.25">
      <c r="A278" s="12" t="s">
        <v>13</v>
      </c>
      <c r="B278" s="9">
        <v>192</v>
      </c>
      <c r="C278" s="9">
        <v>276</v>
      </c>
      <c r="D278" s="9">
        <v>15</v>
      </c>
      <c r="E278" s="10">
        <v>31</v>
      </c>
      <c r="F278" s="9">
        <v>44</v>
      </c>
      <c r="G278" s="9">
        <v>35</v>
      </c>
      <c r="H278" s="9">
        <f t="shared" si="4"/>
        <v>1</v>
      </c>
    </row>
    <row r="279" spans="1:8" x14ac:dyDescent="0.25">
      <c r="A279" s="12" t="s">
        <v>13</v>
      </c>
      <c r="B279" s="9">
        <v>193</v>
      </c>
      <c r="C279" s="9">
        <v>277</v>
      </c>
      <c r="D279" s="9">
        <v>12</v>
      </c>
      <c r="E279" s="10">
        <v>26</v>
      </c>
      <c r="F279" s="9">
        <v>45</v>
      </c>
      <c r="G279" s="9">
        <v>19</v>
      </c>
      <c r="H279" s="9">
        <f t="shared" si="4"/>
        <v>1</v>
      </c>
    </row>
    <row r="280" spans="1:8" x14ac:dyDescent="0.25">
      <c r="A280" s="12" t="s">
        <v>13</v>
      </c>
      <c r="B280" s="9">
        <v>194</v>
      </c>
      <c r="C280" s="9">
        <v>278</v>
      </c>
      <c r="D280" s="9">
        <v>8</v>
      </c>
      <c r="E280" s="10">
        <v>20</v>
      </c>
      <c r="F280" s="9">
        <v>42</v>
      </c>
      <c r="G280" s="9">
        <v>26</v>
      </c>
      <c r="H280" s="9">
        <f t="shared" ref="H280:H303" si="5">B280-B279</f>
        <v>1</v>
      </c>
    </row>
    <row r="281" spans="1:8" x14ac:dyDescent="0.25">
      <c r="A281" s="12" t="s">
        <v>13</v>
      </c>
      <c r="B281" s="9">
        <v>195</v>
      </c>
      <c r="C281" s="9">
        <v>279</v>
      </c>
      <c r="D281" s="9">
        <v>21</v>
      </c>
      <c r="E281" s="10">
        <v>41</v>
      </c>
      <c r="F281" s="9">
        <v>78</v>
      </c>
      <c r="G281" s="9">
        <v>42</v>
      </c>
      <c r="H281" s="9">
        <f t="shared" si="5"/>
        <v>1</v>
      </c>
    </row>
    <row r="282" spans="1:8" x14ac:dyDescent="0.25">
      <c r="A282" s="12" t="s">
        <v>13</v>
      </c>
      <c r="B282" s="9">
        <v>196</v>
      </c>
      <c r="C282" s="9">
        <v>280</v>
      </c>
      <c r="D282" s="9">
        <v>15</v>
      </c>
      <c r="E282" s="10">
        <v>33</v>
      </c>
      <c r="F282" s="9">
        <v>45</v>
      </c>
      <c r="G282" s="9">
        <v>24</v>
      </c>
      <c r="H282" s="9">
        <f t="shared" si="5"/>
        <v>1</v>
      </c>
    </row>
    <row r="283" spans="1:8" x14ac:dyDescent="0.25">
      <c r="A283" s="12" t="s">
        <v>13</v>
      </c>
      <c r="B283" s="9">
        <v>197</v>
      </c>
      <c r="C283" s="9">
        <v>281</v>
      </c>
      <c r="D283" s="9">
        <v>31</v>
      </c>
      <c r="E283" s="10">
        <v>93</v>
      </c>
      <c r="F283" s="9">
        <v>112</v>
      </c>
      <c r="G283" s="9">
        <v>96</v>
      </c>
      <c r="H283" s="9">
        <f t="shared" si="5"/>
        <v>1</v>
      </c>
    </row>
    <row r="284" spans="1:8" x14ac:dyDescent="0.25">
      <c r="A284" s="12" t="s">
        <v>13</v>
      </c>
      <c r="B284" s="9">
        <v>198</v>
      </c>
      <c r="C284" s="9">
        <v>282</v>
      </c>
      <c r="D284" s="9">
        <v>14</v>
      </c>
      <c r="E284" s="10">
        <v>113</v>
      </c>
      <c r="F284" s="9">
        <v>59</v>
      </c>
      <c r="G284" s="9">
        <v>65</v>
      </c>
      <c r="H284" s="9">
        <f t="shared" si="5"/>
        <v>1</v>
      </c>
    </row>
    <row r="285" spans="1:8" x14ac:dyDescent="0.25">
      <c r="A285" s="12" t="s">
        <v>13</v>
      </c>
      <c r="B285" s="9">
        <v>199</v>
      </c>
      <c r="C285" s="9">
        <v>283</v>
      </c>
      <c r="D285" s="9">
        <v>24</v>
      </c>
      <c r="E285" s="10">
        <v>194</v>
      </c>
      <c r="F285" s="9">
        <v>99</v>
      </c>
      <c r="G285" s="9">
        <v>84</v>
      </c>
      <c r="H285" s="9">
        <f t="shared" si="5"/>
        <v>1</v>
      </c>
    </row>
    <row r="286" spans="1:8" x14ac:dyDescent="0.25">
      <c r="A286" s="12" t="s">
        <v>13</v>
      </c>
      <c r="B286" s="9">
        <v>200</v>
      </c>
      <c r="C286" s="9">
        <v>284</v>
      </c>
      <c r="D286" s="9">
        <v>20</v>
      </c>
      <c r="E286" s="10">
        <v>54</v>
      </c>
      <c r="F286" s="9">
        <v>71</v>
      </c>
      <c r="G286" s="9">
        <v>34</v>
      </c>
      <c r="H286" s="9">
        <f t="shared" si="5"/>
        <v>1</v>
      </c>
    </row>
    <row r="287" spans="1:8" x14ac:dyDescent="0.25">
      <c r="A287" s="12" t="s">
        <v>13</v>
      </c>
      <c r="B287" s="9">
        <v>201</v>
      </c>
      <c r="C287" s="9">
        <v>285</v>
      </c>
      <c r="D287" s="9">
        <v>32</v>
      </c>
      <c r="E287" s="10">
        <v>95</v>
      </c>
      <c r="F287" s="9">
        <v>125</v>
      </c>
      <c r="G287" s="9">
        <v>56</v>
      </c>
      <c r="H287" s="9">
        <f t="shared" si="5"/>
        <v>1</v>
      </c>
    </row>
    <row r="288" spans="1:8" x14ac:dyDescent="0.25">
      <c r="A288" s="12" t="s">
        <v>13</v>
      </c>
      <c r="B288" s="9">
        <v>202</v>
      </c>
      <c r="C288" s="9">
        <v>286</v>
      </c>
      <c r="D288" s="9">
        <v>26</v>
      </c>
      <c r="E288" s="10">
        <v>71</v>
      </c>
      <c r="F288" s="9">
        <v>69</v>
      </c>
      <c r="G288" s="9">
        <v>37</v>
      </c>
      <c r="H288" s="9">
        <f t="shared" si="5"/>
        <v>1</v>
      </c>
    </row>
    <row r="289" spans="1:8" x14ac:dyDescent="0.25">
      <c r="A289" s="12" t="s">
        <v>13</v>
      </c>
      <c r="B289" s="9">
        <v>203</v>
      </c>
      <c r="C289" s="9">
        <v>287</v>
      </c>
      <c r="D289" s="9">
        <v>20</v>
      </c>
      <c r="E289" s="10">
        <v>45</v>
      </c>
      <c r="F289" s="9">
        <v>90</v>
      </c>
      <c r="G289" s="9">
        <v>40</v>
      </c>
      <c r="H289" s="9">
        <f t="shared" si="5"/>
        <v>1</v>
      </c>
    </row>
    <row r="290" spans="1:8" x14ac:dyDescent="0.25">
      <c r="A290" s="12" t="s">
        <v>13</v>
      </c>
      <c r="B290" s="9">
        <v>204</v>
      </c>
      <c r="C290" s="9">
        <v>288</v>
      </c>
      <c r="D290" s="9">
        <v>26</v>
      </c>
      <c r="E290" s="10">
        <v>95</v>
      </c>
      <c r="F290" s="9">
        <v>90</v>
      </c>
      <c r="G290" s="9">
        <v>94</v>
      </c>
      <c r="H290" s="9">
        <f t="shared" si="5"/>
        <v>1</v>
      </c>
    </row>
    <row r="291" spans="1:8" x14ac:dyDescent="0.25">
      <c r="A291" s="12" t="s">
        <v>13</v>
      </c>
      <c r="B291" s="9">
        <v>205</v>
      </c>
      <c r="C291" s="9">
        <v>289</v>
      </c>
      <c r="D291" s="9">
        <v>125</v>
      </c>
      <c r="E291" s="10">
        <v>609</v>
      </c>
      <c r="F291" s="9">
        <v>518</v>
      </c>
      <c r="G291" s="9">
        <v>318</v>
      </c>
      <c r="H291" s="9">
        <f t="shared" si="5"/>
        <v>1</v>
      </c>
    </row>
    <row r="292" spans="1:8" x14ac:dyDescent="0.25">
      <c r="A292" s="12" t="s">
        <v>13</v>
      </c>
      <c r="B292" s="9">
        <v>206</v>
      </c>
      <c r="C292" s="9">
        <v>290</v>
      </c>
      <c r="D292" s="9">
        <v>20</v>
      </c>
      <c r="E292" s="10">
        <v>93</v>
      </c>
      <c r="F292" s="9">
        <v>65</v>
      </c>
      <c r="G292" s="9">
        <v>64</v>
      </c>
      <c r="H292" s="9">
        <f t="shared" si="5"/>
        <v>1</v>
      </c>
    </row>
    <row r="293" spans="1:8" x14ac:dyDescent="0.25">
      <c r="A293" s="12" t="s">
        <v>13</v>
      </c>
      <c r="B293" s="9">
        <v>207</v>
      </c>
      <c r="C293" s="9">
        <v>291</v>
      </c>
      <c r="D293" s="9">
        <v>14</v>
      </c>
      <c r="E293" s="10">
        <v>43</v>
      </c>
      <c r="F293" s="9">
        <v>65</v>
      </c>
      <c r="G293" s="9">
        <v>58</v>
      </c>
      <c r="H293" s="9">
        <f t="shared" si="5"/>
        <v>1</v>
      </c>
    </row>
    <row r="294" spans="1:8" x14ac:dyDescent="0.25">
      <c r="A294" s="12" t="s">
        <v>13</v>
      </c>
      <c r="B294" s="9">
        <v>208</v>
      </c>
      <c r="C294" s="9">
        <v>292</v>
      </c>
      <c r="D294" s="9">
        <v>10</v>
      </c>
      <c r="E294" s="10">
        <v>20</v>
      </c>
      <c r="F294" s="9">
        <v>32</v>
      </c>
      <c r="G294" s="9">
        <v>19</v>
      </c>
      <c r="H294" s="9">
        <f t="shared" si="5"/>
        <v>1</v>
      </c>
    </row>
    <row r="295" spans="1:8" x14ac:dyDescent="0.25">
      <c r="A295" s="12" t="s">
        <v>13</v>
      </c>
      <c r="B295" s="9">
        <v>209</v>
      </c>
      <c r="C295" s="9">
        <v>293</v>
      </c>
      <c r="D295" s="9">
        <v>29</v>
      </c>
      <c r="E295" s="10">
        <v>72</v>
      </c>
      <c r="F295" s="9">
        <v>115</v>
      </c>
      <c r="G295" s="9">
        <v>63</v>
      </c>
      <c r="H295" s="9">
        <f t="shared" si="5"/>
        <v>1</v>
      </c>
    </row>
    <row r="296" spans="1:8" x14ac:dyDescent="0.25">
      <c r="A296" s="12" t="s">
        <v>13</v>
      </c>
      <c r="B296" s="9">
        <v>210</v>
      </c>
      <c r="C296" s="9">
        <v>294</v>
      </c>
      <c r="D296" s="9">
        <v>7</v>
      </c>
      <c r="E296" s="10">
        <v>14</v>
      </c>
      <c r="F296" s="9">
        <v>22</v>
      </c>
      <c r="G296" s="9">
        <v>17</v>
      </c>
      <c r="H296" s="9">
        <f t="shared" si="5"/>
        <v>1</v>
      </c>
    </row>
    <row r="297" spans="1:8" x14ac:dyDescent="0.25">
      <c r="A297" s="12" t="s">
        <v>13</v>
      </c>
      <c r="B297" s="9">
        <v>211</v>
      </c>
      <c r="C297" s="9">
        <v>295</v>
      </c>
      <c r="D297" s="9">
        <v>61</v>
      </c>
      <c r="E297" s="10">
        <v>312</v>
      </c>
      <c r="F297" s="9">
        <v>202</v>
      </c>
      <c r="G297" s="9">
        <v>151</v>
      </c>
      <c r="H297" s="9">
        <f t="shared" si="5"/>
        <v>1</v>
      </c>
    </row>
    <row r="298" spans="1:8" x14ac:dyDescent="0.25">
      <c r="A298" s="12" t="s">
        <v>13</v>
      </c>
      <c r="B298" s="9">
        <v>212</v>
      </c>
      <c r="C298" s="9">
        <v>296</v>
      </c>
      <c r="D298" s="9">
        <v>21</v>
      </c>
      <c r="E298" s="10">
        <v>95</v>
      </c>
      <c r="F298" s="9">
        <v>69</v>
      </c>
      <c r="G298" s="9">
        <v>44</v>
      </c>
      <c r="H298" s="9">
        <f t="shared" si="5"/>
        <v>1</v>
      </c>
    </row>
    <row r="299" spans="1:8" x14ac:dyDescent="0.25">
      <c r="A299" s="12" t="s">
        <v>13</v>
      </c>
      <c r="B299" s="9">
        <v>213</v>
      </c>
      <c r="C299" s="9">
        <v>297</v>
      </c>
      <c r="D299" s="9">
        <v>9</v>
      </c>
      <c r="E299" s="10">
        <v>22</v>
      </c>
      <c r="F299" s="9">
        <v>27</v>
      </c>
      <c r="G299" s="9">
        <v>18</v>
      </c>
      <c r="H299" s="9">
        <f t="shared" si="5"/>
        <v>1</v>
      </c>
    </row>
    <row r="300" spans="1:8" x14ac:dyDescent="0.25">
      <c r="A300" s="12" t="s">
        <v>13</v>
      </c>
      <c r="B300" s="9">
        <v>214</v>
      </c>
      <c r="C300" s="9">
        <v>298</v>
      </c>
      <c r="D300" s="9">
        <v>19</v>
      </c>
      <c r="E300" s="10">
        <v>51</v>
      </c>
      <c r="F300" s="9">
        <v>51</v>
      </c>
      <c r="G300" s="9">
        <v>42</v>
      </c>
      <c r="H300" s="9">
        <f t="shared" si="5"/>
        <v>1</v>
      </c>
    </row>
    <row r="301" spans="1:8" x14ac:dyDescent="0.25">
      <c r="A301" s="12" t="s">
        <v>13</v>
      </c>
      <c r="B301" s="9">
        <v>215</v>
      </c>
      <c r="C301" s="9">
        <v>299</v>
      </c>
      <c r="D301" s="9">
        <v>38</v>
      </c>
      <c r="E301" s="10">
        <v>191</v>
      </c>
      <c r="F301" s="9">
        <v>219</v>
      </c>
      <c r="G301" s="9">
        <v>126</v>
      </c>
      <c r="H301" s="9">
        <f t="shared" si="5"/>
        <v>1</v>
      </c>
    </row>
    <row r="302" spans="1:8" x14ac:dyDescent="0.25">
      <c r="A302" s="12" t="s">
        <v>13</v>
      </c>
      <c r="B302" s="9">
        <v>216</v>
      </c>
      <c r="C302" s="9">
        <v>300</v>
      </c>
      <c r="D302" s="9">
        <v>8</v>
      </c>
      <c r="E302" s="10">
        <v>36</v>
      </c>
      <c r="F302" s="9">
        <v>34</v>
      </c>
      <c r="G302" s="9">
        <v>22</v>
      </c>
      <c r="H302" s="9">
        <f t="shared" si="5"/>
        <v>1</v>
      </c>
    </row>
    <row r="303" spans="1:8" x14ac:dyDescent="0.25">
      <c r="A303" s="12" t="s">
        <v>13</v>
      </c>
      <c r="B303" s="9">
        <v>217</v>
      </c>
      <c r="C303" s="9">
        <v>301</v>
      </c>
      <c r="D303" s="9">
        <v>10</v>
      </c>
      <c r="E303" s="10">
        <v>24</v>
      </c>
      <c r="F303" s="9">
        <v>30</v>
      </c>
      <c r="G303" s="9">
        <v>21</v>
      </c>
      <c r="H303" s="9">
        <f t="shared" si="5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"/>
  <sheetViews>
    <sheetView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21.7109375" bestFit="1" customWidth="1"/>
  </cols>
  <sheetData>
    <row r="1" spans="1:10" ht="18.75" x14ac:dyDescent="0.3">
      <c r="A1" s="15" t="s">
        <v>0</v>
      </c>
      <c r="B1" s="16" t="s">
        <v>1</v>
      </c>
      <c r="C1" s="16" t="s">
        <v>7</v>
      </c>
      <c r="D1" s="16" t="s">
        <v>2</v>
      </c>
      <c r="E1" s="17" t="s">
        <v>8</v>
      </c>
      <c r="F1" s="16" t="s">
        <v>9</v>
      </c>
      <c r="G1" s="16" t="s">
        <v>3</v>
      </c>
      <c r="H1" s="16" t="s">
        <v>15</v>
      </c>
      <c r="I1" s="16" t="s">
        <v>16</v>
      </c>
      <c r="J1" s="16" t="s">
        <v>17</v>
      </c>
    </row>
    <row r="2" spans="1:10" ht="18.75" x14ac:dyDescent="0.3">
      <c r="A2" s="18" t="s">
        <v>4</v>
      </c>
      <c r="B2" s="18">
        <v>34</v>
      </c>
      <c r="C2" s="18">
        <v>1</v>
      </c>
      <c r="D2" s="18">
        <v>15</v>
      </c>
      <c r="E2" s="18">
        <v>26</v>
      </c>
      <c r="F2" s="18">
        <v>43</v>
      </c>
      <c r="G2" s="18">
        <v>32</v>
      </c>
      <c r="H2">
        <f>E2/D2</f>
        <v>1.7333333333333334</v>
      </c>
      <c r="I2">
        <f>F2/D2</f>
        <v>2.8666666666666667</v>
      </c>
      <c r="J2">
        <f>G2/D2</f>
        <v>2.1333333333333333</v>
      </c>
    </row>
    <row r="3" spans="1:10" ht="18.75" x14ac:dyDescent="0.3">
      <c r="A3" s="18" t="s">
        <v>4</v>
      </c>
      <c r="B3" s="18">
        <v>35</v>
      </c>
      <c r="C3" s="18">
        <v>2</v>
      </c>
      <c r="D3" s="18">
        <v>18</v>
      </c>
      <c r="E3" s="18">
        <v>26</v>
      </c>
      <c r="F3" s="18">
        <v>47</v>
      </c>
      <c r="G3" s="18">
        <v>40</v>
      </c>
      <c r="H3" s="8">
        <f t="shared" ref="H3:H66" si="0">E3/D3</f>
        <v>1.4444444444444444</v>
      </c>
      <c r="I3" s="8">
        <f t="shared" ref="I3:I66" si="1">F3/D3</f>
        <v>2.6111111111111112</v>
      </c>
      <c r="J3" s="8">
        <f t="shared" ref="J3:J66" si="2">G3/D3</f>
        <v>2.2222222222222223</v>
      </c>
    </row>
    <row r="4" spans="1:10" ht="18.75" x14ac:dyDescent="0.3">
      <c r="A4" s="18" t="s">
        <v>4</v>
      </c>
      <c r="B4" s="18">
        <v>36</v>
      </c>
      <c r="C4" s="18">
        <v>3</v>
      </c>
      <c r="D4" s="18">
        <v>18</v>
      </c>
      <c r="E4" s="18">
        <v>31</v>
      </c>
      <c r="F4" s="18">
        <v>40</v>
      </c>
      <c r="G4" s="18">
        <v>42</v>
      </c>
      <c r="H4" s="8">
        <f t="shared" si="0"/>
        <v>1.7222222222222223</v>
      </c>
      <c r="I4" s="8">
        <f t="shared" si="1"/>
        <v>2.2222222222222223</v>
      </c>
      <c r="J4" s="8">
        <f t="shared" si="2"/>
        <v>2.3333333333333335</v>
      </c>
    </row>
    <row r="5" spans="1:10" ht="18.75" x14ac:dyDescent="0.3">
      <c r="A5" s="18" t="s">
        <v>4</v>
      </c>
      <c r="B5" s="18">
        <v>37</v>
      </c>
      <c r="C5" s="18">
        <v>4</v>
      </c>
      <c r="D5" s="18">
        <v>30</v>
      </c>
      <c r="E5" s="18">
        <v>59</v>
      </c>
      <c r="F5" s="18">
        <v>59</v>
      </c>
      <c r="G5" s="18">
        <v>41</v>
      </c>
      <c r="H5" s="8">
        <f t="shared" si="0"/>
        <v>1.9666666666666666</v>
      </c>
      <c r="I5" s="8">
        <f t="shared" si="1"/>
        <v>1.9666666666666666</v>
      </c>
      <c r="J5" s="8">
        <f t="shared" si="2"/>
        <v>1.3666666666666667</v>
      </c>
    </row>
    <row r="6" spans="1:10" ht="18.75" x14ac:dyDescent="0.3">
      <c r="A6" s="18" t="s">
        <v>4</v>
      </c>
      <c r="B6" s="18">
        <v>38</v>
      </c>
      <c r="C6" s="18">
        <v>5</v>
      </c>
      <c r="D6" s="18">
        <v>20</v>
      </c>
      <c r="E6" s="18">
        <v>59</v>
      </c>
      <c r="F6" s="18">
        <v>63</v>
      </c>
      <c r="G6" s="18">
        <v>34</v>
      </c>
      <c r="H6" s="8">
        <f t="shared" si="0"/>
        <v>2.95</v>
      </c>
      <c r="I6" s="8">
        <f t="shared" si="1"/>
        <v>3.15</v>
      </c>
      <c r="J6" s="8">
        <f t="shared" si="2"/>
        <v>1.7</v>
      </c>
    </row>
    <row r="7" spans="1:10" ht="18.75" x14ac:dyDescent="0.3">
      <c r="A7" s="18" t="s">
        <v>4</v>
      </c>
      <c r="B7" s="18">
        <v>39</v>
      </c>
      <c r="C7" s="18">
        <v>6</v>
      </c>
      <c r="D7" s="18">
        <v>57</v>
      </c>
      <c r="E7" s="18">
        <v>156</v>
      </c>
      <c r="F7" s="18">
        <v>146</v>
      </c>
      <c r="G7" s="18">
        <v>115</v>
      </c>
      <c r="H7" s="8">
        <f t="shared" si="0"/>
        <v>2.736842105263158</v>
      </c>
      <c r="I7" s="8">
        <f t="shared" si="1"/>
        <v>2.5614035087719298</v>
      </c>
      <c r="J7" s="8">
        <f t="shared" si="2"/>
        <v>2.0175438596491229</v>
      </c>
    </row>
    <row r="8" spans="1:10" ht="18.75" x14ac:dyDescent="0.3">
      <c r="A8" s="18" t="s">
        <v>4</v>
      </c>
      <c r="B8" s="18">
        <v>40</v>
      </c>
      <c r="C8" s="18">
        <v>7</v>
      </c>
      <c r="D8" s="18">
        <v>26</v>
      </c>
      <c r="E8" s="18">
        <v>104</v>
      </c>
      <c r="F8" s="18">
        <v>94</v>
      </c>
      <c r="G8" s="18">
        <v>61</v>
      </c>
      <c r="H8" s="8">
        <f t="shared" si="0"/>
        <v>4</v>
      </c>
      <c r="I8" s="8">
        <f t="shared" si="1"/>
        <v>3.6153846153846154</v>
      </c>
      <c r="J8" s="8">
        <f t="shared" si="2"/>
        <v>2.3461538461538463</v>
      </c>
    </row>
    <row r="9" spans="1:10" ht="18.75" x14ac:dyDescent="0.3">
      <c r="A9" s="18" t="s">
        <v>4</v>
      </c>
      <c r="B9" s="18">
        <v>41</v>
      </c>
      <c r="C9" s="18">
        <v>8</v>
      </c>
      <c r="D9" s="18">
        <v>19</v>
      </c>
      <c r="E9" s="18">
        <v>42</v>
      </c>
      <c r="F9" s="18">
        <v>43</v>
      </c>
      <c r="G9" s="18">
        <v>32</v>
      </c>
      <c r="H9" s="8">
        <f t="shared" si="0"/>
        <v>2.2105263157894739</v>
      </c>
      <c r="I9" s="8">
        <f t="shared" si="1"/>
        <v>2.263157894736842</v>
      </c>
      <c r="J9" s="8">
        <f t="shared" si="2"/>
        <v>1.6842105263157894</v>
      </c>
    </row>
    <row r="10" spans="1:10" ht="18.75" x14ac:dyDescent="0.3">
      <c r="A10" s="18" t="s">
        <v>4</v>
      </c>
      <c r="B10" s="18">
        <v>42</v>
      </c>
      <c r="C10" s="18">
        <v>9</v>
      </c>
      <c r="D10" s="18">
        <v>23</v>
      </c>
      <c r="E10" s="18">
        <v>45</v>
      </c>
      <c r="F10" s="18">
        <v>45</v>
      </c>
      <c r="G10" s="18">
        <v>31</v>
      </c>
      <c r="H10" s="8">
        <f t="shared" si="0"/>
        <v>1.9565217391304348</v>
      </c>
      <c r="I10" s="8">
        <f t="shared" si="1"/>
        <v>1.9565217391304348</v>
      </c>
      <c r="J10" s="8">
        <f t="shared" si="2"/>
        <v>1.3478260869565217</v>
      </c>
    </row>
    <row r="11" spans="1:10" ht="18.75" x14ac:dyDescent="0.3">
      <c r="A11" s="18" t="s">
        <v>4</v>
      </c>
      <c r="B11" s="18">
        <v>43</v>
      </c>
      <c r="C11" s="18">
        <v>10</v>
      </c>
      <c r="D11" s="18">
        <v>15</v>
      </c>
      <c r="E11" s="18">
        <v>48</v>
      </c>
      <c r="F11" s="18">
        <v>47</v>
      </c>
      <c r="G11" s="18">
        <v>40</v>
      </c>
      <c r="H11" s="8">
        <f t="shared" si="0"/>
        <v>3.2</v>
      </c>
      <c r="I11" s="8">
        <f t="shared" si="1"/>
        <v>3.1333333333333333</v>
      </c>
      <c r="J11" s="8">
        <f t="shared" si="2"/>
        <v>2.6666666666666665</v>
      </c>
    </row>
    <row r="12" spans="1:10" ht="18.75" x14ac:dyDescent="0.3">
      <c r="A12" s="18" t="s">
        <v>4</v>
      </c>
      <c r="B12" s="18">
        <v>44</v>
      </c>
      <c r="C12" s="18">
        <v>11</v>
      </c>
      <c r="D12" s="18">
        <v>8</v>
      </c>
      <c r="E12" s="18">
        <v>26</v>
      </c>
      <c r="F12" s="18">
        <v>26</v>
      </c>
      <c r="G12" s="18">
        <v>19</v>
      </c>
      <c r="H12" s="8">
        <f t="shared" si="0"/>
        <v>3.25</v>
      </c>
      <c r="I12" s="8">
        <f t="shared" si="1"/>
        <v>3.25</v>
      </c>
      <c r="J12" s="8">
        <f t="shared" si="2"/>
        <v>2.375</v>
      </c>
    </row>
    <row r="13" spans="1:10" ht="18.75" x14ac:dyDescent="0.3">
      <c r="A13" s="18" t="s">
        <v>4</v>
      </c>
      <c r="B13" s="18">
        <v>45</v>
      </c>
      <c r="C13" s="18">
        <v>12</v>
      </c>
      <c r="D13" s="18">
        <v>3</v>
      </c>
      <c r="E13" s="18">
        <v>6</v>
      </c>
      <c r="F13" s="18">
        <v>11</v>
      </c>
      <c r="G13" s="18">
        <v>9</v>
      </c>
      <c r="H13" s="8">
        <f t="shared" si="0"/>
        <v>2</v>
      </c>
      <c r="I13" s="8">
        <f t="shared" si="1"/>
        <v>3.6666666666666665</v>
      </c>
      <c r="J13" s="8">
        <f t="shared" si="2"/>
        <v>3</v>
      </c>
    </row>
    <row r="14" spans="1:10" ht="18.75" x14ac:dyDescent="0.3">
      <c r="A14" s="18" t="s">
        <v>4</v>
      </c>
      <c r="B14" s="18">
        <v>46</v>
      </c>
      <c r="C14" s="18">
        <v>13</v>
      </c>
      <c r="D14" s="18">
        <v>25</v>
      </c>
      <c r="E14" s="18">
        <v>63</v>
      </c>
      <c r="F14" s="18">
        <v>51</v>
      </c>
      <c r="G14" s="18">
        <v>98</v>
      </c>
      <c r="H14" s="8">
        <f t="shared" si="0"/>
        <v>2.52</v>
      </c>
      <c r="I14" s="8">
        <f t="shared" si="1"/>
        <v>2.04</v>
      </c>
      <c r="J14" s="8">
        <f t="shared" si="2"/>
        <v>3.92</v>
      </c>
    </row>
    <row r="15" spans="1:10" ht="18.75" x14ac:dyDescent="0.3">
      <c r="A15" s="18" t="s">
        <v>4</v>
      </c>
      <c r="B15" s="18">
        <v>47</v>
      </c>
      <c r="C15" s="18">
        <v>14</v>
      </c>
      <c r="D15" s="18">
        <v>35</v>
      </c>
      <c r="E15" s="18">
        <v>84</v>
      </c>
      <c r="F15" s="18">
        <v>85</v>
      </c>
      <c r="G15" s="18">
        <v>60</v>
      </c>
      <c r="H15" s="8">
        <f t="shared" si="0"/>
        <v>2.4</v>
      </c>
      <c r="I15" s="8">
        <f t="shared" si="1"/>
        <v>2.4285714285714284</v>
      </c>
      <c r="J15" s="8">
        <f t="shared" si="2"/>
        <v>1.7142857142857142</v>
      </c>
    </row>
    <row r="16" spans="1:10" ht="18.75" x14ac:dyDescent="0.3">
      <c r="A16" s="18" t="s">
        <v>4</v>
      </c>
      <c r="B16" s="18">
        <v>48</v>
      </c>
      <c r="C16" s="18">
        <v>15</v>
      </c>
      <c r="D16" s="18">
        <v>27</v>
      </c>
      <c r="E16" s="18">
        <v>67</v>
      </c>
      <c r="F16" s="18">
        <v>73</v>
      </c>
      <c r="G16" s="18">
        <v>50</v>
      </c>
      <c r="H16" s="8">
        <f t="shared" si="0"/>
        <v>2.4814814814814814</v>
      </c>
      <c r="I16" s="8">
        <f t="shared" si="1"/>
        <v>2.7037037037037037</v>
      </c>
      <c r="J16" s="8">
        <f t="shared" si="2"/>
        <v>1.8518518518518519</v>
      </c>
    </row>
    <row r="17" spans="1:10" ht="18.75" x14ac:dyDescent="0.3">
      <c r="A17" s="18" t="s">
        <v>4</v>
      </c>
      <c r="B17" s="18">
        <v>49</v>
      </c>
      <c r="C17" s="18">
        <v>16</v>
      </c>
      <c r="D17" s="18">
        <v>18</v>
      </c>
      <c r="E17" s="18">
        <v>55</v>
      </c>
      <c r="F17" s="18">
        <v>51</v>
      </c>
      <c r="G17" s="18">
        <v>28</v>
      </c>
      <c r="H17" s="8">
        <f t="shared" si="0"/>
        <v>3.0555555555555554</v>
      </c>
      <c r="I17" s="8">
        <f t="shared" si="1"/>
        <v>2.8333333333333335</v>
      </c>
      <c r="J17" s="8">
        <f t="shared" si="2"/>
        <v>1.5555555555555556</v>
      </c>
    </row>
    <row r="18" spans="1:10" ht="18.75" x14ac:dyDescent="0.3">
      <c r="A18" s="18" t="s">
        <v>4</v>
      </c>
      <c r="B18" s="18">
        <v>50</v>
      </c>
      <c r="C18" s="18">
        <v>17</v>
      </c>
      <c r="D18" s="18">
        <v>25</v>
      </c>
      <c r="E18" s="18">
        <v>72</v>
      </c>
      <c r="F18" s="18">
        <v>66</v>
      </c>
      <c r="G18" s="18">
        <v>41</v>
      </c>
      <c r="H18" s="8">
        <f t="shared" si="0"/>
        <v>2.88</v>
      </c>
      <c r="I18" s="8">
        <f t="shared" si="1"/>
        <v>2.64</v>
      </c>
      <c r="J18" s="8">
        <f t="shared" si="2"/>
        <v>1.64</v>
      </c>
    </row>
    <row r="19" spans="1:10" ht="18.75" x14ac:dyDescent="0.3">
      <c r="A19" s="18" t="s">
        <v>4</v>
      </c>
      <c r="B19" s="18">
        <v>51</v>
      </c>
      <c r="C19" s="18">
        <v>18</v>
      </c>
      <c r="D19" s="18">
        <v>49</v>
      </c>
      <c r="E19" s="18">
        <v>137</v>
      </c>
      <c r="F19" s="18">
        <v>126</v>
      </c>
      <c r="G19" s="18">
        <v>135</v>
      </c>
      <c r="H19" s="8">
        <f t="shared" si="0"/>
        <v>2.795918367346939</v>
      </c>
      <c r="I19" s="8">
        <f t="shared" si="1"/>
        <v>2.5714285714285716</v>
      </c>
      <c r="J19" s="8">
        <f t="shared" si="2"/>
        <v>2.7551020408163267</v>
      </c>
    </row>
    <row r="20" spans="1:10" ht="18.75" x14ac:dyDescent="0.3">
      <c r="A20" s="18" t="s">
        <v>4</v>
      </c>
      <c r="B20" s="18">
        <v>52</v>
      </c>
      <c r="C20" s="18">
        <v>19</v>
      </c>
      <c r="D20" s="18">
        <v>14</v>
      </c>
      <c r="E20" s="18">
        <v>24</v>
      </c>
      <c r="F20" s="18">
        <v>48</v>
      </c>
      <c r="G20" s="18">
        <v>26</v>
      </c>
      <c r="H20" s="8">
        <f t="shared" si="0"/>
        <v>1.7142857142857142</v>
      </c>
      <c r="I20" s="8">
        <f t="shared" si="1"/>
        <v>3.4285714285714284</v>
      </c>
      <c r="J20" s="8">
        <f t="shared" si="2"/>
        <v>1.8571428571428572</v>
      </c>
    </row>
    <row r="21" spans="1:10" ht="18.75" x14ac:dyDescent="0.3">
      <c r="A21" s="18" t="s">
        <v>4</v>
      </c>
      <c r="B21" s="18">
        <v>53</v>
      </c>
      <c r="C21" s="18">
        <v>20</v>
      </c>
      <c r="D21" s="18">
        <v>36</v>
      </c>
      <c r="E21" s="18">
        <v>154</v>
      </c>
      <c r="F21" s="18">
        <v>90</v>
      </c>
      <c r="G21" s="18">
        <v>97</v>
      </c>
      <c r="H21" s="8">
        <f t="shared" si="0"/>
        <v>4.2777777777777777</v>
      </c>
      <c r="I21" s="8">
        <f t="shared" si="1"/>
        <v>2.5</v>
      </c>
      <c r="J21" s="8">
        <f t="shared" si="2"/>
        <v>2.6944444444444446</v>
      </c>
    </row>
    <row r="22" spans="1:10" ht="18.75" x14ac:dyDescent="0.3">
      <c r="A22" s="18" t="s">
        <v>4</v>
      </c>
      <c r="B22" s="18">
        <v>54</v>
      </c>
      <c r="C22" s="18">
        <v>21</v>
      </c>
      <c r="D22" s="18">
        <v>18</v>
      </c>
      <c r="E22" s="18">
        <v>34</v>
      </c>
      <c r="F22" s="18">
        <v>52</v>
      </c>
      <c r="G22" s="18">
        <v>24</v>
      </c>
      <c r="H22" s="8">
        <f t="shared" si="0"/>
        <v>1.8888888888888888</v>
      </c>
      <c r="I22" s="8">
        <f t="shared" si="1"/>
        <v>2.8888888888888888</v>
      </c>
      <c r="J22" s="8">
        <f t="shared" si="2"/>
        <v>1.3333333333333333</v>
      </c>
    </row>
    <row r="23" spans="1:10" ht="18.75" x14ac:dyDescent="0.3">
      <c r="A23" s="18" t="s">
        <v>4</v>
      </c>
      <c r="B23" s="18">
        <v>55</v>
      </c>
      <c r="C23" s="18">
        <v>22</v>
      </c>
      <c r="D23" s="18">
        <v>13</v>
      </c>
      <c r="E23" s="18">
        <v>29</v>
      </c>
      <c r="F23" s="18">
        <v>58</v>
      </c>
      <c r="G23" s="18">
        <v>25</v>
      </c>
      <c r="H23" s="8">
        <f t="shared" si="0"/>
        <v>2.2307692307692308</v>
      </c>
      <c r="I23" s="8">
        <f t="shared" si="1"/>
        <v>4.4615384615384617</v>
      </c>
      <c r="J23" s="8">
        <f t="shared" si="2"/>
        <v>1.9230769230769231</v>
      </c>
    </row>
    <row r="24" spans="1:10" ht="18.75" x14ac:dyDescent="0.3">
      <c r="A24" s="18" t="s">
        <v>4</v>
      </c>
      <c r="B24" s="18">
        <v>56</v>
      </c>
      <c r="C24" s="18">
        <v>23</v>
      </c>
      <c r="D24" s="18">
        <v>44</v>
      </c>
      <c r="E24" s="18">
        <v>120</v>
      </c>
      <c r="F24" s="18">
        <v>126</v>
      </c>
      <c r="G24" s="18">
        <v>99</v>
      </c>
      <c r="H24" s="8">
        <f t="shared" si="0"/>
        <v>2.7272727272727271</v>
      </c>
      <c r="I24" s="8">
        <f t="shared" si="1"/>
        <v>2.8636363636363638</v>
      </c>
      <c r="J24" s="8">
        <f t="shared" si="2"/>
        <v>2.25</v>
      </c>
    </row>
    <row r="25" spans="1:10" ht="18.75" x14ac:dyDescent="0.3">
      <c r="A25" s="18" t="s">
        <v>4</v>
      </c>
      <c r="B25" s="18">
        <v>57</v>
      </c>
      <c r="C25" s="18">
        <v>24</v>
      </c>
      <c r="D25" s="18">
        <v>33</v>
      </c>
      <c r="E25" s="18">
        <v>88</v>
      </c>
      <c r="F25" s="18">
        <v>73</v>
      </c>
      <c r="G25" s="18">
        <v>61</v>
      </c>
      <c r="H25" s="8">
        <f t="shared" si="0"/>
        <v>2.6666666666666665</v>
      </c>
      <c r="I25" s="8">
        <f t="shared" si="1"/>
        <v>2.2121212121212119</v>
      </c>
      <c r="J25" s="8">
        <f t="shared" si="2"/>
        <v>1.8484848484848484</v>
      </c>
    </row>
    <row r="26" spans="1:10" ht="18.75" x14ac:dyDescent="0.3">
      <c r="A26" s="18" t="s">
        <v>4</v>
      </c>
      <c r="B26" s="18">
        <v>58</v>
      </c>
      <c r="C26" s="18">
        <v>25</v>
      </c>
      <c r="D26" s="18">
        <v>16</v>
      </c>
      <c r="E26" s="18">
        <v>32</v>
      </c>
      <c r="F26" s="18">
        <v>46</v>
      </c>
      <c r="G26" s="18">
        <v>24</v>
      </c>
      <c r="H26" s="8">
        <f t="shared" si="0"/>
        <v>2</v>
      </c>
      <c r="I26" s="8">
        <f t="shared" si="1"/>
        <v>2.875</v>
      </c>
      <c r="J26" s="8">
        <f t="shared" si="2"/>
        <v>1.5</v>
      </c>
    </row>
    <row r="27" spans="1:10" ht="18.75" x14ac:dyDescent="0.3">
      <c r="A27" s="18" t="s">
        <v>4</v>
      </c>
      <c r="B27" s="18">
        <v>59</v>
      </c>
      <c r="C27" s="18">
        <v>26</v>
      </c>
      <c r="D27" s="18">
        <v>20</v>
      </c>
      <c r="E27" s="18">
        <v>40</v>
      </c>
      <c r="F27" s="18">
        <v>47</v>
      </c>
      <c r="G27" s="18">
        <v>32</v>
      </c>
      <c r="H27" s="8">
        <f t="shared" si="0"/>
        <v>2</v>
      </c>
      <c r="I27" s="8">
        <f t="shared" si="1"/>
        <v>2.35</v>
      </c>
      <c r="J27" s="8">
        <f t="shared" si="2"/>
        <v>1.6</v>
      </c>
    </row>
    <row r="28" spans="1:10" ht="18.75" x14ac:dyDescent="0.3">
      <c r="A28" s="18" t="s">
        <v>4</v>
      </c>
      <c r="B28" s="18">
        <v>60</v>
      </c>
      <c r="C28" s="18">
        <v>27</v>
      </c>
      <c r="D28" s="18">
        <v>13</v>
      </c>
      <c r="E28" s="18">
        <v>26</v>
      </c>
      <c r="F28" s="18">
        <v>43</v>
      </c>
      <c r="G28" s="18">
        <v>15</v>
      </c>
      <c r="H28" s="8">
        <f t="shared" si="0"/>
        <v>2</v>
      </c>
      <c r="I28" s="8">
        <f t="shared" si="1"/>
        <v>3.3076923076923075</v>
      </c>
      <c r="J28" s="8">
        <f t="shared" si="2"/>
        <v>1.1538461538461537</v>
      </c>
    </row>
    <row r="29" spans="1:10" ht="18.75" x14ac:dyDescent="0.3">
      <c r="A29" s="18" t="s">
        <v>4</v>
      </c>
      <c r="B29" s="18">
        <v>61</v>
      </c>
      <c r="C29" s="18">
        <v>28</v>
      </c>
      <c r="D29" s="18">
        <v>15</v>
      </c>
      <c r="E29" s="18">
        <v>35</v>
      </c>
      <c r="F29" s="18">
        <v>51</v>
      </c>
      <c r="G29" s="18">
        <v>26</v>
      </c>
      <c r="H29" s="8">
        <f t="shared" si="0"/>
        <v>2.3333333333333335</v>
      </c>
      <c r="I29" s="8">
        <f t="shared" si="1"/>
        <v>3.4</v>
      </c>
      <c r="J29" s="8">
        <f t="shared" si="2"/>
        <v>1.7333333333333334</v>
      </c>
    </row>
    <row r="30" spans="1:10" ht="18.75" x14ac:dyDescent="0.3">
      <c r="A30" s="18" t="s">
        <v>4</v>
      </c>
      <c r="B30" s="18">
        <v>62</v>
      </c>
      <c r="C30" s="18">
        <v>29</v>
      </c>
      <c r="D30" s="18">
        <v>15</v>
      </c>
      <c r="E30" s="18">
        <v>54</v>
      </c>
      <c r="F30" s="18">
        <v>59</v>
      </c>
      <c r="G30" s="18">
        <v>37</v>
      </c>
      <c r="H30" s="8">
        <f t="shared" si="0"/>
        <v>3.6</v>
      </c>
      <c r="I30" s="8">
        <f t="shared" si="1"/>
        <v>3.9333333333333331</v>
      </c>
      <c r="J30" s="8">
        <f t="shared" si="2"/>
        <v>2.4666666666666668</v>
      </c>
    </row>
    <row r="31" spans="1:10" ht="18.75" x14ac:dyDescent="0.3">
      <c r="A31" s="18" t="s">
        <v>4</v>
      </c>
      <c r="B31" s="18">
        <v>63</v>
      </c>
      <c r="C31" s="18">
        <v>30</v>
      </c>
      <c r="D31" s="18">
        <v>9</v>
      </c>
      <c r="E31" s="18">
        <v>32</v>
      </c>
      <c r="F31" s="18">
        <v>36</v>
      </c>
      <c r="G31" s="18">
        <v>15</v>
      </c>
      <c r="H31" s="8">
        <f t="shared" si="0"/>
        <v>3.5555555555555554</v>
      </c>
      <c r="I31" s="8">
        <f t="shared" si="1"/>
        <v>4</v>
      </c>
      <c r="J31" s="8">
        <f t="shared" si="2"/>
        <v>1.6666666666666667</v>
      </c>
    </row>
    <row r="32" spans="1:10" ht="18.75" x14ac:dyDescent="0.3">
      <c r="A32" s="18" t="s">
        <v>4</v>
      </c>
      <c r="B32" s="18">
        <v>64</v>
      </c>
      <c r="C32" s="18">
        <v>31</v>
      </c>
      <c r="D32" s="18">
        <v>14</v>
      </c>
      <c r="E32" s="18">
        <v>39</v>
      </c>
      <c r="F32" s="18">
        <v>41</v>
      </c>
      <c r="G32" s="18">
        <v>22</v>
      </c>
      <c r="H32" s="8">
        <f t="shared" si="0"/>
        <v>2.7857142857142856</v>
      </c>
      <c r="I32" s="8">
        <f t="shared" si="1"/>
        <v>2.9285714285714284</v>
      </c>
      <c r="J32" s="8">
        <f t="shared" si="2"/>
        <v>1.5714285714285714</v>
      </c>
    </row>
    <row r="33" spans="1:10" ht="18.75" x14ac:dyDescent="0.3">
      <c r="A33" s="18" t="s">
        <v>4</v>
      </c>
      <c r="B33" s="18">
        <v>65</v>
      </c>
      <c r="C33" s="18">
        <v>32</v>
      </c>
      <c r="D33" s="18">
        <v>38</v>
      </c>
      <c r="E33" s="18">
        <v>131</v>
      </c>
      <c r="F33" s="18">
        <v>112</v>
      </c>
      <c r="G33" s="18">
        <v>63</v>
      </c>
      <c r="H33" s="8">
        <f t="shared" si="0"/>
        <v>3.4473684210526314</v>
      </c>
      <c r="I33" s="8">
        <f t="shared" si="1"/>
        <v>2.9473684210526314</v>
      </c>
      <c r="J33" s="8">
        <f t="shared" si="2"/>
        <v>1.6578947368421053</v>
      </c>
    </row>
    <row r="34" spans="1:10" ht="18.75" x14ac:dyDescent="0.3">
      <c r="A34" s="18" t="s">
        <v>4</v>
      </c>
      <c r="B34" s="18">
        <v>66</v>
      </c>
      <c r="C34" s="18">
        <v>33</v>
      </c>
      <c r="D34" s="18">
        <v>21</v>
      </c>
      <c r="E34" s="18">
        <v>53</v>
      </c>
      <c r="F34" s="18">
        <v>55</v>
      </c>
      <c r="G34" s="18">
        <v>55</v>
      </c>
      <c r="H34" s="8">
        <f t="shared" si="0"/>
        <v>2.5238095238095237</v>
      </c>
      <c r="I34" s="8">
        <f t="shared" si="1"/>
        <v>2.6190476190476191</v>
      </c>
      <c r="J34" s="8">
        <f t="shared" si="2"/>
        <v>2.6190476190476191</v>
      </c>
    </row>
    <row r="35" spans="1:10" ht="18.75" x14ac:dyDescent="0.3">
      <c r="A35" s="18" t="s">
        <v>4</v>
      </c>
      <c r="B35" s="18">
        <v>67</v>
      </c>
      <c r="C35" s="18">
        <v>34</v>
      </c>
      <c r="D35" s="18">
        <v>27</v>
      </c>
      <c r="E35" s="18">
        <v>154</v>
      </c>
      <c r="F35" s="18">
        <v>87</v>
      </c>
      <c r="G35" s="18">
        <v>74</v>
      </c>
      <c r="H35" s="8">
        <f t="shared" si="0"/>
        <v>5.7037037037037033</v>
      </c>
      <c r="I35" s="8">
        <f t="shared" si="1"/>
        <v>3.2222222222222223</v>
      </c>
      <c r="J35" s="8">
        <f t="shared" si="2"/>
        <v>2.7407407407407409</v>
      </c>
    </row>
    <row r="36" spans="1:10" ht="18.75" x14ac:dyDescent="0.3">
      <c r="A36" s="18" t="s">
        <v>4</v>
      </c>
      <c r="B36" s="18">
        <v>68</v>
      </c>
      <c r="C36" s="18">
        <v>35</v>
      </c>
      <c r="D36" s="18">
        <v>6</v>
      </c>
      <c r="E36" s="18">
        <v>11</v>
      </c>
      <c r="F36" s="18">
        <v>20</v>
      </c>
      <c r="G36" s="18">
        <v>13</v>
      </c>
      <c r="H36" s="8">
        <f t="shared" si="0"/>
        <v>1.8333333333333333</v>
      </c>
      <c r="I36" s="8">
        <f t="shared" si="1"/>
        <v>3.3333333333333335</v>
      </c>
      <c r="J36" s="8">
        <f t="shared" si="2"/>
        <v>2.1666666666666665</v>
      </c>
    </row>
    <row r="37" spans="1:10" ht="18.75" x14ac:dyDescent="0.3">
      <c r="A37" s="18" t="s">
        <v>4</v>
      </c>
      <c r="B37" s="18">
        <v>69</v>
      </c>
      <c r="C37" s="18">
        <v>36</v>
      </c>
      <c r="D37" s="18">
        <v>22</v>
      </c>
      <c r="E37" s="18">
        <v>41</v>
      </c>
      <c r="F37" s="18">
        <v>64</v>
      </c>
      <c r="G37" s="18">
        <v>32</v>
      </c>
      <c r="H37" s="8">
        <f t="shared" si="0"/>
        <v>1.8636363636363635</v>
      </c>
      <c r="I37" s="8">
        <f t="shared" si="1"/>
        <v>2.9090909090909092</v>
      </c>
      <c r="J37" s="8">
        <f t="shared" si="2"/>
        <v>1.4545454545454546</v>
      </c>
    </row>
    <row r="38" spans="1:10" ht="18.75" x14ac:dyDescent="0.3">
      <c r="A38" s="18" t="s">
        <v>4</v>
      </c>
      <c r="B38" s="18">
        <v>70</v>
      </c>
      <c r="C38" s="18">
        <v>37</v>
      </c>
      <c r="D38" s="18">
        <v>13</v>
      </c>
      <c r="E38" s="18">
        <v>22</v>
      </c>
      <c r="F38" s="18">
        <v>34</v>
      </c>
      <c r="G38" s="18">
        <v>21</v>
      </c>
      <c r="H38" s="8">
        <f t="shared" si="0"/>
        <v>1.6923076923076923</v>
      </c>
      <c r="I38" s="8">
        <f t="shared" si="1"/>
        <v>2.6153846153846154</v>
      </c>
      <c r="J38" s="8">
        <f t="shared" si="2"/>
        <v>1.6153846153846154</v>
      </c>
    </row>
    <row r="39" spans="1:10" ht="18.75" x14ac:dyDescent="0.3">
      <c r="A39" s="18" t="s">
        <v>4</v>
      </c>
      <c r="B39" s="18">
        <v>71</v>
      </c>
      <c r="C39" s="18">
        <v>38</v>
      </c>
      <c r="D39" s="18">
        <v>35</v>
      </c>
      <c r="E39" s="18">
        <v>162</v>
      </c>
      <c r="F39" s="18">
        <v>78</v>
      </c>
      <c r="G39" s="18">
        <v>92</v>
      </c>
      <c r="H39" s="8">
        <f t="shared" si="0"/>
        <v>4.628571428571429</v>
      </c>
      <c r="I39" s="8">
        <f t="shared" si="1"/>
        <v>2.2285714285714286</v>
      </c>
      <c r="J39" s="8">
        <f t="shared" si="2"/>
        <v>2.6285714285714286</v>
      </c>
    </row>
    <row r="40" spans="1:10" ht="18.75" x14ac:dyDescent="0.3">
      <c r="A40" s="18" t="s">
        <v>5</v>
      </c>
      <c r="B40" s="18">
        <v>1</v>
      </c>
      <c r="C40" s="18">
        <v>39</v>
      </c>
      <c r="D40" s="18">
        <v>22</v>
      </c>
      <c r="E40" s="18">
        <v>30</v>
      </c>
      <c r="F40" s="18">
        <v>45</v>
      </c>
      <c r="G40" s="18">
        <v>33</v>
      </c>
      <c r="H40" s="8">
        <f t="shared" si="0"/>
        <v>1.3636363636363635</v>
      </c>
      <c r="I40" s="8">
        <f t="shared" si="1"/>
        <v>2.0454545454545454</v>
      </c>
      <c r="J40" s="8">
        <f t="shared" si="2"/>
        <v>1.5</v>
      </c>
    </row>
    <row r="41" spans="1:10" ht="18.75" x14ac:dyDescent="0.3">
      <c r="A41" s="18" t="s">
        <v>5</v>
      </c>
      <c r="B41" s="18">
        <v>2</v>
      </c>
      <c r="C41" s="18">
        <v>40</v>
      </c>
      <c r="D41" s="18">
        <v>17</v>
      </c>
      <c r="E41" s="18">
        <v>26</v>
      </c>
      <c r="F41" s="18">
        <v>45</v>
      </c>
      <c r="G41" s="18">
        <v>31</v>
      </c>
      <c r="H41" s="8">
        <f t="shared" si="0"/>
        <v>1.5294117647058822</v>
      </c>
      <c r="I41" s="8">
        <f t="shared" si="1"/>
        <v>2.6470588235294117</v>
      </c>
      <c r="J41" s="8">
        <f t="shared" si="2"/>
        <v>1.8235294117647058</v>
      </c>
    </row>
    <row r="42" spans="1:10" ht="18.75" x14ac:dyDescent="0.3">
      <c r="A42" s="18" t="s">
        <v>5</v>
      </c>
      <c r="B42" s="18">
        <v>3</v>
      </c>
      <c r="C42" s="18">
        <v>41</v>
      </c>
      <c r="D42" s="18">
        <v>16</v>
      </c>
      <c r="E42" s="18">
        <v>24</v>
      </c>
      <c r="F42" s="18">
        <v>40</v>
      </c>
      <c r="G42" s="18">
        <v>28</v>
      </c>
      <c r="H42" s="8">
        <f t="shared" si="0"/>
        <v>1.5</v>
      </c>
      <c r="I42" s="8">
        <f t="shared" si="1"/>
        <v>2.5</v>
      </c>
      <c r="J42" s="8">
        <f t="shared" si="2"/>
        <v>1.75</v>
      </c>
    </row>
    <row r="43" spans="1:10" ht="18.75" x14ac:dyDescent="0.3">
      <c r="A43" s="18" t="s">
        <v>5</v>
      </c>
      <c r="B43" s="18">
        <v>4</v>
      </c>
      <c r="C43" s="18">
        <v>42</v>
      </c>
      <c r="D43" s="18">
        <v>40</v>
      </c>
      <c r="E43" s="18">
        <v>131</v>
      </c>
      <c r="F43" s="18">
        <v>106</v>
      </c>
      <c r="G43" s="18">
        <v>78</v>
      </c>
      <c r="H43" s="8">
        <f t="shared" si="0"/>
        <v>3.2749999999999999</v>
      </c>
      <c r="I43" s="8">
        <f t="shared" si="1"/>
        <v>2.65</v>
      </c>
      <c r="J43" s="8">
        <f t="shared" si="2"/>
        <v>1.95</v>
      </c>
    </row>
    <row r="44" spans="1:10" ht="18.75" x14ac:dyDescent="0.3">
      <c r="A44" s="18" t="s">
        <v>5</v>
      </c>
      <c r="B44" s="18">
        <v>5</v>
      </c>
      <c r="C44" s="18">
        <v>43</v>
      </c>
      <c r="D44" s="18">
        <v>45</v>
      </c>
      <c r="E44" s="18">
        <v>183</v>
      </c>
      <c r="F44" s="18">
        <v>181</v>
      </c>
      <c r="G44" s="18">
        <v>203</v>
      </c>
      <c r="H44" s="8">
        <f t="shared" si="0"/>
        <v>4.0666666666666664</v>
      </c>
      <c r="I44" s="8">
        <f t="shared" si="1"/>
        <v>4.0222222222222221</v>
      </c>
      <c r="J44" s="8">
        <f t="shared" si="2"/>
        <v>4.5111111111111111</v>
      </c>
    </row>
    <row r="45" spans="1:10" ht="18.75" x14ac:dyDescent="0.3">
      <c r="A45" s="18" t="s">
        <v>5</v>
      </c>
      <c r="B45" s="18">
        <v>6</v>
      </c>
      <c r="C45" s="18">
        <v>44</v>
      </c>
      <c r="D45" s="18">
        <v>22</v>
      </c>
      <c r="E45" s="18">
        <v>61</v>
      </c>
      <c r="F45" s="18">
        <v>49</v>
      </c>
      <c r="G45" s="18">
        <v>51</v>
      </c>
      <c r="H45" s="8">
        <f t="shared" si="0"/>
        <v>2.7727272727272729</v>
      </c>
      <c r="I45" s="8">
        <f t="shared" si="1"/>
        <v>2.2272727272727271</v>
      </c>
      <c r="J45" s="8">
        <f t="shared" si="2"/>
        <v>2.3181818181818183</v>
      </c>
    </row>
    <row r="46" spans="1:10" ht="18.75" x14ac:dyDescent="0.3">
      <c r="A46" s="18" t="s">
        <v>5</v>
      </c>
      <c r="B46" s="18">
        <v>7</v>
      </c>
      <c r="C46" s="18">
        <v>45</v>
      </c>
      <c r="D46" s="18">
        <v>12</v>
      </c>
      <c r="E46" s="18">
        <v>41</v>
      </c>
      <c r="F46" s="18">
        <v>39</v>
      </c>
      <c r="G46" s="18">
        <v>35</v>
      </c>
      <c r="H46" s="8">
        <f t="shared" si="0"/>
        <v>3.4166666666666665</v>
      </c>
      <c r="I46" s="8">
        <f t="shared" si="1"/>
        <v>3.25</v>
      </c>
      <c r="J46" s="8">
        <f t="shared" si="2"/>
        <v>2.9166666666666665</v>
      </c>
    </row>
    <row r="47" spans="1:10" ht="18.75" x14ac:dyDescent="0.3">
      <c r="A47" s="18" t="s">
        <v>5</v>
      </c>
      <c r="B47" s="18">
        <v>8</v>
      </c>
      <c r="C47" s="18">
        <v>46</v>
      </c>
      <c r="D47" s="18">
        <v>47</v>
      </c>
      <c r="E47" s="18">
        <v>214</v>
      </c>
      <c r="F47" s="18">
        <v>133</v>
      </c>
      <c r="G47" s="18">
        <v>107</v>
      </c>
      <c r="H47" s="8">
        <f t="shared" si="0"/>
        <v>4.5531914893617023</v>
      </c>
      <c r="I47" s="8">
        <f t="shared" si="1"/>
        <v>2.8297872340425534</v>
      </c>
      <c r="J47" s="8">
        <f t="shared" si="2"/>
        <v>2.2765957446808511</v>
      </c>
    </row>
    <row r="48" spans="1:10" ht="18.75" x14ac:dyDescent="0.3">
      <c r="A48" s="18" t="s">
        <v>5</v>
      </c>
      <c r="B48" s="18">
        <v>9</v>
      </c>
      <c r="C48" s="18">
        <v>47</v>
      </c>
      <c r="D48" s="18">
        <v>19</v>
      </c>
      <c r="E48" s="18">
        <v>47</v>
      </c>
      <c r="F48" s="18">
        <v>55</v>
      </c>
      <c r="G48" s="18">
        <v>28</v>
      </c>
      <c r="H48" s="8">
        <f t="shared" si="0"/>
        <v>2.4736842105263159</v>
      </c>
      <c r="I48" s="8">
        <f t="shared" si="1"/>
        <v>2.8947368421052633</v>
      </c>
      <c r="J48" s="8">
        <f t="shared" si="2"/>
        <v>1.4736842105263157</v>
      </c>
    </row>
    <row r="49" spans="1:10" ht="18.75" x14ac:dyDescent="0.3">
      <c r="A49" s="18" t="s">
        <v>5</v>
      </c>
      <c r="B49" s="18">
        <v>10</v>
      </c>
      <c r="C49" s="18">
        <v>48</v>
      </c>
      <c r="D49" s="18">
        <v>19</v>
      </c>
      <c r="E49" s="18">
        <v>36</v>
      </c>
      <c r="F49" s="18">
        <v>50</v>
      </c>
      <c r="G49" s="18">
        <v>31</v>
      </c>
      <c r="H49" s="8">
        <f t="shared" si="0"/>
        <v>1.8947368421052631</v>
      </c>
      <c r="I49" s="8">
        <f t="shared" si="1"/>
        <v>2.6315789473684212</v>
      </c>
      <c r="J49" s="8">
        <f t="shared" si="2"/>
        <v>1.631578947368421</v>
      </c>
    </row>
    <row r="50" spans="1:10" ht="18.75" x14ac:dyDescent="0.3">
      <c r="A50" s="18" t="s">
        <v>5</v>
      </c>
      <c r="B50" s="18">
        <v>11</v>
      </c>
      <c r="C50" s="18">
        <v>49</v>
      </c>
      <c r="D50" s="18">
        <v>7</v>
      </c>
      <c r="E50" s="18">
        <v>20</v>
      </c>
      <c r="F50" s="18">
        <v>28</v>
      </c>
      <c r="G50" s="18">
        <v>15</v>
      </c>
      <c r="H50" s="8">
        <f t="shared" si="0"/>
        <v>2.8571428571428572</v>
      </c>
      <c r="I50" s="8">
        <f t="shared" si="1"/>
        <v>4</v>
      </c>
      <c r="J50" s="8">
        <f t="shared" si="2"/>
        <v>2.1428571428571428</v>
      </c>
    </row>
    <row r="51" spans="1:10" ht="18.75" x14ac:dyDescent="0.3">
      <c r="A51" s="18" t="s">
        <v>5</v>
      </c>
      <c r="B51" s="18">
        <v>12</v>
      </c>
      <c r="C51" s="18">
        <v>50</v>
      </c>
      <c r="D51" s="18">
        <v>8</v>
      </c>
      <c r="E51" s="18">
        <v>14</v>
      </c>
      <c r="F51" s="18">
        <v>24</v>
      </c>
      <c r="G51" s="18">
        <v>15</v>
      </c>
      <c r="H51" s="8">
        <f t="shared" si="0"/>
        <v>1.75</v>
      </c>
      <c r="I51" s="8">
        <f t="shared" si="1"/>
        <v>3</v>
      </c>
      <c r="J51" s="8">
        <f t="shared" si="2"/>
        <v>1.875</v>
      </c>
    </row>
    <row r="52" spans="1:10" ht="18.75" x14ac:dyDescent="0.3">
      <c r="A52" s="18" t="s">
        <v>5</v>
      </c>
      <c r="B52" s="18">
        <v>13</v>
      </c>
      <c r="C52" s="18">
        <v>51</v>
      </c>
      <c r="D52" s="18">
        <v>23</v>
      </c>
      <c r="E52" s="18">
        <v>54</v>
      </c>
      <c r="F52" s="18">
        <v>57</v>
      </c>
      <c r="G52" s="18">
        <v>54</v>
      </c>
      <c r="H52" s="8">
        <f t="shared" si="0"/>
        <v>2.347826086956522</v>
      </c>
      <c r="I52" s="8">
        <f t="shared" si="1"/>
        <v>2.4782608695652173</v>
      </c>
      <c r="J52" s="8">
        <f t="shared" si="2"/>
        <v>2.347826086956522</v>
      </c>
    </row>
    <row r="53" spans="1:10" ht="18.75" x14ac:dyDescent="0.3">
      <c r="A53" s="18" t="s">
        <v>5</v>
      </c>
      <c r="B53" s="18">
        <v>14</v>
      </c>
      <c r="C53" s="18">
        <v>52</v>
      </c>
      <c r="D53" s="18">
        <v>46</v>
      </c>
      <c r="E53" s="18">
        <v>241</v>
      </c>
      <c r="F53" s="18">
        <v>132</v>
      </c>
      <c r="G53" s="18">
        <v>98</v>
      </c>
      <c r="H53" s="8">
        <f t="shared" si="0"/>
        <v>5.2391304347826084</v>
      </c>
      <c r="I53" s="8">
        <f t="shared" si="1"/>
        <v>2.8695652173913042</v>
      </c>
      <c r="J53" s="8">
        <f t="shared" si="2"/>
        <v>2.1304347826086958</v>
      </c>
    </row>
    <row r="54" spans="1:10" ht="18.75" x14ac:dyDescent="0.3">
      <c r="A54" s="18" t="s">
        <v>5</v>
      </c>
      <c r="B54" s="18">
        <v>16</v>
      </c>
      <c r="C54" s="18">
        <v>53</v>
      </c>
      <c r="D54" s="18">
        <v>14</v>
      </c>
      <c r="E54" s="18">
        <v>21</v>
      </c>
      <c r="F54" s="18">
        <v>30</v>
      </c>
      <c r="G54" s="18">
        <v>32</v>
      </c>
      <c r="H54" s="8">
        <f t="shared" si="0"/>
        <v>1.5</v>
      </c>
      <c r="I54" s="8">
        <f t="shared" si="1"/>
        <v>2.1428571428571428</v>
      </c>
      <c r="J54" s="8">
        <f t="shared" si="2"/>
        <v>2.2857142857142856</v>
      </c>
    </row>
    <row r="55" spans="1:10" ht="18.75" x14ac:dyDescent="0.3">
      <c r="A55" s="18" t="s">
        <v>5</v>
      </c>
      <c r="B55" s="18">
        <v>17</v>
      </c>
      <c r="C55" s="18">
        <v>54</v>
      </c>
      <c r="D55" s="18">
        <v>44</v>
      </c>
      <c r="E55" s="18">
        <v>102</v>
      </c>
      <c r="F55" s="18">
        <v>95</v>
      </c>
      <c r="G55" s="18">
        <v>50</v>
      </c>
      <c r="H55" s="8">
        <f t="shared" si="0"/>
        <v>2.3181818181818183</v>
      </c>
      <c r="I55" s="8">
        <f t="shared" si="1"/>
        <v>2.1590909090909092</v>
      </c>
      <c r="J55" s="8">
        <f t="shared" si="2"/>
        <v>1.1363636363636365</v>
      </c>
    </row>
    <row r="56" spans="1:10" ht="18.75" x14ac:dyDescent="0.3">
      <c r="A56" s="18" t="s">
        <v>5</v>
      </c>
      <c r="B56" s="18">
        <v>18</v>
      </c>
      <c r="C56" s="18">
        <v>55</v>
      </c>
      <c r="D56" s="18">
        <v>28</v>
      </c>
      <c r="E56" s="18">
        <v>63</v>
      </c>
      <c r="F56" s="18">
        <v>85</v>
      </c>
      <c r="G56" s="18">
        <v>45</v>
      </c>
      <c r="H56" s="8">
        <f t="shared" si="0"/>
        <v>2.25</v>
      </c>
      <c r="I56" s="8">
        <f t="shared" si="1"/>
        <v>3.0357142857142856</v>
      </c>
      <c r="J56" s="8">
        <f t="shared" si="2"/>
        <v>1.6071428571428572</v>
      </c>
    </row>
    <row r="57" spans="1:10" ht="18.75" x14ac:dyDescent="0.3">
      <c r="A57" s="18" t="s">
        <v>5</v>
      </c>
      <c r="B57" s="18">
        <v>19</v>
      </c>
      <c r="C57" s="18">
        <v>56</v>
      </c>
      <c r="D57" s="18">
        <v>23</v>
      </c>
      <c r="E57" s="18">
        <v>97</v>
      </c>
      <c r="F57" s="18">
        <v>85</v>
      </c>
      <c r="G57" s="18">
        <v>95</v>
      </c>
      <c r="H57" s="8">
        <f t="shared" si="0"/>
        <v>4.2173913043478262</v>
      </c>
      <c r="I57" s="8">
        <f t="shared" si="1"/>
        <v>3.6956521739130435</v>
      </c>
      <c r="J57" s="8">
        <f t="shared" si="2"/>
        <v>4.1304347826086953</v>
      </c>
    </row>
    <row r="58" spans="1:10" ht="18.75" x14ac:dyDescent="0.3">
      <c r="A58" s="18" t="s">
        <v>5</v>
      </c>
      <c r="B58" s="18">
        <v>20</v>
      </c>
      <c r="C58" s="18">
        <v>57</v>
      </c>
      <c r="D58" s="18">
        <v>16</v>
      </c>
      <c r="E58" s="18">
        <v>45</v>
      </c>
      <c r="F58" s="18">
        <v>46</v>
      </c>
      <c r="G58" s="18">
        <v>25</v>
      </c>
      <c r="H58" s="8">
        <f t="shared" si="0"/>
        <v>2.8125</v>
      </c>
      <c r="I58" s="8">
        <f t="shared" si="1"/>
        <v>2.875</v>
      </c>
      <c r="J58" s="8">
        <f t="shared" si="2"/>
        <v>1.5625</v>
      </c>
    </row>
    <row r="59" spans="1:10" ht="18.75" x14ac:dyDescent="0.3">
      <c r="A59" s="18" t="s">
        <v>5</v>
      </c>
      <c r="B59" s="18">
        <v>21</v>
      </c>
      <c r="C59" s="18">
        <v>58</v>
      </c>
      <c r="D59" s="18">
        <v>28</v>
      </c>
      <c r="E59" s="18">
        <v>94</v>
      </c>
      <c r="F59" s="18">
        <v>67</v>
      </c>
      <c r="G59" s="18">
        <v>47</v>
      </c>
      <c r="H59" s="8">
        <f t="shared" si="0"/>
        <v>3.3571428571428572</v>
      </c>
      <c r="I59" s="8">
        <f t="shared" si="1"/>
        <v>2.3928571428571428</v>
      </c>
      <c r="J59" s="8">
        <f t="shared" si="2"/>
        <v>1.6785714285714286</v>
      </c>
    </row>
    <row r="60" spans="1:10" ht="18.75" x14ac:dyDescent="0.3">
      <c r="A60" s="18" t="s">
        <v>5</v>
      </c>
      <c r="B60" s="18">
        <v>22</v>
      </c>
      <c r="C60" s="18">
        <v>59</v>
      </c>
      <c r="D60" s="18">
        <v>68</v>
      </c>
      <c r="E60" s="18">
        <v>238</v>
      </c>
      <c r="F60" s="18">
        <v>180</v>
      </c>
      <c r="G60" s="18">
        <v>110</v>
      </c>
      <c r="H60" s="8">
        <f t="shared" si="0"/>
        <v>3.5</v>
      </c>
      <c r="I60" s="8">
        <f t="shared" si="1"/>
        <v>2.6470588235294117</v>
      </c>
      <c r="J60" s="8">
        <f t="shared" si="2"/>
        <v>1.6176470588235294</v>
      </c>
    </row>
    <row r="61" spans="1:10" ht="18.75" x14ac:dyDescent="0.3">
      <c r="A61" s="18" t="s">
        <v>5</v>
      </c>
      <c r="B61" s="18">
        <v>23</v>
      </c>
      <c r="C61" s="18">
        <v>60</v>
      </c>
      <c r="D61" s="18">
        <v>26</v>
      </c>
      <c r="E61" s="18">
        <v>57</v>
      </c>
      <c r="F61" s="18">
        <v>70</v>
      </c>
      <c r="G61" s="18">
        <v>93</v>
      </c>
      <c r="H61" s="8">
        <f t="shared" si="0"/>
        <v>2.1923076923076925</v>
      </c>
      <c r="I61" s="8">
        <f t="shared" si="1"/>
        <v>2.6923076923076925</v>
      </c>
      <c r="J61" s="8">
        <f t="shared" si="2"/>
        <v>3.5769230769230771</v>
      </c>
    </row>
    <row r="62" spans="1:10" ht="18.75" x14ac:dyDescent="0.3">
      <c r="A62" s="18" t="s">
        <v>5</v>
      </c>
      <c r="B62" s="18">
        <v>24</v>
      </c>
      <c r="C62" s="18">
        <v>61</v>
      </c>
      <c r="D62" s="18">
        <v>27</v>
      </c>
      <c r="E62" s="18">
        <v>61</v>
      </c>
      <c r="F62" s="18">
        <v>80</v>
      </c>
      <c r="G62" s="18">
        <v>62</v>
      </c>
      <c r="H62" s="8">
        <f t="shared" si="0"/>
        <v>2.2592592592592591</v>
      </c>
      <c r="I62" s="8">
        <f t="shared" si="1"/>
        <v>2.9629629629629628</v>
      </c>
      <c r="J62" s="8">
        <f t="shared" si="2"/>
        <v>2.2962962962962963</v>
      </c>
    </row>
    <row r="63" spans="1:10" ht="18.75" x14ac:dyDescent="0.3">
      <c r="A63" s="18" t="s">
        <v>5</v>
      </c>
      <c r="B63" s="18">
        <v>25</v>
      </c>
      <c r="C63" s="18">
        <v>62</v>
      </c>
      <c r="D63" s="18">
        <v>17</v>
      </c>
      <c r="E63" s="18">
        <v>73</v>
      </c>
      <c r="F63" s="18">
        <v>52</v>
      </c>
      <c r="G63" s="18">
        <v>43</v>
      </c>
      <c r="H63" s="8">
        <f t="shared" si="0"/>
        <v>4.2941176470588234</v>
      </c>
      <c r="I63" s="8">
        <f t="shared" si="1"/>
        <v>3.0588235294117645</v>
      </c>
      <c r="J63" s="8">
        <f t="shared" si="2"/>
        <v>2.5294117647058822</v>
      </c>
    </row>
    <row r="64" spans="1:10" ht="18.75" x14ac:dyDescent="0.3">
      <c r="A64" s="18" t="s">
        <v>5</v>
      </c>
      <c r="B64" s="18">
        <v>26</v>
      </c>
      <c r="C64" s="18">
        <v>63</v>
      </c>
      <c r="D64" s="18">
        <v>6</v>
      </c>
      <c r="E64" s="18">
        <v>13</v>
      </c>
      <c r="F64" s="18">
        <v>26</v>
      </c>
      <c r="G64" s="18">
        <v>15</v>
      </c>
      <c r="H64" s="8">
        <f t="shared" si="0"/>
        <v>2.1666666666666665</v>
      </c>
      <c r="I64" s="8">
        <f t="shared" si="1"/>
        <v>4.333333333333333</v>
      </c>
      <c r="J64" s="8">
        <f t="shared" si="2"/>
        <v>2.5</v>
      </c>
    </row>
    <row r="65" spans="1:10" ht="18.75" x14ac:dyDescent="0.3">
      <c r="A65" s="18" t="s">
        <v>5</v>
      </c>
      <c r="B65" s="18">
        <v>27</v>
      </c>
      <c r="C65" s="18">
        <v>64</v>
      </c>
      <c r="D65" s="18">
        <v>16</v>
      </c>
      <c r="E65" s="18">
        <v>25</v>
      </c>
      <c r="F65" s="18">
        <v>46</v>
      </c>
      <c r="G65" s="18">
        <v>21</v>
      </c>
      <c r="H65" s="8">
        <f t="shared" si="0"/>
        <v>1.5625</v>
      </c>
      <c r="I65" s="8">
        <f t="shared" si="1"/>
        <v>2.875</v>
      </c>
      <c r="J65" s="8">
        <f t="shared" si="2"/>
        <v>1.3125</v>
      </c>
    </row>
    <row r="66" spans="1:10" ht="18.75" x14ac:dyDescent="0.3">
      <c r="A66" s="18" t="s">
        <v>5</v>
      </c>
      <c r="B66" s="18">
        <v>28</v>
      </c>
      <c r="C66" s="18">
        <v>65</v>
      </c>
      <c r="D66" s="18">
        <v>32</v>
      </c>
      <c r="E66" s="18">
        <v>74</v>
      </c>
      <c r="F66" s="18">
        <v>72</v>
      </c>
      <c r="G66" s="18">
        <v>57</v>
      </c>
      <c r="H66" s="8">
        <f t="shared" si="0"/>
        <v>2.3125</v>
      </c>
      <c r="I66" s="8">
        <f t="shared" si="1"/>
        <v>2.25</v>
      </c>
      <c r="J66" s="8">
        <f t="shared" si="2"/>
        <v>1.78125</v>
      </c>
    </row>
    <row r="67" spans="1:10" ht="18.75" x14ac:dyDescent="0.3">
      <c r="A67" s="18" t="s">
        <v>5</v>
      </c>
      <c r="B67" s="18">
        <v>29</v>
      </c>
      <c r="C67" s="18">
        <v>66</v>
      </c>
      <c r="D67" s="18">
        <v>52</v>
      </c>
      <c r="E67" s="18">
        <v>174</v>
      </c>
      <c r="F67" s="18">
        <v>150</v>
      </c>
      <c r="G67" s="18">
        <v>102</v>
      </c>
      <c r="H67" s="8">
        <f t="shared" ref="H67:H130" si="3">E67/D67</f>
        <v>3.3461538461538463</v>
      </c>
      <c r="I67" s="8">
        <f t="shared" ref="I67:I130" si="4">F67/D67</f>
        <v>2.8846153846153846</v>
      </c>
      <c r="J67" s="8">
        <f t="shared" ref="J67:J130" si="5">G67/D67</f>
        <v>1.9615384615384615</v>
      </c>
    </row>
    <row r="68" spans="1:10" ht="18.75" x14ac:dyDescent="0.3">
      <c r="A68" s="18" t="s">
        <v>5</v>
      </c>
      <c r="B68" s="18">
        <v>30</v>
      </c>
      <c r="C68" s="18">
        <v>67</v>
      </c>
      <c r="D68" s="18">
        <v>14</v>
      </c>
      <c r="E68" s="18">
        <v>39</v>
      </c>
      <c r="F68" s="18">
        <v>49</v>
      </c>
      <c r="G68" s="18">
        <v>23</v>
      </c>
      <c r="H68" s="8">
        <f t="shared" si="3"/>
        <v>2.7857142857142856</v>
      </c>
      <c r="I68" s="8">
        <f t="shared" si="4"/>
        <v>3.5</v>
      </c>
      <c r="J68" s="8">
        <f t="shared" si="5"/>
        <v>1.6428571428571428</v>
      </c>
    </row>
    <row r="69" spans="1:10" ht="18.75" x14ac:dyDescent="0.3">
      <c r="A69" s="18" t="s">
        <v>5</v>
      </c>
      <c r="B69" s="18">
        <v>31</v>
      </c>
      <c r="C69" s="18">
        <v>68</v>
      </c>
      <c r="D69" s="18">
        <v>37</v>
      </c>
      <c r="E69" s="18">
        <v>120</v>
      </c>
      <c r="F69" s="18">
        <v>118</v>
      </c>
      <c r="G69" s="18">
        <v>67</v>
      </c>
      <c r="H69" s="8">
        <f t="shared" si="3"/>
        <v>3.2432432432432434</v>
      </c>
      <c r="I69" s="8">
        <f t="shared" si="4"/>
        <v>3.189189189189189</v>
      </c>
      <c r="J69" s="8">
        <f t="shared" si="5"/>
        <v>1.8108108108108107</v>
      </c>
    </row>
    <row r="70" spans="1:10" ht="18.75" x14ac:dyDescent="0.3">
      <c r="A70" s="18" t="s">
        <v>5</v>
      </c>
      <c r="B70" s="18">
        <v>32</v>
      </c>
      <c r="C70" s="18">
        <v>69</v>
      </c>
      <c r="D70" s="18">
        <v>14</v>
      </c>
      <c r="E70" s="18">
        <v>66</v>
      </c>
      <c r="F70" s="18">
        <v>59</v>
      </c>
      <c r="G70" s="18">
        <v>59</v>
      </c>
      <c r="H70" s="8">
        <f t="shared" si="3"/>
        <v>4.7142857142857144</v>
      </c>
      <c r="I70" s="8">
        <f t="shared" si="4"/>
        <v>4.2142857142857144</v>
      </c>
      <c r="J70" s="8">
        <f t="shared" si="5"/>
        <v>4.2142857142857144</v>
      </c>
    </row>
    <row r="71" spans="1:10" ht="18.75" x14ac:dyDescent="0.3">
      <c r="A71" s="18" t="s">
        <v>5</v>
      </c>
      <c r="B71" s="18">
        <v>33</v>
      </c>
      <c r="C71" s="18">
        <v>70</v>
      </c>
      <c r="D71" s="18">
        <v>11</v>
      </c>
      <c r="E71" s="18">
        <v>38</v>
      </c>
      <c r="F71" s="18">
        <v>37</v>
      </c>
      <c r="G71" s="18">
        <v>37</v>
      </c>
      <c r="H71" s="8">
        <f t="shared" si="3"/>
        <v>3.4545454545454546</v>
      </c>
      <c r="I71" s="8">
        <f t="shared" si="4"/>
        <v>3.3636363636363638</v>
      </c>
      <c r="J71" s="8">
        <f t="shared" si="5"/>
        <v>3.3636363636363638</v>
      </c>
    </row>
    <row r="72" spans="1:10" ht="18.75" x14ac:dyDescent="0.3">
      <c r="A72" s="18" t="s">
        <v>5</v>
      </c>
      <c r="B72" s="18">
        <v>34</v>
      </c>
      <c r="C72" s="18">
        <v>71</v>
      </c>
      <c r="D72" s="18">
        <v>8</v>
      </c>
      <c r="E72" s="18">
        <v>27</v>
      </c>
      <c r="F72" s="18">
        <v>40</v>
      </c>
      <c r="G72" s="18">
        <v>17</v>
      </c>
      <c r="H72" s="8">
        <f t="shared" si="3"/>
        <v>3.375</v>
      </c>
      <c r="I72" s="8">
        <f t="shared" si="4"/>
        <v>5</v>
      </c>
      <c r="J72" s="8">
        <f t="shared" si="5"/>
        <v>2.125</v>
      </c>
    </row>
    <row r="73" spans="1:10" ht="18.75" x14ac:dyDescent="0.3">
      <c r="A73" s="18" t="s">
        <v>5</v>
      </c>
      <c r="B73" s="18">
        <v>35</v>
      </c>
      <c r="C73" s="18">
        <v>72</v>
      </c>
      <c r="D73" s="18">
        <v>22</v>
      </c>
      <c r="E73" s="18">
        <v>54</v>
      </c>
      <c r="F73" s="18">
        <v>111</v>
      </c>
      <c r="G73" s="18">
        <v>37</v>
      </c>
      <c r="H73" s="8">
        <f t="shared" si="3"/>
        <v>2.4545454545454546</v>
      </c>
      <c r="I73" s="8">
        <f t="shared" si="4"/>
        <v>5.0454545454545459</v>
      </c>
      <c r="J73" s="8">
        <f t="shared" si="5"/>
        <v>1.6818181818181819</v>
      </c>
    </row>
    <row r="74" spans="1:10" ht="18.75" x14ac:dyDescent="0.3">
      <c r="A74" s="18" t="s">
        <v>5</v>
      </c>
      <c r="B74" s="18">
        <v>36</v>
      </c>
      <c r="C74" s="18">
        <v>73</v>
      </c>
      <c r="D74" s="18">
        <v>12</v>
      </c>
      <c r="E74" s="18">
        <v>32</v>
      </c>
      <c r="F74" s="18">
        <v>43</v>
      </c>
      <c r="G74" s="18">
        <v>13</v>
      </c>
      <c r="H74" s="8">
        <f t="shared" si="3"/>
        <v>2.6666666666666665</v>
      </c>
      <c r="I74" s="8">
        <f t="shared" si="4"/>
        <v>3.5833333333333335</v>
      </c>
      <c r="J74" s="8">
        <f t="shared" si="5"/>
        <v>1.0833333333333333</v>
      </c>
    </row>
    <row r="75" spans="1:10" ht="18.75" x14ac:dyDescent="0.3">
      <c r="A75" s="18" t="s">
        <v>5</v>
      </c>
      <c r="B75" s="18">
        <v>37</v>
      </c>
      <c r="C75" s="18">
        <v>74</v>
      </c>
      <c r="D75" s="18">
        <v>22</v>
      </c>
      <c r="E75" s="18">
        <v>61</v>
      </c>
      <c r="F75" s="18">
        <v>56</v>
      </c>
      <c r="G75" s="18">
        <v>36</v>
      </c>
      <c r="H75" s="8">
        <f t="shared" si="3"/>
        <v>2.7727272727272729</v>
      </c>
      <c r="I75" s="8">
        <f t="shared" si="4"/>
        <v>2.5454545454545454</v>
      </c>
      <c r="J75" s="8">
        <f t="shared" si="5"/>
        <v>1.6363636363636365</v>
      </c>
    </row>
    <row r="76" spans="1:10" ht="18.75" x14ac:dyDescent="0.3">
      <c r="A76" s="18" t="s">
        <v>5</v>
      </c>
      <c r="B76" s="18">
        <v>38</v>
      </c>
      <c r="C76" s="18">
        <v>75</v>
      </c>
      <c r="D76" s="18">
        <v>30</v>
      </c>
      <c r="E76" s="18">
        <v>77</v>
      </c>
      <c r="F76" s="18">
        <v>73</v>
      </c>
      <c r="G76" s="18">
        <v>62</v>
      </c>
      <c r="H76" s="8">
        <f t="shared" si="3"/>
        <v>2.5666666666666669</v>
      </c>
      <c r="I76" s="8">
        <f t="shared" si="4"/>
        <v>2.4333333333333331</v>
      </c>
      <c r="J76" s="8">
        <f t="shared" si="5"/>
        <v>2.0666666666666669</v>
      </c>
    </row>
    <row r="77" spans="1:10" ht="18.75" x14ac:dyDescent="0.3">
      <c r="A77" s="18" t="s">
        <v>5</v>
      </c>
      <c r="B77" s="18">
        <v>39</v>
      </c>
      <c r="C77" s="18">
        <v>76</v>
      </c>
      <c r="D77" s="18">
        <v>10</v>
      </c>
      <c r="E77" s="18">
        <v>19</v>
      </c>
      <c r="F77" s="18">
        <v>27</v>
      </c>
      <c r="G77" s="18">
        <v>16</v>
      </c>
      <c r="H77" s="8">
        <f t="shared" si="3"/>
        <v>1.9</v>
      </c>
      <c r="I77" s="8">
        <f t="shared" si="4"/>
        <v>2.7</v>
      </c>
      <c r="J77" s="8">
        <f t="shared" si="5"/>
        <v>1.6</v>
      </c>
    </row>
    <row r="78" spans="1:10" ht="18.75" x14ac:dyDescent="0.3">
      <c r="A78" s="18" t="s">
        <v>5</v>
      </c>
      <c r="B78" s="18">
        <v>40</v>
      </c>
      <c r="C78" s="18">
        <v>77</v>
      </c>
      <c r="D78" s="18">
        <v>14</v>
      </c>
      <c r="E78" s="18">
        <v>48</v>
      </c>
      <c r="F78" s="18">
        <v>45</v>
      </c>
      <c r="G78" s="18">
        <v>27</v>
      </c>
      <c r="H78" s="8">
        <f t="shared" si="3"/>
        <v>3.4285714285714284</v>
      </c>
      <c r="I78" s="8">
        <f t="shared" si="4"/>
        <v>3.2142857142857144</v>
      </c>
      <c r="J78" s="8">
        <f t="shared" si="5"/>
        <v>1.9285714285714286</v>
      </c>
    </row>
    <row r="79" spans="1:10" ht="18.75" x14ac:dyDescent="0.3">
      <c r="A79" s="18" t="s">
        <v>5</v>
      </c>
      <c r="B79" s="18">
        <v>41</v>
      </c>
      <c r="C79" s="18">
        <v>78</v>
      </c>
      <c r="D79" s="18">
        <v>16</v>
      </c>
      <c r="E79" s="18">
        <v>29</v>
      </c>
      <c r="F79" s="18">
        <v>32</v>
      </c>
      <c r="G79" s="18">
        <v>43</v>
      </c>
      <c r="H79" s="8">
        <f t="shared" si="3"/>
        <v>1.8125</v>
      </c>
      <c r="I79" s="8">
        <f t="shared" si="4"/>
        <v>2</v>
      </c>
      <c r="J79" s="8">
        <f t="shared" si="5"/>
        <v>2.6875</v>
      </c>
    </row>
    <row r="80" spans="1:10" ht="18.75" x14ac:dyDescent="0.3">
      <c r="A80" s="18" t="s">
        <v>5</v>
      </c>
      <c r="B80" s="18">
        <v>42</v>
      </c>
      <c r="C80" s="18">
        <v>79</v>
      </c>
      <c r="D80" s="18">
        <v>35</v>
      </c>
      <c r="E80" s="18">
        <v>100</v>
      </c>
      <c r="F80" s="18">
        <v>134</v>
      </c>
      <c r="G80" s="18">
        <v>49</v>
      </c>
      <c r="H80" s="8">
        <f t="shared" si="3"/>
        <v>2.8571428571428572</v>
      </c>
      <c r="I80" s="8">
        <f t="shared" si="4"/>
        <v>3.8285714285714287</v>
      </c>
      <c r="J80" s="8">
        <f t="shared" si="5"/>
        <v>1.4</v>
      </c>
    </row>
    <row r="81" spans="1:10" ht="18.75" x14ac:dyDescent="0.3">
      <c r="A81" s="18" t="s">
        <v>5</v>
      </c>
      <c r="B81" s="18">
        <v>43</v>
      </c>
      <c r="C81" s="18">
        <v>80</v>
      </c>
      <c r="D81" s="18">
        <v>21</v>
      </c>
      <c r="E81" s="18">
        <v>39</v>
      </c>
      <c r="F81" s="18">
        <v>52</v>
      </c>
      <c r="G81" s="18">
        <v>25</v>
      </c>
      <c r="H81" s="8">
        <f t="shared" si="3"/>
        <v>1.8571428571428572</v>
      </c>
      <c r="I81" s="8">
        <f t="shared" si="4"/>
        <v>2.4761904761904763</v>
      </c>
      <c r="J81" s="8">
        <f t="shared" si="5"/>
        <v>1.1904761904761905</v>
      </c>
    </row>
    <row r="82" spans="1:10" ht="18.75" x14ac:dyDescent="0.3">
      <c r="A82" s="18" t="s">
        <v>5</v>
      </c>
      <c r="B82" s="18">
        <v>44</v>
      </c>
      <c r="C82" s="18">
        <v>81</v>
      </c>
      <c r="D82" s="18">
        <v>27</v>
      </c>
      <c r="E82" s="18">
        <v>53</v>
      </c>
      <c r="F82" s="18">
        <v>64</v>
      </c>
      <c r="G82" s="18">
        <v>47</v>
      </c>
      <c r="H82" s="8">
        <f t="shared" si="3"/>
        <v>1.962962962962963</v>
      </c>
      <c r="I82" s="8">
        <f t="shared" si="4"/>
        <v>2.3703703703703702</v>
      </c>
      <c r="J82" s="8">
        <f t="shared" si="5"/>
        <v>1.7407407407407407</v>
      </c>
    </row>
    <row r="83" spans="1:10" ht="18.75" x14ac:dyDescent="0.3">
      <c r="A83" s="18" t="s">
        <v>5</v>
      </c>
      <c r="B83" s="18">
        <v>45</v>
      </c>
      <c r="C83" s="18">
        <v>82</v>
      </c>
      <c r="D83" s="18">
        <v>19</v>
      </c>
      <c r="E83" s="18">
        <v>47</v>
      </c>
      <c r="F83" s="18">
        <v>80</v>
      </c>
      <c r="G83" s="18">
        <v>41</v>
      </c>
      <c r="H83" s="8">
        <f t="shared" si="3"/>
        <v>2.4736842105263159</v>
      </c>
      <c r="I83" s="8">
        <f t="shared" si="4"/>
        <v>4.2105263157894735</v>
      </c>
      <c r="J83" s="8">
        <f t="shared" si="5"/>
        <v>2.1578947368421053</v>
      </c>
    </row>
    <row r="84" spans="1:10" ht="18.75" x14ac:dyDescent="0.3">
      <c r="A84" s="18" t="s">
        <v>5</v>
      </c>
      <c r="B84" s="18">
        <v>46</v>
      </c>
      <c r="C84" s="18">
        <v>83</v>
      </c>
      <c r="D84" s="18">
        <v>32</v>
      </c>
      <c r="E84" s="18">
        <v>84</v>
      </c>
      <c r="F84" s="18">
        <v>110</v>
      </c>
      <c r="G84" s="18">
        <v>69</v>
      </c>
      <c r="H84" s="8">
        <f t="shared" si="3"/>
        <v>2.625</v>
      </c>
      <c r="I84" s="8">
        <f t="shared" si="4"/>
        <v>3.4375</v>
      </c>
      <c r="J84" s="8">
        <f t="shared" si="5"/>
        <v>2.15625</v>
      </c>
    </row>
    <row r="85" spans="1:10" ht="18.75" x14ac:dyDescent="0.3">
      <c r="A85" s="18" t="s">
        <v>5</v>
      </c>
      <c r="B85" s="18">
        <v>47</v>
      </c>
      <c r="C85" s="18">
        <v>84</v>
      </c>
      <c r="D85" s="18">
        <v>31</v>
      </c>
      <c r="E85" s="18">
        <v>78</v>
      </c>
      <c r="F85" s="18">
        <v>95</v>
      </c>
      <c r="G85" s="18">
        <v>41</v>
      </c>
      <c r="H85" s="8">
        <f t="shared" si="3"/>
        <v>2.5161290322580645</v>
      </c>
      <c r="I85" s="8">
        <f t="shared" si="4"/>
        <v>3.064516129032258</v>
      </c>
      <c r="J85" s="8">
        <f t="shared" si="5"/>
        <v>1.3225806451612903</v>
      </c>
    </row>
    <row r="86" spans="1:10" ht="18.75" x14ac:dyDescent="0.3">
      <c r="A86" s="18" t="s">
        <v>5</v>
      </c>
      <c r="B86" s="18">
        <v>48</v>
      </c>
      <c r="C86" s="18">
        <v>85</v>
      </c>
      <c r="D86" s="18">
        <v>13</v>
      </c>
      <c r="E86" s="18">
        <v>19</v>
      </c>
      <c r="F86" s="18">
        <v>38</v>
      </c>
      <c r="G86" s="18">
        <v>23</v>
      </c>
      <c r="H86" s="8">
        <f t="shared" si="3"/>
        <v>1.4615384615384615</v>
      </c>
      <c r="I86" s="8">
        <f t="shared" si="4"/>
        <v>2.9230769230769229</v>
      </c>
      <c r="J86" s="8">
        <f t="shared" si="5"/>
        <v>1.7692307692307692</v>
      </c>
    </row>
    <row r="87" spans="1:10" ht="18.75" x14ac:dyDescent="0.3">
      <c r="A87" s="18" t="s">
        <v>5</v>
      </c>
      <c r="B87" s="18">
        <v>49</v>
      </c>
      <c r="C87" s="18">
        <v>86</v>
      </c>
      <c r="D87" s="18">
        <v>15</v>
      </c>
      <c r="E87" s="18">
        <v>26</v>
      </c>
      <c r="F87" s="18">
        <v>32</v>
      </c>
      <c r="G87" s="18">
        <v>26</v>
      </c>
      <c r="H87" s="8">
        <f t="shared" si="3"/>
        <v>1.7333333333333334</v>
      </c>
      <c r="I87" s="8">
        <f t="shared" si="4"/>
        <v>2.1333333333333333</v>
      </c>
      <c r="J87" s="8">
        <f t="shared" si="5"/>
        <v>1.7333333333333334</v>
      </c>
    </row>
    <row r="88" spans="1:10" ht="18.75" x14ac:dyDescent="0.3">
      <c r="A88" s="18" t="s">
        <v>5</v>
      </c>
      <c r="B88" s="18">
        <v>50</v>
      </c>
      <c r="C88" s="18">
        <v>87</v>
      </c>
      <c r="D88" s="18">
        <v>12</v>
      </c>
      <c r="E88" s="18">
        <v>20</v>
      </c>
      <c r="F88" s="18">
        <v>35</v>
      </c>
      <c r="G88" s="18">
        <v>15</v>
      </c>
      <c r="H88" s="8">
        <f t="shared" si="3"/>
        <v>1.6666666666666667</v>
      </c>
      <c r="I88" s="8">
        <f t="shared" si="4"/>
        <v>2.9166666666666665</v>
      </c>
      <c r="J88" s="8">
        <f t="shared" si="5"/>
        <v>1.25</v>
      </c>
    </row>
    <row r="89" spans="1:10" ht="18.75" x14ac:dyDescent="0.3">
      <c r="A89" s="18" t="s">
        <v>5</v>
      </c>
      <c r="B89" s="18">
        <v>51</v>
      </c>
      <c r="C89" s="18">
        <v>88</v>
      </c>
      <c r="D89" s="18">
        <v>15</v>
      </c>
      <c r="E89" s="18">
        <v>33</v>
      </c>
      <c r="F89" s="18">
        <v>49</v>
      </c>
      <c r="G89" s="18">
        <v>26</v>
      </c>
      <c r="H89" s="8">
        <f t="shared" si="3"/>
        <v>2.2000000000000002</v>
      </c>
      <c r="I89" s="8">
        <f t="shared" si="4"/>
        <v>3.2666666666666666</v>
      </c>
      <c r="J89" s="8">
        <f t="shared" si="5"/>
        <v>1.7333333333333334</v>
      </c>
    </row>
    <row r="90" spans="1:10" ht="18.75" x14ac:dyDescent="0.3">
      <c r="A90" s="18" t="s">
        <v>5</v>
      </c>
      <c r="B90" s="18">
        <v>52</v>
      </c>
      <c r="C90" s="18">
        <v>89</v>
      </c>
      <c r="D90" s="18">
        <v>30</v>
      </c>
      <c r="E90" s="18">
        <v>76</v>
      </c>
      <c r="F90" s="18">
        <v>94</v>
      </c>
      <c r="G90" s="18">
        <v>57</v>
      </c>
      <c r="H90" s="8">
        <f t="shared" si="3"/>
        <v>2.5333333333333332</v>
      </c>
      <c r="I90" s="8">
        <f t="shared" si="4"/>
        <v>3.1333333333333333</v>
      </c>
      <c r="J90" s="8">
        <f t="shared" si="5"/>
        <v>1.9</v>
      </c>
    </row>
    <row r="91" spans="1:10" ht="18.75" x14ac:dyDescent="0.3">
      <c r="A91" s="18" t="s">
        <v>5</v>
      </c>
      <c r="B91" s="18">
        <v>53</v>
      </c>
      <c r="C91" s="18">
        <v>90</v>
      </c>
      <c r="D91" s="18">
        <v>23</v>
      </c>
      <c r="E91" s="18">
        <v>93</v>
      </c>
      <c r="F91" s="18">
        <v>75</v>
      </c>
      <c r="G91" s="18">
        <v>39</v>
      </c>
      <c r="H91" s="8">
        <f t="shared" si="3"/>
        <v>4.0434782608695654</v>
      </c>
      <c r="I91" s="8">
        <f t="shared" si="4"/>
        <v>3.2608695652173911</v>
      </c>
      <c r="J91" s="8">
        <f t="shared" si="5"/>
        <v>1.6956521739130435</v>
      </c>
    </row>
    <row r="92" spans="1:10" ht="18.75" x14ac:dyDescent="0.3">
      <c r="A92" s="18" t="s">
        <v>5</v>
      </c>
      <c r="B92" s="18">
        <v>54</v>
      </c>
      <c r="C92" s="18">
        <v>91</v>
      </c>
      <c r="D92" s="18">
        <v>19</v>
      </c>
      <c r="E92" s="18">
        <v>33</v>
      </c>
      <c r="F92" s="18">
        <v>54</v>
      </c>
      <c r="G92" s="18">
        <v>39</v>
      </c>
      <c r="H92" s="8">
        <f t="shared" si="3"/>
        <v>1.736842105263158</v>
      </c>
      <c r="I92" s="8">
        <f t="shared" si="4"/>
        <v>2.8421052631578947</v>
      </c>
      <c r="J92" s="8">
        <f t="shared" si="5"/>
        <v>2.0526315789473686</v>
      </c>
    </row>
    <row r="93" spans="1:10" ht="18.75" x14ac:dyDescent="0.3">
      <c r="A93" s="18" t="s">
        <v>5</v>
      </c>
      <c r="B93" s="18">
        <v>55</v>
      </c>
      <c r="C93" s="18">
        <v>92</v>
      </c>
      <c r="D93" s="18">
        <v>6</v>
      </c>
      <c r="E93" s="18">
        <v>24</v>
      </c>
      <c r="F93" s="18">
        <v>26</v>
      </c>
      <c r="G93" s="18">
        <v>12</v>
      </c>
      <c r="H93" s="8">
        <f t="shared" si="3"/>
        <v>4</v>
      </c>
      <c r="I93" s="8">
        <f t="shared" si="4"/>
        <v>4.333333333333333</v>
      </c>
      <c r="J93" s="8">
        <f t="shared" si="5"/>
        <v>2</v>
      </c>
    </row>
    <row r="94" spans="1:10" ht="18.75" x14ac:dyDescent="0.3">
      <c r="A94" s="18" t="s">
        <v>5</v>
      </c>
      <c r="B94" s="18">
        <v>56</v>
      </c>
      <c r="C94" s="18">
        <v>93</v>
      </c>
      <c r="D94" s="18">
        <v>25</v>
      </c>
      <c r="E94" s="18">
        <v>90</v>
      </c>
      <c r="F94" s="18">
        <v>76</v>
      </c>
      <c r="G94" s="18">
        <v>82</v>
      </c>
      <c r="H94" s="8">
        <f t="shared" si="3"/>
        <v>3.6</v>
      </c>
      <c r="I94" s="8">
        <f t="shared" si="4"/>
        <v>3.04</v>
      </c>
      <c r="J94" s="8">
        <f t="shared" si="5"/>
        <v>3.28</v>
      </c>
    </row>
    <row r="95" spans="1:10" ht="18.75" x14ac:dyDescent="0.3">
      <c r="A95" s="18" t="s">
        <v>5</v>
      </c>
      <c r="B95" s="18">
        <v>57</v>
      </c>
      <c r="C95" s="18">
        <v>94</v>
      </c>
      <c r="D95" s="18">
        <v>21</v>
      </c>
      <c r="E95" s="18">
        <v>42</v>
      </c>
      <c r="F95" s="18">
        <v>67</v>
      </c>
      <c r="G95" s="18">
        <v>30</v>
      </c>
      <c r="H95" s="8">
        <f t="shared" si="3"/>
        <v>2</v>
      </c>
      <c r="I95" s="8">
        <f t="shared" si="4"/>
        <v>3.1904761904761907</v>
      </c>
      <c r="J95" s="8">
        <f t="shared" si="5"/>
        <v>1.4285714285714286</v>
      </c>
    </row>
    <row r="96" spans="1:10" ht="18.75" x14ac:dyDescent="0.3">
      <c r="A96" s="18" t="s">
        <v>5</v>
      </c>
      <c r="B96" s="18">
        <v>58</v>
      </c>
      <c r="C96" s="18">
        <v>95</v>
      </c>
      <c r="D96" s="18">
        <v>15</v>
      </c>
      <c r="E96" s="18">
        <v>26</v>
      </c>
      <c r="F96" s="18">
        <v>49</v>
      </c>
      <c r="G96" s="18">
        <v>20</v>
      </c>
      <c r="H96" s="8">
        <f t="shared" si="3"/>
        <v>1.7333333333333334</v>
      </c>
      <c r="I96" s="8">
        <f t="shared" si="4"/>
        <v>3.2666666666666666</v>
      </c>
      <c r="J96" s="8">
        <f t="shared" si="5"/>
        <v>1.3333333333333333</v>
      </c>
    </row>
    <row r="97" spans="1:10" ht="18.75" x14ac:dyDescent="0.3">
      <c r="A97" s="18" t="s">
        <v>5</v>
      </c>
      <c r="B97" s="18">
        <v>59</v>
      </c>
      <c r="C97" s="18">
        <v>96</v>
      </c>
      <c r="D97" s="18">
        <v>37</v>
      </c>
      <c r="E97" s="18">
        <v>105</v>
      </c>
      <c r="F97" s="18">
        <v>120</v>
      </c>
      <c r="G97" s="18">
        <v>94</v>
      </c>
      <c r="H97" s="8">
        <f t="shared" si="3"/>
        <v>2.8378378378378377</v>
      </c>
      <c r="I97" s="8">
        <f t="shared" si="4"/>
        <v>3.2432432432432434</v>
      </c>
      <c r="J97" s="8">
        <f t="shared" si="5"/>
        <v>2.5405405405405403</v>
      </c>
    </row>
    <row r="98" spans="1:10" ht="18.75" x14ac:dyDescent="0.3">
      <c r="A98" s="18" t="s">
        <v>5</v>
      </c>
      <c r="B98" s="18">
        <v>60</v>
      </c>
      <c r="C98" s="18">
        <v>97</v>
      </c>
      <c r="D98" s="18">
        <v>16</v>
      </c>
      <c r="E98" s="18">
        <v>44</v>
      </c>
      <c r="F98" s="18">
        <v>41</v>
      </c>
      <c r="G98" s="18">
        <v>40</v>
      </c>
      <c r="H98" s="8">
        <f t="shared" si="3"/>
        <v>2.75</v>
      </c>
      <c r="I98" s="8">
        <f t="shared" si="4"/>
        <v>2.5625</v>
      </c>
      <c r="J98" s="8">
        <f t="shared" si="5"/>
        <v>2.5</v>
      </c>
    </row>
    <row r="99" spans="1:10" ht="18.75" x14ac:dyDescent="0.3">
      <c r="A99" s="18" t="s">
        <v>5</v>
      </c>
      <c r="B99" s="18">
        <v>61</v>
      </c>
      <c r="C99" s="18">
        <v>98</v>
      </c>
      <c r="D99" s="18">
        <v>19</v>
      </c>
      <c r="E99" s="18">
        <v>35</v>
      </c>
      <c r="F99" s="18">
        <v>52</v>
      </c>
      <c r="G99" s="18">
        <v>39</v>
      </c>
      <c r="H99" s="8">
        <f t="shared" si="3"/>
        <v>1.8421052631578947</v>
      </c>
      <c r="I99" s="8">
        <f t="shared" si="4"/>
        <v>2.736842105263158</v>
      </c>
      <c r="J99" s="8">
        <f t="shared" si="5"/>
        <v>2.0526315789473686</v>
      </c>
    </row>
    <row r="100" spans="1:10" ht="18.75" x14ac:dyDescent="0.3">
      <c r="A100" s="18" t="s">
        <v>5</v>
      </c>
      <c r="B100" s="18">
        <v>62</v>
      </c>
      <c r="C100" s="18">
        <v>99</v>
      </c>
      <c r="D100" s="18">
        <v>34</v>
      </c>
      <c r="E100" s="18">
        <v>102</v>
      </c>
      <c r="F100" s="18">
        <v>105</v>
      </c>
      <c r="G100" s="18">
        <v>37</v>
      </c>
      <c r="H100" s="8">
        <f t="shared" si="3"/>
        <v>3</v>
      </c>
      <c r="I100" s="8">
        <f t="shared" si="4"/>
        <v>3.0882352941176472</v>
      </c>
      <c r="J100" s="8">
        <f t="shared" si="5"/>
        <v>1.088235294117647</v>
      </c>
    </row>
    <row r="101" spans="1:10" ht="18.75" x14ac:dyDescent="0.3">
      <c r="A101" s="18" t="s">
        <v>5</v>
      </c>
      <c r="B101" s="18">
        <v>63</v>
      </c>
      <c r="C101" s="18">
        <v>100</v>
      </c>
      <c r="D101" s="18">
        <v>17</v>
      </c>
      <c r="E101" s="18">
        <v>43</v>
      </c>
      <c r="F101" s="18">
        <v>42</v>
      </c>
      <c r="G101" s="18">
        <v>30</v>
      </c>
      <c r="H101" s="8">
        <f t="shared" si="3"/>
        <v>2.5294117647058822</v>
      </c>
      <c r="I101" s="8">
        <f t="shared" si="4"/>
        <v>2.4705882352941178</v>
      </c>
      <c r="J101" s="8">
        <f t="shared" si="5"/>
        <v>1.7647058823529411</v>
      </c>
    </row>
    <row r="102" spans="1:10" ht="18.75" x14ac:dyDescent="0.3">
      <c r="A102" s="18" t="s">
        <v>5</v>
      </c>
      <c r="B102" s="18">
        <v>64</v>
      </c>
      <c r="C102" s="18">
        <v>101</v>
      </c>
      <c r="D102" s="18">
        <v>16</v>
      </c>
      <c r="E102" s="18">
        <v>32</v>
      </c>
      <c r="F102" s="18">
        <v>54</v>
      </c>
      <c r="G102" s="18">
        <v>53</v>
      </c>
      <c r="H102" s="8">
        <f t="shared" si="3"/>
        <v>2</v>
      </c>
      <c r="I102" s="8">
        <f t="shared" si="4"/>
        <v>3.375</v>
      </c>
      <c r="J102" s="8">
        <f t="shared" si="5"/>
        <v>3.3125</v>
      </c>
    </row>
    <row r="103" spans="1:10" ht="18.75" x14ac:dyDescent="0.3">
      <c r="A103" s="18" t="s">
        <v>5</v>
      </c>
      <c r="B103" s="18">
        <v>65</v>
      </c>
      <c r="C103" s="18">
        <v>102</v>
      </c>
      <c r="D103" s="18">
        <v>29</v>
      </c>
      <c r="E103" s="18">
        <v>110</v>
      </c>
      <c r="F103" s="18">
        <v>74</v>
      </c>
      <c r="G103" s="18">
        <v>71</v>
      </c>
      <c r="H103" s="8">
        <f t="shared" si="3"/>
        <v>3.7931034482758621</v>
      </c>
      <c r="I103" s="8">
        <f t="shared" si="4"/>
        <v>2.5517241379310347</v>
      </c>
      <c r="J103" s="8">
        <f t="shared" si="5"/>
        <v>2.4482758620689653</v>
      </c>
    </row>
    <row r="104" spans="1:10" ht="18.75" x14ac:dyDescent="0.3">
      <c r="A104" s="18" t="s">
        <v>5</v>
      </c>
      <c r="B104" s="18">
        <v>66</v>
      </c>
      <c r="C104" s="18">
        <v>103</v>
      </c>
      <c r="D104" s="18">
        <v>18</v>
      </c>
      <c r="E104" s="18">
        <v>37</v>
      </c>
      <c r="F104" s="18">
        <v>52</v>
      </c>
      <c r="G104" s="18">
        <v>33</v>
      </c>
      <c r="H104" s="8">
        <f t="shared" si="3"/>
        <v>2.0555555555555554</v>
      </c>
      <c r="I104" s="8">
        <f t="shared" si="4"/>
        <v>2.8888888888888888</v>
      </c>
      <c r="J104" s="8">
        <f t="shared" si="5"/>
        <v>1.8333333333333333</v>
      </c>
    </row>
    <row r="105" spans="1:10" ht="18.75" x14ac:dyDescent="0.3">
      <c r="A105" s="18" t="s">
        <v>5</v>
      </c>
      <c r="B105" s="18">
        <v>67</v>
      </c>
      <c r="C105" s="18">
        <v>104</v>
      </c>
      <c r="D105" s="18">
        <v>20</v>
      </c>
      <c r="E105" s="18">
        <v>46</v>
      </c>
      <c r="F105" s="18">
        <v>54</v>
      </c>
      <c r="G105" s="18">
        <v>39</v>
      </c>
      <c r="H105" s="8">
        <f t="shared" si="3"/>
        <v>2.2999999999999998</v>
      </c>
      <c r="I105" s="8">
        <f t="shared" si="4"/>
        <v>2.7</v>
      </c>
      <c r="J105" s="8">
        <f t="shared" si="5"/>
        <v>1.95</v>
      </c>
    </row>
    <row r="106" spans="1:10" ht="18.75" x14ac:dyDescent="0.3">
      <c r="A106" s="18" t="s">
        <v>5</v>
      </c>
      <c r="B106" s="18">
        <v>68</v>
      </c>
      <c r="C106" s="18">
        <v>105</v>
      </c>
      <c r="D106" s="18">
        <v>11</v>
      </c>
      <c r="E106" s="18">
        <v>27</v>
      </c>
      <c r="F106" s="18">
        <v>35</v>
      </c>
      <c r="G106" s="18">
        <v>16</v>
      </c>
      <c r="H106" s="8">
        <f t="shared" si="3"/>
        <v>2.4545454545454546</v>
      </c>
      <c r="I106" s="8">
        <f t="shared" si="4"/>
        <v>3.1818181818181817</v>
      </c>
      <c r="J106" s="8">
        <f t="shared" si="5"/>
        <v>1.4545454545454546</v>
      </c>
    </row>
    <row r="107" spans="1:10" ht="18.75" x14ac:dyDescent="0.3">
      <c r="A107" s="18" t="s">
        <v>5</v>
      </c>
      <c r="B107" s="18">
        <v>69</v>
      </c>
      <c r="C107" s="18">
        <v>106</v>
      </c>
      <c r="D107" s="18">
        <v>10</v>
      </c>
      <c r="E107" s="18">
        <v>15</v>
      </c>
      <c r="F107" s="18">
        <v>29</v>
      </c>
      <c r="G107" s="18">
        <v>54</v>
      </c>
      <c r="H107" s="8">
        <f t="shared" si="3"/>
        <v>1.5</v>
      </c>
      <c r="I107" s="8">
        <f t="shared" si="4"/>
        <v>2.9</v>
      </c>
      <c r="J107" s="8">
        <f t="shared" si="5"/>
        <v>5.4</v>
      </c>
    </row>
    <row r="108" spans="1:10" ht="18.75" x14ac:dyDescent="0.3">
      <c r="A108" s="18" t="s">
        <v>5</v>
      </c>
      <c r="B108" s="18">
        <v>70</v>
      </c>
      <c r="C108" s="18">
        <v>107</v>
      </c>
      <c r="D108" s="18">
        <v>25</v>
      </c>
      <c r="E108" s="18">
        <v>40</v>
      </c>
      <c r="F108" s="18">
        <v>61</v>
      </c>
      <c r="G108" s="18">
        <v>37</v>
      </c>
      <c r="H108" s="8">
        <f t="shared" si="3"/>
        <v>1.6</v>
      </c>
      <c r="I108" s="8">
        <f t="shared" si="4"/>
        <v>2.44</v>
      </c>
      <c r="J108" s="8">
        <f t="shared" si="5"/>
        <v>1.48</v>
      </c>
    </row>
    <row r="109" spans="1:10" ht="18.75" x14ac:dyDescent="0.3">
      <c r="A109" s="18" t="s">
        <v>5</v>
      </c>
      <c r="B109" s="18">
        <v>71</v>
      </c>
      <c r="C109" s="18">
        <v>108</v>
      </c>
      <c r="D109" s="18">
        <v>66</v>
      </c>
      <c r="E109" s="18">
        <v>368</v>
      </c>
      <c r="F109" s="18">
        <v>179</v>
      </c>
      <c r="G109" s="18">
        <v>129</v>
      </c>
      <c r="H109" s="8">
        <f t="shared" si="3"/>
        <v>5.5757575757575761</v>
      </c>
      <c r="I109" s="8">
        <f t="shared" si="4"/>
        <v>2.7121212121212119</v>
      </c>
      <c r="J109" s="8">
        <f t="shared" si="5"/>
        <v>1.9545454545454546</v>
      </c>
    </row>
    <row r="110" spans="1:10" ht="18.75" x14ac:dyDescent="0.3">
      <c r="A110" s="18" t="s">
        <v>5</v>
      </c>
      <c r="B110" s="18">
        <v>72</v>
      </c>
      <c r="C110" s="18">
        <v>109</v>
      </c>
      <c r="D110" s="18">
        <v>34</v>
      </c>
      <c r="E110" s="18">
        <v>150</v>
      </c>
      <c r="F110" s="18">
        <v>77</v>
      </c>
      <c r="G110" s="18">
        <v>85</v>
      </c>
      <c r="H110" s="8">
        <f t="shared" si="3"/>
        <v>4.4117647058823533</v>
      </c>
      <c r="I110" s="8">
        <f t="shared" si="4"/>
        <v>2.2647058823529411</v>
      </c>
      <c r="J110" s="8">
        <f t="shared" si="5"/>
        <v>2.5</v>
      </c>
    </row>
    <row r="111" spans="1:10" ht="18.75" x14ac:dyDescent="0.3">
      <c r="A111" s="18" t="s">
        <v>5</v>
      </c>
      <c r="B111" s="18">
        <v>73</v>
      </c>
      <c r="C111" s="18">
        <v>110</v>
      </c>
      <c r="D111" s="18">
        <v>33</v>
      </c>
      <c r="E111" s="18">
        <v>95</v>
      </c>
      <c r="F111" s="18">
        <v>82</v>
      </c>
      <c r="G111" s="18">
        <v>62</v>
      </c>
      <c r="H111" s="8">
        <f t="shared" si="3"/>
        <v>2.8787878787878789</v>
      </c>
      <c r="I111" s="8">
        <f t="shared" si="4"/>
        <v>2.4848484848484849</v>
      </c>
      <c r="J111" s="8">
        <f t="shared" si="5"/>
        <v>1.8787878787878789</v>
      </c>
    </row>
    <row r="112" spans="1:10" ht="18.75" x14ac:dyDescent="0.3">
      <c r="A112" s="18" t="s">
        <v>5</v>
      </c>
      <c r="B112" s="18">
        <v>74</v>
      </c>
      <c r="C112" s="18">
        <v>111</v>
      </c>
      <c r="D112" s="18">
        <v>28</v>
      </c>
      <c r="E112" s="18">
        <v>93</v>
      </c>
      <c r="F112" s="18">
        <v>82</v>
      </c>
      <c r="G112" s="18">
        <v>44</v>
      </c>
      <c r="H112" s="8">
        <f t="shared" si="3"/>
        <v>3.3214285714285716</v>
      </c>
      <c r="I112" s="8">
        <f t="shared" si="4"/>
        <v>2.9285714285714284</v>
      </c>
      <c r="J112" s="8">
        <f t="shared" si="5"/>
        <v>1.5714285714285714</v>
      </c>
    </row>
    <row r="113" spans="1:10" ht="18.75" x14ac:dyDescent="0.3">
      <c r="A113" s="18" t="s">
        <v>5</v>
      </c>
      <c r="B113" s="18">
        <v>75</v>
      </c>
      <c r="C113" s="18">
        <v>112</v>
      </c>
      <c r="D113" s="18">
        <v>22</v>
      </c>
      <c r="E113" s="18">
        <v>48</v>
      </c>
      <c r="F113" s="18">
        <v>71</v>
      </c>
      <c r="G113" s="18">
        <v>37</v>
      </c>
      <c r="H113" s="8">
        <f t="shared" si="3"/>
        <v>2.1818181818181817</v>
      </c>
      <c r="I113" s="8">
        <f t="shared" si="4"/>
        <v>3.2272727272727271</v>
      </c>
      <c r="J113" s="8">
        <f t="shared" si="5"/>
        <v>1.6818181818181819</v>
      </c>
    </row>
    <row r="114" spans="1:10" ht="18.75" x14ac:dyDescent="0.3">
      <c r="A114" s="18" t="s">
        <v>5</v>
      </c>
      <c r="B114" s="18">
        <v>76</v>
      </c>
      <c r="C114" s="18">
        <v>113</v>
      </c>
      <c r="D114" s="18">
        <v>32</v>
      </c>
      <c r="E114" s="18">
        <v>187</v>
      </c>
      <c r="F114" s="18">
        <v>134</v>
      </c>
      <c r="G114" s="18">
        <v>93</v>
      </c>
      <c r="H114" s="8">
        <f t="shared" si="3"/>
        <v>5.84375</v>
      </c>
      <c r="I114" s="8">
        <f t="shared" si="4"/>
        <v>4.1875</v>
      </c>
      <c r="J114" s="8">
        <f t="shared" si="5"/>
        <v>2.90625</v>
      </c>
    </row>
    <row r="115" spans="1:10" ht="18.75" x14ac:dyDescent="0.3">
      <c r="A115" s="18" t="s">
        <v>5</v>
      </c>
      <c r="B115" s="18">
        <v>77</v>
      </c>
      <c r="C115" s="18">
        <v>114</v>
      </c>
      <c r="D115" s="18">
        <v>21</v>
      </c>
      <c r="E115" s="18">
        <v>46</v>
      </c>
      <c r="F115" s="18">
        <v>66</v>
      </c>
      <c r="G115" s="18">
        <v>36</v>
      </c>
      <c r="H115" s="8">
        <f t="shared" si="3"/>
        <v>2.1904761904761907</v>
      </c>
      <c r="I115" s="8">
        <f t="shared" si="4"/>
        <v>3.1428571428571428</v>
      </c>
      <c r="J115" s="8">
        <f t="shared" si="5"/>
        <v>1.7142857142857142</v>
      </c>
    </row>
    <row r="116" spans="1:10" ht="18.75" x14ac:dyDescent="0.3">
      <c r="A116" s="18" t="s">
        <v>5</v>
      </c>
      <c r="B116" s="18">
        <v>78</v>
      </c>
      <c r="C116" s="18">
        <v>115</v>
      </c>
      <c r="D116" s="18">
        <v>27</v>
      </c>
      <c r="E116" s="18">
        <v>86</v>
      </c>
      <c r="F116" s="18">
        <v>75</v>
      </c>
      <c r="G116" s="18">
        <v>79</v>
      </c>
      <c r="H116" s="8">
        <f t="shared" si="3"/>
        <v>3.1851851851851851</v>
      </c>
      <c r="I116" s="8">
        <f t="shared" si="4"/>
        <v>2.7777777777777777</v>
      </c>
      <c r="J116" s="8">
        <f t="shared" si="5"/>
        <v>2.925925925925926</v>
      </c>
    </row>
    <row r="117" spans="1:10" ht="18.75" x14ac:dyDescent="0.3">
      <c r="A117" s="18" t="s">
        <v>5</v>
      </c>
      <c r="B117" s="18">
        <v>79</v>
      </c>
      <c r="C117" s="18">
        <v>116</v>
      </c>
      <c r="D117" s="18">
        <v>14</v>
      </c>
      <c r="E117" s="18">
        <v>21</v>
      </c>
      <c r="F117" s="18">
        <v>43</v>
      </c>
      <c r="G117" s="18">
        <v>20</v>
      </c>
      <c r="H117" s="8">
        <f t="shared" si="3"/>
        <v>1.5</v>
      </c>
      <c r="I117" s="8">
        <f t="shared" si="4"/>
        <v>3.0714285714285716</v>
      </c>
      <c r="J117" s="8">
        <f t="shared" si="5"/>
        <v>1.4285714285714286</v>
      </c>
    </row>
    <row r="118" spans="1:10" ht="18.75" x14ac:dyDescent="0.3">
      <c r="A118" s="18" t="s">
        <v>5</v>
      </c>
      <c r="B118" s="18">
        <v>80</v>
      </c>
      <c r="C118" s="18">
        <v>117</v>
      </c>
      <c r="D118" s="18">
        <v>11</v>
      </c>
      <c r="E118" s="18">
        <v>45</v>
      </c>
      <c r="F118" s="18">
        <v>44</v>
      </c>
      <c r="G118" s="18">
        <v>25</v>
      </c>
      <c r="H118" s="8">
        <f t="shared" si="3"/>
        <v>4.0909090909090908</v>
      </c>
      <c r="I118" s="8">
        <f t="shared" si="4"/>
        <v>4</v>
      </c>
      <c r="J118" s="8">
        <f t="shared" si="5"/>
        <v>2.2727272727272729</v>
      </c>
    </row>
    <row r="119" spans="1:10" ht="18.75" x14ac:dyDescent="0.3">
      <c r="A119" s="18" t="s">
        <v>5</v>
      </c>
      <c r="B119" s="18">
        <v>81</v>
      </c>
      <c r="C119" s="18">
        <v>118</v>
      </c>
      <c r="D119" s="18">
        <v>14</v>
      </c>
      <c r="E119" s="18">
        <v>41</v>
      </c>
      <c r="F119" s="18">
        <v>52</v>
      </c>
      <c r="G119" s="18">
        <v>32</v>
      </c>
      <c r="H119" s="8">
        <f t="shared" si="3"/>
        <v>2.9285714285714284</v>
      </c>
      <c r="I119" s="8">
        <f t="shared" si="4"/>
        <v>3.7142857142857144</v>
      </c>
      <c r="J119" s="8">
        <f t="shared" si="5"/>
        <v>2.2857142857142856</v>
      </c>
    </row>
    <row r="120" spans="1:10" ht="18.75" x14ac:dyDescent="0.3">
      <c r="A120" s="18" t="s">
        <v>5</v>
      </c>
      <c r="B120" s="18">
        <v>82</v>
      </c>
      <c r="C120" s="18">
        <v>119</v>
      </c>
      <c r="D120" s="18">
        <v>16</v>
      </c>
      <c r="E120" s="18">
        <v>34</v>
      </c>
      <c r="F120" s="18">
        <v>42</v>
      </c>
      <c r="G120" s="18">
        <v>40</v>
      </c>
      <c r="H120" s="8">
        <f t="shared" si="3"/>
        <v>2.125</v>
      </c>
      <c r="I120" s="8">
        <f t="shared" si="4"/>
        <v>2.625</v>
      </c>
      <c r="J120" s="8">
        <f t="shared" si="5"/>
        <v>2.5</v>
      </c>
    </row>
    <row r="121" spans="1:10" ht="18.75" x14ac:dyDescent="0.3">
      <c r="A121" s="18" t="s">
        <v>5</v>
      </c>
      <c r="B121" s="18">
        <v>83</v>
      </c>
      <c r="C121" s="18">
        <v>120</v>
      </c>
      <c r="D121" s="18">
        <v>18</v>
      </c>
      <c r="E121" s="18">
        <v>38</v>
      </c>
      <c r="F121" s="18">
        <v>56</v>
      </c>
      <c r="G121" s="18">
        <v>27</v>
      </c>
      <c r="H121" s="8">
        <f t="shared" si="3"/>
        <v>2.1111111111111112</v>
      </c>
      <c r="I121" s="8">
        <f t="shared" si="4"/>
        <v>3.1111111111111112</v>
      </c>
      <c r="J121" s="8">
        <f t="shared" si="5"/>
        <v>1.5</v>
      </c>
    </row>
    <row r="122" spans="1:10" ht="18.75" x14ac:dyDescent="0.3">
      <c r="A122" s="18" t="s">
        <v>5</v>
      </c>
      <c r="B122" s="18">
        <v>84</v>
      </c>
      <c r="C122" s="18">
        <v>121</v>
      </c>
      <c r="D122" s="18">
        <v>8</v>
      </c>
      <c r="E122" s="18">
        <v>38</v>
      </c>
      <c r="F122" s="18">
        <v>22</v>
      </c>
      <c r="G122" s="18">
        <v>43</v>
      </c>
      <c r="H122" s="8">
        <f t="shared" si="3"/>
        <v>4.75</v>
      </c>
      <c r="I122" s="8">
        <f t="shared" si="4"/>
        <v>2.75</v>
      </c>
      <c r="J122" s="8">
        <f t="shared" si="5"/>
        <v>5.375</v>
      </c>
    </row>
    <row r="123" spans="1:10" ht="18.75" x14ac:dyDescent="0.3">
      <c r="A123" s="18" t="s">
        <v>5</v>
      </c>
      <c r="B123" s="18">
        <v>85</v>
      </c>
      <c r="C123" s="18">
        <v>122</v>
      </c>
      <c r="D123" s="18">
        <v>10</v>
      </c>
      <c r="E123" s="18">
        <v>16</v>
      </c>
      <c r="F123" s="18">
        <v>32</v>
      </c>
      <c r="G123" s="18">
        <v>18</v>
      </c>
      <c r="H123" s="8">
        <f t="shared" si="3"/>
        <v>1.6</v>
      </c>
      <c r="I123" s="8">
        <f t="shared" si="4"/>
        <v>3.2</v>
      </c>
      <c r="J123" s="8">
        <f t="shared" si="5"/>
        <v>1.8</v>
      </c>
    </row>
    <row r="124" spans="1:10" ht="18.75" x14ac:dyDescent="0.3">
      <c r="A124" s="18" t="s">
        <v>5</v>
      </c>
      <c r="B124" s="18">
        <v>86</v>
      </c>
      <c r="C124" s="18">
        <v>123</v>
      </c>
      <c r="D124" s="18">
        <v>22</v>
      </c>
      <c r="E124" s="18">
        <v>88</v>
      </c>
      <c r="F124" s="18">
        <v>51</v>
      </c>
      <c r="G124" s="18">
        <v>40</v>
      </c>
      <c r="H124" s="8">
        <f t="shared" si="3"/>
        <v>4</v>
      </c>
      <c r="I124" s="8">
        <f t="shared" si="4"/>
        <v>2.3181818181818183</v>
      </c>
      <c r="J124" s="8">
        <f t="shared" si="5"/>
        <v>1.8181818181818181</v>
      </c>
    </row>
    <row r="125" spans="1:10" ht="18.75" x14ac:dyDescent="0.3">
      <c r="A125" s="18" t="s">
        <v>5</v>
      </c>
      <c r="B125" s="18">
        <v>87</v>
      </c>
      <c r="C125" s="18">
        <v>124</v>
      </c>
      <c r="D125" s="18">
        <v>14</v>
      </c>
      <c r="E125" s="18">
        <v>26</v>
      </c>
      <c r="F125" s="18">
        <v>35</v>
      </c>
      <c r="G125" s="18">
        <v>21</v>
      </c>
      <c r="H125" s="8">
        <f t="shared" si="3"/>
        <v>1.8571428571428572</v>
      </c>
      <c r="I125" s="8">
        <f t="shared" si="4"/>
        <v>2.5</v>
      </c>
      <c r="J125" s="8">
        <f t="shared" si="5"/>
        <v>1.5</v>
      </c>
    </row>
    <row r="126" spans="1:10" ht="18.75" x14ac:dyDescent="0.3">
      <c r="A126" s="18" t="s">
        <v>5</v>
      </c>
      <c r="B126" s="18">
        <v>88</v>
      </c>
      <c r="C126" s="18">
        <v>125</v>
      </c>
      <c r="D126" s="18">
        <v>5</v>
      </c>
      <c r="E126" s="18">
        <v>13</v>
      </c>
      <c r="F126" s="18">
        <v>14</v>
      </c>
      <c r="G126" s="18">
        <v>23</v>
      </c>
      <c r="H126" s="8">
        <f t="shared" si="3"/>
        <v>2.6</v>
      </c>
      <c r="I126" s="8">
        <f t="shared" si="4"/>
        <v>2.8</v>
      </c>
      <c r="J126" s="8">
        <f t="shared" si="5"/>
        <v>4.5999999999999996</v>
      </c>
    </row>
    <row r="127" spans="1:10" ht="18.75" x14ac:dyDescent="0.3">
      <c r="A127" s="18" t="s">
        <v>5</v>
      </c>
      <c r="B127" s="18">
        <v>89</v>
      </c>
      <c r="C127" s="18">
        <v>126</v>
      </c>
      <c r="D127" s="18">
        <v>33</v>
      </c>
      <c r="E127" s="18">
        <v>82</v>
      </c>
      <c r="F127" s="18">
        <v>95</v>
      </c>
      <c r="G127" s="18">
        <v>85</v>
      </c>
      <c r="H127" s="8">
        <f t="shared" si="3"/>
        <v>2.4848484848484849</v>
      </c>
      <c r="I127" s="8">
        <f t="shared" si="4"/>
        <v>2.8787878787878789</v>
      </c>
      <c r="J127" s="8">
        <f t="shared" si="5"/>
        <v>2.5757575757575757</v>
      </c>
    </row>
    <row r="128" spans="1:10" ht="18.75" x14ac:dyDescent="0.3">
      <c r="A128" s="18" t="s">
        <v>5</v>
      </c>
      <c r="B128" s="18">
        <v>90</v>
      </c>
      <c r="C128" s="18">
        <v>127</v>
      </c>
      <c r="D128" s="18">
        <v>16</v>
      </c>
      <c r="E128" s="18">
        <v>91</v>
      </c>
      <c r="F128" s="18">
        <v>63</v>
      </c>
      <c r="G128" s="18">
        <v>34</v>
      </c>
      <c r="H128" s="8">
        <f t="shared" si="3"/>
        <v>5.6875</v>
      </c>
      <c r="I128" s="8">
        <f t="shared" si="4"/>
        <v>3.9375</v>
      </c>
      <c r="J128" s="8">
        <f t="shared" si="5"/>
        <v>2.125</v>
      </c>
    </row>
    <row r="129" spans="1:10" ht="18.75" x14ac:dyDescent="0.3">
      <c r="A129" s="18" t="s">
        <v>5</v>
      </c>
      <c r="B129" s="18">
        <v>91</v>
      </c>
      <c r="C129" s="18">
        <v>128</v>
      </c>
      <c r="D129" s="18">
        <v>11</v>
      </c>
      <c r="E129" s="18">
        <v>30</v>
      </c>
      <c r="F129" s="18">
        <v>27</v>
      </c>
      <c r="G129" s="18">
        <v>32</v>
      </c>
      <c r="H129" s="8">
        <f t="shared" si="3"/>
        <v>2.7272727272727271</v>
      </c>
      <c r="I129" s="8">
        <f t="shared" si="4"/>
        <v>2.4545454545454546</v>
      </c>
      <c r="J129" s="8">
        <f t="shared" si="5"/>
        <v>2.9090909090909092</v>
      </c>
    </row>
    <row r="130" spans="1:10" ht="18.75" x14ac:dyDescent="0.3">
      <c r="A130" s="18" t="s">
        <v>5</v>
      </c>
      <c r="B130" s="18">
        <v>92</v>
      </c>
      <c r="C130" s="18">
        <v>129</v>
      </c>
      <c r="D130" s="18">
        <v>11</v>
      </c>
      <c r="E130" s="18">
        <v>65</v>
      </c>
      <c r="F130" s="18">
        <v>34</v>
      </c>
      <c r="G130" s="18">
        <v>25</v>
      </c>
      <c r="H130" s="8">
        <f t="shared" si="3"/>
        <v>5.9090909090909092</v>
      </c>
      <c r="I130" s="8">
        <f t="shared" si="4"/>
        <v>3.0909090909090908</v>
      </c>
      <c r="J130" s="8">
        <f t="shared" si="5"/>
        <v>2.2727272727272729</v>
      </c>
    </row>
    <row r="131" spans="1:10" ht="18.75" x14ac:dyDescent="0.3">
      <c r="A131" s="18" t="s">
        <v>5</v>
      </c>
      <c r="B131" s="18">
        <v>93</v>
      </c>
      <c r="C131" s="18">
        <v>130</v>
      </c>
      <c r="D131" s="18">
        <v>20</v>
      </c>
      <c r="E131" s="18">
        <v>45</v>
      </c>
      <c r="F131" s="18">
        <v>51</v>
      </c>
      <c r="G131" s="18">
        <v>61</v>
      </c>
      <c r="H131" s="8">
        <f t="shared" ref="H131:H194" si="6">E131/D131</f>
        <v>2.25</v>
      </c>
      <c r="I131" s="8">
        <f t="shared" ref="I131:I194" si="7">F131/D131</f>
        <v>2.5499999999999998</v>
      </c>
      <c r="J131" s="8">
        <f t="shared" ref="J131:J194" si="8">G131/D131</f>
        <v>3.05</v>
      </c>
    </row>
    <row r="132" spans="1:10" ht="18.75" x14ac:dyDescent="0.3">
      <c r="A132" s="18" t="s">
        <v>5</v>
      </c>
      <c r="B132" s="18">
        <v>94</v>
      </c>
      <c r="C132" s="18">
        <v>131</v>
      </c>
      <c r="D132" s="18">
        <v>37</v>
      </c>
      <c r="E132" s="18">
        <v>159</v>
      </c>
      <c r="F132" s="18">
        <v>118</v>
      </c>
      <c r="G132" s="18">
        <v>61</v>
      </c>
      <c r="H132" s="8">
        <f t="shared" si="6"/>
        <v>4.2972972972972974</v>
      </c>
      <c r="I132" s="8">
        <f t="shared" si="7"/>
        <v>3.189189189189189</v>
      </c>
      <c r="J132" s="8">
        <f t="shared" si="8"/>
        <v>1.6486486486486487</v>
      </c>
    </row>
    <row r="133" spans="1:10" ht="18.75" x14ac:dyDescent="0.3">
      <c r="A133" s="18" t="s">
        <v>5</v>
      </c>
      <c r="B133" s="18">
        <v>95</v>
      </c>
      <c r="C133" s="18">
        <v>132</v>
      </c>
      <c r="D133" s="18">
        <v>6</v>
      </c>
      <c r="E133" s="18">
        <v>11</v>
      </c>
      <c r="F133" s="18">
        <v>16</v>
      </c>
      <c r="G133" s="18">
        <v>11</v>
      </c>
      <c r="H133" s="8">
        <f t="shared" si="6"/>
        <v>1.8333333333333333</v>
      </c>
      <c r="I133" s="8">
        <f t="shared" si="7"/>
        <v>2.6666666666666665</v>
      </c>
      <c r="J133" s="8">
        <f t="shared" si="8"/>
        <v>1.8333333333333333</v>
      </c>
    </row>
    <row r="134" spans="1:10" ht="18.75" x14ac:dyDescent="0.3">
      <c r="A134" s="18" t="s">
        <v>5</v>
      </c>
      <c r="B134" s="18">
        <v>96</v>
      </c>
      <c r="C134" s="18">
        <v>133</v>
      </c>
      <c r="D134" s="18">
        <v>23</v>
      </c>
      <c r="E134" s="18">
        <v>44</v>
      </c>
      <c r="F134" s="18">
        <v>66</v>
      </c>
      <c r="G134" s="18">
        <v>42</v>
      </c>
      <c r="H134" s="8">
        <f t="shared" si="6"/>
        <v>1.9130434782608696</v>
      </c>
      <c r="I134" s="8">
        <f t="shared" si="7"/>
        <v>2.8695652173913042</v>
      </c>
      <c r="J134" s="8">
        <f t="shared" si="8"/>
        <v>1.826086956521739</v>
      </c>
    </row>
    <row r="135" spans="1:10" ht="18.75" x14ac:dyDescent="0.3">
      <c r="A135" s="18" t="s">
        <v>5</v>
      </c>
      <c r="B135" s="18">
        <v>97</v>
      </c>
      <c r="C135" s="18">
        <v>134</v>
      </c>
      <c r="D135" s="18">
        <v>39</v>
      </c>
      <c r="E135" s="18">
        <v>125</v>
      </c>
      <c r="F135" s="18">
        <v>113</v>
      </c>
      <c r="G135" s="18">
        <v>161</v>
      </c>
      <c r="H135" s="8">
        <f t="shared" si="6"/>
        <v>3.2051282051282053</v>
      </c>
      <c r="I135" s="8">
        <f t="shared" si="7"/>
        <v>2.8974358974358974</v>
      </c>
      <c r="J135" s="8">
        <f t="shared" si="8"/>
        <v>4.1282051282051286</v>
      </c>
    </row>
    <row r="136" spans="1:10" ht="18.75" x14ac:dyDescent="0.3">
      <c r="A136" s="18" t="s">
        <v>5</v>
      </c>
      <c r="B136" s="18">
        <v>98</v>
      </c>
      <c r="C136" s="18">
        <v>135</v>
      </c>
      <c r="D136" s="18">
        <v>33</v>
      </c>
      <c r="E136" s="18">
        <v>93</v>
      </c>
      <c r="F136" s="18">
        <v>84</v>
      </c>
      <c r="G136" s="18">
        <v>110</v>
      </c>
      <c r="H136" s="8">
        <f t="shared" si="6"/>
        <v>2.8181818181818183</v>
      </c>
      <c r="I136" s="8">
        <f t="shared" si="7"/>
        <v>2.5454545454545454</v>
      </c>
      <c r="J136" s="8">
        <f t="shared" si="8"/>
        <v>3.3333333333333335</v>
      </c>
    </row>
    <row r="137" spans="1:10" ht="18.75" x14ac:dyDescent="0.3">
      <c r="A137" s="18" t="s">
        <v>5</v>
      </c>
      <c r="B137" s="18">
        <v>99</v>
      </c>
      <c r="C137" s="18">
        <v>136</v>
      </c>
      <c r="D137" s="18">
        <v>15</v>
      </c>
      <c r="E137" s="18">
        <v>30</v>
      </c>
      <c r="F137" s="18">
        <v>40</v>
      </c>
      <c r="G137" s="18">
        <v>25</v>
      </c>
      <c r="H137" s="8">
        <f t="shared" si="6"/>
        <v>2</v>
      </c>
      <c r="I137" s="8">
        <f t="shared" si="7"/>
        <v>2.6666666666666665</v>
      </c>
      <c r="J137" s="8">
        <f t="shared" si="8"/>
        <v>1.6666666666666667</v>
      </c>
    </row>
    <row r="138" spans="1:10" ht="18.75" x14ac:dyDescent="0.3">
      <c r="A138" s="18" t="s">
        <v>5</v>
      </c>
      <c r="B138" s="18">
        <v>100</v>
      </c>
      <c r="C138" s="18">
        <v>137</v>
      </c>
      <c r="D138" s="18">
        <v>37</v>
      </c>
      <c r="E138" s="18">
        <v>116</v>
      </c>
      <c r="F138" s="18">
        <v>102</v>
      </c>
      <c r="G138" s="18">
        <v>55</v>
      </c>
      <c r="H138" s="8">
        <f t="shared" si="6"/>
        <v>3.1351351351351351</v>
      </c>
      <c r="I138" s="8">
        <f t="shared" si="7"/>
        <v>2.7567567567567566</v>
      </c>
      <c r="J138" s="8">
        <f t="shared" si="8"/>
        <v>1.4864864864864864</v>
      </c>
    </row>
    <row r="139" spans="1:10" ht="18.75" x14ac:dyDescent="0.3">
      <c r="A139" s="18" t="s">
        <v>5</v>
      </c>
      <c r="B139" s="18">
        <v>101</v>
      </c>
      <c r="C139" s="18">
        <v>138</v>
      </c>
      <c r="D139" s="18">
        <v>31</v>
      </c>
      <c r="E139" s="18">
        <v>82</v>
      </c>
      <c r="F139" s="18">
        <v>61</v>
      </c>
      <c r="G139" s="18">
        <v>44</v>
      </c>
      <c r="H139" s="8">
        <f t="shared" si="6"/>
        <v>2.6451612903225805</v>
      </c>
      <c r="I139" s="8">
        <f t="shared" si="7"/>
        <v>1.967741935483871</v>
      </c>
      <c r="J139" s="8">
        <f t="shared" si="8"/>
        <v>1.4193548387096775</v>
      </c>
    </row>
    <row r="140" spans="1:10" ht="18.75" x14ac:dyDescent="0.3">
      <c r="A140" s="18" t="s">
        <v>5</v>
      </c>
      <c r="B140" s="18">
        <v>102</v>
      </c>
      <c r="C140" s="18">
        <v>139</v>
      </c>
      <c r="D140" s="18">
        <v>22</v>
      </c>
      <c r="E140" s="18">
        <v>47</v>
      </c>
      <c r="F140" s="18">
        <v>51</v>
      </c>
      <c r="G140" s="18">
        <v>29</v>
      </c>
      <c r="H140" s="8">
        <f t="shared" si="6"/>
        <v>2.1363636363636362</v>
      </c>
      <c r="I140" s="8">
        <f t="shared" si="7"/>
        <v>2.3181818181818183</v>
      </c>
      <c r="J140" s="8">
        <f t="shared" si="8"/>
        <v>1.3181818181818181</v>
      </c>
    </row>
    <row r="141" spans="1:10" ht="18.75" x14ac:dyDescent="0.3">
      <c r="A141" s="18" t="s">
        <v>5</v>
      </c>
      <c r="B141" s="18">
        <v>103</v>
      </c>
      <c r="C141" s="18">
        <v>140</v>
      </c>
      <c r="D141" s="18">
        <v>25</v>
      </c>
      <c r="E141" s="18">
        <v>52</v>
      </c>
      <c r="F141" s="18">
        <v>71</v>
      </c>
      <c r="G141" s="18">
        <v>39</v>
      </c>
      <c r="H141" s="8">
        <f t="shared" si="6"/>
        <v>2.08</v>
      </c>
      <c r="I141" s="8">
        <f t="shared" si="7"/>
        <v>2.84</v>
      </c>
      <c r="J141" s="8">
        <f t="shared" si="8"/>
        <v>1.56</v>
      </c>
    </row>
    <row r="142" spans="1:10" ht="18.75" x14ac:dyDescent="0.3">
      <c r="A142" s="18" t="s">
        <v>5</v>
      </c>
      <c r="B142" s="18">
        <v>104</v>
      </c>
      <c r="C142" s="18">
        <v>141</v>
      </c>
      <c r="D142" s="18">
        <v>12</v>
      </c>
      <c r="E142" s="18">
        <v>49</v>
      </c>
      <c r="F142" s="18">
        <v>46</v>
      </c>
      <c r="G142" s="18">
        <v>42</v>
      </c>
      <c r="H142" s="8">
        <f t="shared" si="6"/>
        <v>4.083333333333333</v>
      </c>
      <c r="I142" s="8">
        <f t="shared" si="7"/>
        <v>3.8333333333333335</v>
      </c>
      <c r="J142" s="8">
        <f t="shared" si="8"/>
        <v>3.5</v>
      </c>
    </row>
    <row r="143" spans="1:10" ht="18.75" x14ac:dyDescent="0.3">
      <c r="A143" s="18" t="s">
        <v>5</v>
      </c>
      <c r="B143" s="18">
        <v>105</v>
      </c>
      <c r="C143" s="18">
        <v>142</v>
      </c>
      <c r="D143" s="18">
        <v>79</v>
      </c>
      <c r="E143" s="18">
        <v>283</v>
      </c>
      <c r="F143" s="18">
        <v>196</v>
      </c>
      <c r="G143" s="18">
        <v>197</v>
      </c>
      <c r="H143" s="8">
        <f t="shared" si="6"/>
        <v>3.5822784810126582</v>
      </c>
      <c r="I143" s="8">
        <f t="shared" si="7"/>
        <v>2.481012658227848</v>
      </c>
      <c r="J143" s="8">
        <f t="shared" si="8"/>
        <v>2.4936708860759493</v>
      </c>
    </row>
    <row r="144" spans="1:10" ht="18.75" x14ac:dyDescent="0.3">
      <c r="A144" s="18" t="s">
        <v>5</v>
      </c>
      <c r="B144" s="18">
        <v>106</v>
      </c>
      <c r="C144" s="18">
        <v>143</v>
      </c>
      <c r="D144" s="18">
        <v>26</v>
      </c>
      <c r="E144" s="18">
        <v>40</v>
      </c>
      <c r="F144" s="18">
        <v>61</v>
      </c>
      <c r="G144" s="18">
        <v>31</v>
      </c>
      <c r="H144" s="8">
        <f t="shared" si="6"/>
        <v>1.5384615384615385</v>
      </c>
      <c r="I144" s="8">
        <f t="shared" si="7"/>
        <v>2.3461538461538463</v>
      </c>
      <c r="J144" s="8">
        <f t="shared" si="8"/>
        <v>1.1923076923076923</v>
      </c>
    </row>
    <row r="145" spans="1:10" ht="18.75" x14ac:dyDescent="0.3">
      <c r="A145" s="18" t="s">
        <v>6</v>
      </c>
      <c r="B145" s="18">
        <v>1</v>
      </c>
      <c r="C145" s="18">
        <v>144</v>
      </c>
      <c r="D145" s="18">
        <v>16</v>
      </c>
      <c r="E145" s="18">
        <v>56</v>
      </c>
      <c r="F145" s="18">
        <v>76</v>
      </c>
      <c r="G145" s="18">
        <v>48</v>
      </c>
      <c r="H145" s="8">
        <f t="shared" si="6"/>
        <v>3.5</v>
      </c>
      <c r="I145" s="8">
        <f t="shared" si="7"/>
        <v>4.75</v>
      </c>
      <c r="J145" s="8">
        <f t="shared" si="8"/>
        <v>3</v>
      </c>
    </row>
    <row r="146" spans="1:10" ht="18.75" x14ac:dyDescent="0.3">
      <c r="A146" s="18" t="s">
        <v>6</v>
      </c>
      <c r="B146" s="18">
        <v>2</v>
      </c>
      <c r="C146" s="18">
        <v>145</v>
      </c>
      <c r="D146" s="18">
        <v>77</v>
      </c>
      <c r="E146" s="18">
        <v>254</v>
      </c>
      <c r="F146" s="18">
        <v>229</v>
      </c>
      <c r="G146" s="18">
        <v>144</v>
      </c>
      <c r="H146" s="8">
        <f t="shared" si="6"/>
        <v>3.2987012987012987</v>
      </c>
      <c r="I146" s="8">
        <f t="shared" si="7"/>
        <v>2.9740259740259742</v>
      </c>
      <c r="J146" s="8">
        <f t="shared" si="8"/>
        <v>1.8701298701298701</v>
      </c>
    </row>
    <row r="147" spans="1:10" ht="18.75" x14ac:dyDescent="0.3">
      <c r="A147" s="18" t="s">
        <v>6</v>
      </c>
      <c r="B147" s="18">
        <v>3</v>
      </c>
      <c r="C147" s="18">
        <v>146</v>
      </c>
      <c r="D147" s="18">
        <v>13</v>
      </c>
      <c r="E147" s="18">
        <v>27</v>
      </c>
      <c r="F147" s="18">
        <v>51</v>
      </c>
      <c r="G147" s="18">
        <v>49</v>
      </c>
      <c r="H147" s="8">
        <f t="shared" si="6"/>
        <v>2.0769230769230771</v>
      </c>
      <c r="I147" s="8">
        <f t="shared" si="7"/>
        <v>3.9230769230769229</v>
      </c>
      <c r="J147" s="8">
        <f t="shared" si="8"/>
        <v>3.7692307692307692</v>
      </c>
    </row>
    <row r="148" spans="1:10" ht="18.75" x14ac:dyDescent="0.3">
      <c r="A148" s="18" t="s">
        <v>6</v>
      </c>
      <c r="B148" s="18">
        <v>4</v>
      </c>
      <c r="C148" s="18">
        <v>147</v>
      </c>
      <c r="D148" s="18">
        <v>12</v>
      </c>
      <c r="E148" s="18">
        <v>29</v>
      </c>
      <c r="F148" s="18">
        <v>30</v>
      </c>
      <c r="G148" s="18">
        <v>25</v>
      </c>
      <c r="H148" s="8">
        <f t="shared" si="6"/>
        <v>2.4166666666666665</v>
      </c>
      <c r="I148" s="8">
        <f t="shared" si="7"/>
        <v>2.5</v>
      </c>
      <c r="J148" s="8">
        <f t="shared" si="8"/>
        <v>2.0833333333333335</v>
      </c>
    </row>
    <row r="149" spans="1:10" ht="18.75" x14ac:dyDescent="0.3">
      <c r="A149" s="18" t="s">
        <v>6</v>
      </c>
      <c r="B149" s="18">
        <v>5</v>
      </c>
      <c r="C149" s="18">
        <v>148</v>
      </c>
      <c r="D149" s="18">
        <v>28</v>
      </c>
      <c r="E149" s="18">
        <v>66</v>
      </c>
      <c r="F149" s="18">
        <v>89</v>
      </c>
      <c r="G149" s="18">
        <v>90</v>
      </c>
      <c r="H149" s="8">
        <f t="shared" si="6"/>
        <v>2.3571428571428572</v>
      </c>
      <c r="I149" s="8">
        <f t="shared" si="7"/>
        <v>3.1785714285714284</v>
      </c>
      <c r="J149" s="8">
        <f t="shared" si="8"/>
        <v>3.2142857142857144</v>
      </c>
    </row>
    <row r="150" spans="1:10" ht="18.75" x14ac:dyDescent="0.3">
      <c r="A150" s="18" t="s">
        <v>6</v>
      </c>
      <c r="B150" s="18">
        <v>6</v>
      </c>
      <c r="C150" s="18">
        <v>149</v>
      </c>
      <c r="D150" s="18">
        <v>13</v>
      </c>
      <c r="E150" s="18">
        <v>34</v>
      </c>
      <c r="F150" s="18">
        <v>35</v>
      </c>
      <c r="G150" s="18">
        <v>18</v>
      </c>
      <c r="H150" s="8">
        <f t="shared" si="6"/>
        <v>2.6153846153846154</v>
      </c>
      <c r="I150" s="8">
        <f t="shared" si="7"/>
        <v>2.6923076923076925</v>
      </c>
      <c r="J150" s="8">
        <f t="shared" si="8"/>
        <v>1.3846153846153846</v>
      </c>
    </row>
    <row r="151" spans="1:10" ht="18.75" x14ac:dyDescent="0.3">
      <c r="A151" s="18" t="s">
        <v>6</v>
      </c>
      <c r="B151" s="18">
        <v>7</v>
      </c>
      <c r="C151" s="18">
        <v>150</v>
      </c>
      <c r="D151" s="18">
        <v>25</v>
      </c>
      <c r="E151" s="18">
        <v>88</v>
      </c>
      <c r="F151" s="18">
        <v>112</v>
      </c>
      <c r="G151" s="18">
        <v>74</v>
      </c>
      <c r="H151" s="8">
        <f t="shared" si="6"/>
        <v>3.52</v>
      </c>
      <c r="I151" s="8">
        <f t="shared" si="7"/>
        <v>4.4800000000000004</v>
      </c>
      <c r="J151" s="8">
        <f t="shared" si="8"/>
        <v>2.96</v>
      </c>
    </row>
    <row r="152" spans="1:10" ht="18.75" x14ac:dyDescent="0.3">
      <c r="A152" s="18" t="s">
        <v>6</v>
      </c>
      <c r="B152" s="18">
        <v>8</v>
      </c>
      <c r="C152" s="18">
        <v>151</v>
      </c>
      <c r="D152" s="18">
        <v>8</v>
      </c>
      <c r="E152" s="18">
        <v>22</v>
      </c>
      <c r="F152" s="18">
        <v>30</v>
      </c>
      <c r="G152" s="18">
        <v>20</v>
      </c>
      <c r="H152" s="8">
        <f t="shared" si="6"/>
        <v>2.75</v>
      </c>
      <c r="I152" s="8">
        <f t="shared" si="7"/>
        <v>3.75</v>
      </c>
      <c r="J152" s="8">
        <f t="shared" si="8"/>
        <v>2.5</v>
      </c>
    </row>
    <row r="153" spans="1:10" ht="18.75" x14ac:dyDescent="0.3">
      <c r="A153" s="18" t="s">
        <v>6</v>
      </c>
      <c r="B153" s="18">
        <v>9</v>
      </c>
      <c r="C153" s="18">
        <v>152</v>
      </c>
      <c r="D153" s="18">
        <v>7</v>
      </c>
      <c r="E153" s="18">
        <v>28</v>
      </c>
      <c r="F153" s="18">
        <v>32</v>
      </c>
      <c r="G153" s="18">
        <v>17</v>
      </c>
      <c r="H153" s="8">
        <f t="shared" si="6"/>
        <v>4</v>
      </c>
      <c r="I153" s="8">
        <f t="shared" si="7"/>
        <v>4.5714285714285712</v>
      </c>
      <c r="J153" s="8">
        <f t="shared" si="8"/>
        <v>2.4285714285714284</v>
      </c>
    </row>
    <row r="154" spans="1:10" ht="18.75" x14ac:dyDescent="0.3">
      <c r="A154" s="18" t="s">
        <v>6</v>
      </c>
      <c r="B154" s="18">
        <v>10</v>
      </c>
      <c r="C154" s="18">
        <v>153</v>
      </c>
      <c r="D154" s="18">
        <v>20</v>
      </c>
      <c r="E154" s="18">
        <v>70</v>
      </c>
      <c r="F154" s="18">
        <v>53</v>
      </c>
      <c r="G154" s="18">
        <v>61</v>
      </c>
      <c r="H154" s="8">
        <f t="shared" si="6"/>
        <v>3.5</v>
      </c>
      <c r="I154" s="8">
        <f t="shared" si="7"/>
        <v>2.65</v>
      </c>
      <c r="J154" s="8">
        <f t="shared" si="8"/>
        <v>3.05</v>
      </c>
    </row>
    <row r="155" spans="1:10" ht="18.75" x14ac:dyDescent="0.3">
      <c r="A155" s="18" t="s">
        <v>6</v>
      </c>
      <c r="B155" s="18">
        <v>11</v>
      </c>
      <c r="C155" s="18">
        <v>154</v>
      </c>
      <c r="D155" s="18">
        <v>27</v>
      </c>
      <c r="E155" s="18">
        <v>60</v>
      </c>
      <c r="F155" s="18">
        <v>53</v>
      </c>
      <c r="G155" s="18">
        <v>51</v>
      </c>
      <c r="H155" s="8">
        <f t="shared" si="6"/>
        <v>2.2222222222222223</v>
      </c>
      <c r="I155" s="8">
        <f t="shared" si="7"/>
        <v>1.962962962962963</v>
      </c>
      <c r="J155" s="8">
        <f t="shared" si="8"/>
        <v>1.8888888888888888</v>
      </c>
    </row>
    <row r="156" spans="1:10" ht="18.75" x14ac:dyDescent="0.3">
      <c r="A156" s="18" t="s">
        <v>6</v>
      </c>
      <c r="B156" s="18">
        <v>12</v>
      </c>
      <c r="C156" s="18">
        <v>155</v>
      </c>
      <c r="D156" s="18">
        <v>7</v>
      </c>
      <c r="E156" s="18">
        <v>9</v>
      </c>
      <c r="F156" s="18">
        <v>21</v>
      </c>
      <c r="G156" s="18">
        <v>13</v>
      </c>
      <c r="H156" s="8">
        <f t="shared" si="6"/>
        <v>1.2857142857142858</v>
      </c>
      <c r="I156" s="8">
        <f t="shared" si="7"/>
        <v>3</v>
      </c>
      <c r="J156" s="8">
        <f t="shared" si="8"/>
        <v>1.8571428571428572</v>
      </c>
    </row>
    <row r="157" spans="1:10" ht="18.75" x14ac:dyDescent="0.3">
      <c r="A157" s="18" t="s">
        <v>6</v>
      </c>
      <c r="B157" s="18">
        <v>13</v>
      </c>
      <c r="C157" s="18">
        <v>156</v>
      </c>
      <c r="D157" s="18">
        <v>8</v>
      </c>
      <c r="E157" s="18">
        <v>11</v>
      </c>
      <c r="F157" s="18">
        <v>25</v>
      </c>
      <c r="G157" s="18">
        <v>21</v>
      </c>
      <c r="H157" s="8">
        <f t="shared" si="6"/>
        <v>1.375</v>
      </c>
      <c r="I157" s="8">
        <f t="shared" si="7"/>
        <v>3.125</v>
      </c>
      <c r="J157" s="8">
        <f t="shared" si="8"/>
        <v>2.625</v>
      </c>
    </row>
    <row r="158" spans="1:10" ht="18.75" x14ac:dyDescent="0.3">
      <c r="A158" s="18" t="s">
        <v>6</v>
      </c>
      <c r="B158" s="18">
        <v>14</v>
      </c>
      <c r="C158" s="18">
        <v>157</v>
      </c>
      <c r="D158" s="18">
        <v>19</v>
      </c>
      <c r="E158" s="18">
        <v>37</v>
      </c>
      <c r="F158" s="18">
        <v>56</v>
      </c>
      <c r="G158" s="18">
        <v>43</v>
      </c>
      <c r="H158" s="8">
        <f t="shared" si="6"/>
        <v>1.9473684210526316</v>
      </c>
      <c r="I158" s="8">
        <f t="shared" si="7"/>
        <v>2.9473684210526314</v>
      </c>
      <c r="J158" s="8">
        <f t="shared" si="8"/>
        <v>2.263157894736842</v>
      </c>
    </row>
    <row r="159" spans="1:10" ht="18.75" x14ac:dyDescent="0.3">
      <c r="A159" s="18" t="s">
        <v>6</v>
      </c>
      <c r="B159" s="18">
        <v>15</v>
      </c>
      <c r="C159" s="18">
        <v>158</v>
      </c>
      <c r="D159" s="18">
        <v>25</v>
      </c>
      <c r="E159" s="18">
        <v>50</v>
      </c>
      <c r="F159" s="18">
        <v>79</v>
      </c>
      <c r="G159" s="18">
        <v>48</v>
      </c>
      <c r="H159" s="8">
        <f t="shared" si="6"/>
        <v>2</v>
      </c>
      <c r="I159" s="8">
        <f t="shared" si="7"/>
        <v>3.16</v>
      </c>
      <c r="J159" s="8">
        <f t="shared" si="8"/>
        <v>1.92</v>
      </c>
    </row>
    <row r="160" spans="1:10" ht="18.75" x14ac:dyDescent="0.3">
      <c r="A160" s="18" t="s">
        <v>6</v>
      </c>
      <c r="B160" s="18">
        <v>16</v>
      </c>
      <c r="C160" s="18">
        <v>159</v>
      </c>
      <c r="D160" s="18">
        <v>25</v>
      </c>
      <c r="E160" s="18">
        <v>52</v>
      </c>
      <c r="F160" s="18">
        <v>69</v>
      </c>
      <c r="G160" s="18">
        <v>47</v>
      </c>
      <c r="H160" s="8">
        <f t="shared" si="6"/>
        <v>2.08</v>
      </c>
      <c r="I160" s="8">
        <f t="shared" si="7"/>
        <v>2.76</v>
      </c>
      <c r="J160" s="8">
        <f t="shared" si="8"/>
        <v>1.88</v>
      </c>
    </row>
    <row r="161" spans="1:10" ht="18.75" x14ac:dyDescent="0.3">
      <c r="A161" s="18" t="s">
        <v>6</v>
      </c>
      <c r="B161" s="18">
        <v>17</v>
      </c>
      <c r="C161" s="18">
        <v>160</v>
      </c>
      <c r="D161" s="18">
        <v>28</v>
      </c>
      <c r="E161" s="18">
        <v>111</v>
      </c>
      <c r="F161" s="18">
        <v>93</v>
      </c>
      <c r="G161" s="18">
        <v>63</v>
      </c>
      <c r="H161" s="8">
        <f t="shared" si="6"/>
        <v>3.9642857142857144</v>
      </c>
      <c r="I161" s="8">
        <f t="shared" si="7"/>
        <v>3.3214285714285716</v>
      </c>
      <c r="J161" s="8">
        <f t="shared" si="8"/>
        <v>2.25</v>
      </c>
    </row>
    <row r="162" spans="1:10" ht="18.75" x14ac:dyDescent="0.3">
      <c r="A162" s="18" t="s">
        <v>6</v>
      </c>
      <c r="B162" s="18">
        <v>18</v>
      </c>
      <c r="C162" s="18">
        <v>161</v>
      </c>
      <c r="D162" s="18">
        <v>36</v>
      </c>
      <c r="E162" s="18">
        <v>118</v>
      </c>
      <c r="F162" s="18">
        <v>122</v>
      </c>
      <c r="G162" s="18">
        <v>70</v>
      </c>
      <c r="H162" s="8">
        <f t="shared" si="6"/>
        <v>3.2777777777777777</v>
      </c>
      <c r="I162" s="8">
        <f t="shared" si="7"/>
        <v>3.3888888888888888</v>
      </c>
      <c r="J162" s="8">
        <f t="shared" si="8"/>
        <v>1.9444444444444444</v>
      </c>
    </row>
    <row r="163" spans="1:10" ht="18.75" x14ac:dyDescent="0.3">
      <c r="A163" s="18" t="s">
        <v>6</v>
      </c>
      <c r="B163" s="18">
        <v>19</v>
      </c>
      <c r="C163" s="18">
        <v>162</v>
      </c>
      <c r="D163" s="18">
        <v>22</v>
      </c>
      <c r="E163" s="18">
        <v>114</v>
      </c>
      <c r="F163" s="18">
        <v>78</v>
      </c>
      <c r="G163" s="18">
        <v>37</v>
      </c>
      <c r="H163" s="8">
        <f t="shared" si="6"/>
        <v>5.1818181818181817</v>
      </c>
      <c r="I163" s="8">
        <f t="shared" si="7"/>
        <v>3.5454545454545454</v>
      </c>
      <c r="J163" s="8">
        <f t="shared" si="8"/>
        <v>1.6818181818181819</v>
      </c>
    </row>
    <row r="164" spans="1:10" ht="18.75" x14ac:dyDescent="0.3">
      <c r="A164" s="18" t="s">
        <v>6</v>
      </c>
      <c r="B164" s="18">
        <v>20</v>
      </c>
      <c r="C164" s="18">
        <v>163</v>
      </c>
      <c r="D164" s="18">
        <v>29</v>
      </c>
      <c r="E164" s="18">
        <v>75</v>
      </c>
      <c r="F164" s="18">
        <v>89</v>
      </c>
      <c r="G164" s="18">
        <v>99</v>
      </c>
      <c r="H164" s="8">
        <f t="shared" si="6"/>
        <v>2.5862068965517242</v>
      </c>
      <c r="I164" s="8">
        <f t="shared" si="7"/>
        <v>3.0689655172413794</v>
      </c>
      <c r="J164" s="8">
        <f t="shared" si="8"/>
        <v>3.4137931034482758</v>
      </c>
    </row>
    <row r="165" spans="1:10" ht="18.75" x14ac:dyDescent="0.3">
      <c r="A165" s="18" t="s">
        <v>6</v>
      </c>
      <c r="B165" s="18">
        <v>21</v>
      </c>
      <c r="C165" s="18">
        <v>164</v>
      </c>
      <c r="D165" s="18">
        <v>24</v>
      </c>
      <c r="E165" s="18">
        <v>59</v>
      </c>
      <c r="F165" s="18">
        <v>76</v>
      </c>
      <c r="G165" s="18">
        <v>45</v>
      </c>
      <c r="H165" s="8">
        <f t="shared" si="6"/>
        <v>2.4583333333333335</v>
      </c>
      <c r="I165" s="8">
        <f t="shared" si="7"/>
        <v>3.1666666666666665</v>
      </c>
      <c r="J165" s="8">
        <f t="shared" si="8"/>
        <v>1.875</v>
      </c>
    </row>
    <row r="166" spans="1:10" ht="18.75" x14ac:dyDescent="0.3">
      <c r="A166" s="18" t="s">
        <v>6</v>
      </c>
      <c r="B166" s="18">
        <v>22</v>
      </c>
      <c r="C166" s="18">
        <v>165</v>
      </c>
      <c r="D166" s="18">
        <v>22</v>
      </c>
      <c r="E166" s="18">
        <v>82</v>
      </c>
      <c r="F166" s="18">
        <v>52</v>
      </c>
      <c r="G166" s="18">
        <v>42</v>
      </c>
      <c r="H166" s="8">
        <f t="shared" si="6"/>
        <v>3.7272727272727271</v>
      </c>
      <c r="I166" s="8">
        <f t="shared" si="7"/>
        <v>2.3636363636363638</v>
      </c>
      <c r="J166" s="8">
        <f t="shared" si="8"/>
        <v>1.9090909090909092</v>
      </c>
    </row>
    <row r="167" spans="1:10" ht="18.75" x14ac:dyDescent="0.3">
      <c r="A167" s="18" t="s">
        <v>6</v>
      </c>
      <c r="B167" s="18">
        <v>23</v>
      </c>
      <c r="C167" s="18">
        <v>166</v>
      </c>
      <c r="D167" s="18">
        <v>13</v>
      </c>
      <c r="E167" s="18">
        <v>25</v>
      </c>
      <c r="F167" s="18">
        <v>44</v>
      </c>
      <c r="G167" s="18">
        <v>23</v>
      </c>
      <c r="H167" s="8">
        <f t="shared" si="6"/>
        <v>1.9230769230769231</v>
      </c>
      <c r="I167" s="8">
        <f t="shared" si="7"/>
        <v>3.3846153846153846</v>
      </c>
      <c r="J167" s="8">
        <f t="shared" si="8"/>
        <v>1.7692307692307692</v>
      </c>
    </row>
    <row r="168" spans="1:10" ht="18.75" x14ac:dyDescent="0.3">
      <c r="A168" s="18" t="s">
        <v>6</v>
      </c>
      <c r="B168" s="18">
        <v>24</v>
      </c>
      <c r="C168" s="18">
        <v>167</v>
      </c>
      <c r="D168" s="18">
        <v>14</v>
      </c>
      <c r="E168" s="18">
        <v>38</v>
      </c>
      <c r="F168" s="18">
        <v>55</v>
      </c>
      <c r="G168" s="18">
        <v>61</v>
      </c>
      <c r="H168" s="8">
        <f t="shared" si="6"/>
        <v>2.7142857142857144</v>
      </c>
      <c r="I168" s="8">
        <f t="shared" si="7"/>
        <v>3.9285714285714284</v>
      </c>
      <c r="J168" s="8">
        <f t="shared" si="8"/>
        <v>4.3571428571428568</v>
      </c>
    </row>
    <row r="169" spans="1:10" ht="18.75" x14ac:dyDescent="0.3">
      <c r="A169" s="18" t="s">
        <v>6</v>
      </c>
      <c r="B169" s="18">
        <v>25</v>
      </c>
      <c r="C169" s="18">
        <v>168</v>
      </c>
      <c r="D169" s="18">
        <v>38</v>
      </c>
      <c r="E169" s="18">
        <v>251</v>
      </c>
      <c r="F169" s="18">
        <v>167</v>
      </c>
      <c r="G169" s="18">
        <v>69</v>
      </c>
      <c r="H169" s="8">
        <f t="shared" si="6"/>
        <v>6.6052631578947372</v>
      </c>
      <c r="I169" s="8">
        <f t="shared" si="7"/>
        <v>4.3947368421052628</v>
      </c>
      <c r="J169" s="8">
        <f t="shared" si="8"/>
        <v>1.8157894736842106</v>
      </c>
    </row>
    <row r="170" spans="1:10" ht="18.75" x14ac:dyDescent="0.3">
      <c r="A170" s="18" t="s">
        <v>6</v>
      </c>
      <c r="B170" s="18">
        <v>26</v>
      </c>
      <c r="C170" s="18">
        <v>169</v>
      </c>
      <c r="D170" s="18">
        <v>15</v>
      </c>
      <c r="E170" s="18">
        <v>41</v>
      </c>
      <c r="F170" s="18">
        <v>56</v>
      </c>
      <c r="G170" s="18">
        <v>66</v>
      </c>
      <c r="H170" s="8">
        <f t="shared" si="6"/>
        <v>2.7333333333333334</v>
      </c>
      <c r="I170" s="8">
        <f t="shared" si="7"/>
        <v>3.7333333333333334</v>
      </c>
      <c r="J170" s="8">
        <f t="shared" si="8"/>
        <v>4.4000000000000004</v>
      </c>
    </row>
    <row r="171" spans="1:10" ht="18.75" x14ac:dyDescent="0.3">
      <c r="A171" s="18" t="s">
        <v>6</v>
      </c>
      <c r="B171" s="18">
        <v>27</v>
      </c>
      <c r="C171" s="18">
        <v>170</v>
      </c>
      <c r="D171" s="18">
        <v>18</v>
      </c>
      <c r="E171" s="18">
        <v>29</v>
      </c>
      <c r="F171" s="18">
        <v>61</v>
      </c>
      <c r="G171" s="18">
        <v>35</v>
      </c>
      <c r="H171" s="8">
        <f t="shared" si="6"/>
        <v>1.6111111111111112</v>
      </c>
      <c r="I171" s="8">
        <f t="shared" si="7"/>
        <v>3.3888888888888888</v>
      </c>
      <c r="J171" s="8">
        <f t="shared" si="8"/>
        <v>1.9444444444444444</v>
      </c>
    </row>
    <row r="172" spans="1:10" ht="18.75" x14ac:dyDescent="0.3">
      <c r="A172" s="18" t="s">
        <v>6</v>
      </c>
      <c r="B172" s="18">
        <v>28</v>
      </c>
      <c r="C172" s="18">
        <v>171</v>
      </c>
      <c r="D172" s="18">
        <v>14</v>
      </c>
      <c r="E172" s="18">
        <v>34</v>
      </c>
      <c r="F172" s="18">
        <v>47</v>
      </c>
      <c r="G172" s="18">
        <v>34</v>
      </c>
      <c r="H172" s="8">
        <f t="shared" si="6"/>
        <v>2.4285714285714284</v>
      </c>
      <c r="I172" s="8">
        <f t="shared" si="7"/>
        <v>3.3571428571428572</v>
      </c>
      <c r="J172" s="8">
        <f t="shared" si="8"/>
        <v>2.4285714285714284</v>
      </c>
    </row>
    <row r="173" spans="1:10" ht="18.75" x14ac:dyDescent="0.3">
      <c r="A173" s="18" t="s">
        <v>6</v>
      </c>
      <c r="B173" s="18">
        <v>29</v>
      </c>
      <c r="C173" s="18">
        <v>172</v>
      </c>
      <c r="D173" s="18">
        <v>17</v>
      </c>
      <c r="E173" s="18">
        <v>39</v>
      </c>
      <c r="F173" s="18">
        <v>46</v>
      </c>
      <c r="G173" s="18">
        <v>38</v>
      </c>
      <c r="H173" s="8">
        <f t="shared" si="6"/>
        <v>2.2941176470588234</v>
      </c>
      <c r="I173" s="8">
        <f t="shared" si="7"/>
        <v>2.7058823529411766</v>
      </c>
      <c r="J173" s="8">
        <f t="shared" si="8"/>
        <v>2.2352941176470589</v>
      </c>
    </row>
    <row r="174" spans="1:10" ht="18.75" x14ac:dyDescent="0.3">
      <c r="A174" s="18" t="s">
        <v>6</v>
      </c>
      <c r="B174" s="18">
        <v>30</v>
      </c>
      <c r="C174" s="18">
        <v>173</v>
      </c>
      <c r="D174" s="18">
        <v>19</v>
      </c>
      <c r="E174" s="18">
        <v>55</v>
      </c>
      <c r="F174" s="18">
        <v>58</v>
      </c>
      <c r="G174" s="18">
        <v>33</v>
      </c>
      <c r="H174" s="8">
        <f t="shared" si="6"/>
        <v>2.8947368421052633</v>
      </c>
      <c r="I174" s="8">
        <f t="shared" si="7"/>
        <v>3.0526315789473686</v>
      </c>
      <c r="J174" s="8">
        <f t="shared" si="8"/>
        <v>1.736842105263158</v>
      </c>
    </row>
    <row r="175" spans="1:10" ht="18.75" x14ac:dyDescent="0.3">
      <c r="A175" s="18" t="s">
        <v>6</v>
      </c>
      <c r="B175" s="18">
        <v>31</v>
      </c>
      <c r="C175" s="18">
        <v>174</v>
      </c>
      <c r="D175" s="18">
        <v>14</v>
      </c>
      <c r="E175" s="18">
        <v>51</v>
      </c>
      <c r="F175" s="18">
        <v>42</v>
      </c>
      <c r="G175" s="18">
        <v>42</v>
      </c>
      <c r="H175" s="8">
        <f t="shared" si="6"/>
        <v>3.6428571428571428</v>
      </c>
      <c r="I175" s="8">
        <f t="shared" si="7"/>
        <v>3</v>
      </c>
      <c r="J175" s="8">
        <f t="shared" si="8"/>
        <v>3</v>
      </c>
    </row>
    <row r="176" spans="1:10" ht="18.75" x14ac:dyDescent="0.3">
      <c r="A176" s="18" t="s">
        <v>6</v>
      </c>
      <c r="B176" s="18">
        <v>32</v>
      </c>
      <c r="C176" s="18">
        <v>175</v>
      </c>
      <c r="D176" s="18">
        <v>17</v>
      </c>
      <c r="E176" s="18">
        <v>97</v>
      </c>
      <c r="F176" s="18">
        <v>81</v>
      </c>
      <c r="G176" s="18">
        <v>43</v>
      </c>
      <c r="H176" s="8">
        <f t="shared" si="6"/>
        <v>5.7058823529411766</v>
      </c>
      <c r="I176" s="8">
        <f t="shared" si="7"/>
        <v>4.7647058823529411</v>
      </c>
      <c r="J176" s="8">
        <f t="shared" si="8"/>
        <v>2.5294117647058822</v>
      </c>
    </row>
    <row r="177" spans="1:10" ht="18.75" x14ac:dyDescent="0.3">
      <c r="A177" s="18" t="s">
        <v>6</v>
      </c>
      <c r="B177" s="18">
        <v>33</v>
      </c>
      <c r="C177" s="18">
        <v>176</v>
      </c>
      <c r="D177" s="18">
        <v>6</v>
      </c>
      <c r="E177" s="18">
        <v>9</v>
      </c>
      <c r="F177" s="18">
        <v>20</v>
      </c>
      <c r="G177" s="18">
        <v>14</v>
      </c>
      <c r="H177" s="8">
        <f t="shared" si="6"/>
        <v>1.5</v>
      </c>
      <c r="I177" s="8">
        <f t="shared" si="7"/>
        <v>3.3333333333333335</v>
      </c>
      <c r="J177" s="8">
        <f t="shared" si="8"/>
        <v>2.3333333333333335</v>
      </c>
    </row>
    <row r="178" spans="1:10" ht="18.75" x14ac:dyDescent="0.3">
      <c r="A178" s="18" t="s">
        <v>6</v>
      </c>
      <c r="B178" s="18">
        <v>34</v>
      </c>
      <c r="C178" s="18">
        <v>177</v>
      </c>
      <c r="D178" s="18">
        <v>11</v>
      </c>
      <c r="E178" s="18">
        <v>15</v>
      </c>
      <c r="F178" s="18">
        <v>45</v>
      </c>
      <c r="G178" s="18">
        <v>21</v>
      </c>
      <c r="H178" s="8">
        <f t="shared" si="6"/>
        <v>1.3636363636363635</v>
      </c>
      <c r="I178" s="8">
        <f t="shared" si="7"/>
        <v>4.0909090909090908</v>
      </c>
      <c r="J178" s="8">
        <f t="shared" si="8"/>
        <v>1.9090909090909092</v>
      </c>
    </row>
    <row r="179" spans="1:10" ht="18.75" x14ac:dyDescent="0.3">
      <c r="A179" s="18" t="s">
        <v>6</v>
      </c>
      <c r="B179" s="18">
        <v>35</v>
      </c>
      <c r="C179" s="18">
        <v>178</v>
      </c>
      <c r="D179" s="18">
        <v>16</v>
      </c>
      <c r="E179" s="18">
        <v>38</v>
      </c>
      <c r="F179" s="18">
        <v>61</v>
      </c>
      <c r="G179" s="18">
        <v>54</v>
      </c>
      <c r="H179" s="8">
        <f t="shared" si="6"/>
        <v>2.375</v>
      </c>
      <c r="I179" s="8">
        <f t="shared" si="7"/>
        <v>3.8125</v>
      </c>
      <c r="J179" s="8">
        <f t="shared" si="8"/>
        <v>3.375</v>
      </c>
    </row>
    <row r="180" spans="1:10" ht="18.75" x14ac:dyDescent="0.3">
      <c r="A180" s="18" t="s">
        <v>6</v>
      </c>
      <c r="B180" s="18">
        <v>36</v>
      </c>
      <c r="C180" s="18">
        <v>179</v>
      </c>
      <c r="D180" s="18">
        <v>10</v>
      </c>
      <c r="E180" s="18">
        <v>33</v>
      </c>
      <c r="F180" s="18">
        <v>29</v>
      </c>
      <c r="G180" s="18">
        <v>32</v>
      </c>
      <c r="H180" s="8">
        <f t="shared" si="6"/>
        <v>3.3</v>
      </c>
      <c r="I180" s="8">
        <f t="shared" si="7"/>
        <v>2.9</v>
      </c>
      <c r="J180" s="8">
        <f t="shared" si="8"/>
        <v>3.2</v>
      </c>
    </row>
    <row r="181" spans="1:10" ht="18.75" x14ac:dyDescent="0.3">
      <c r="A181" s="18" t="s">
        <v>6</v>
      </c>
      <c r="B181" s="18">
        <v>37</v>
      </c>
      <c r="C181" s="18">
        <v>180</v>
      </c>
      <c r="D181" s="18">
        <v>3</v>
      </c>
      <c r="E181" s="18">
        <v>11</v>
      </c>
      <c r="F181" s="18">
        <v>17</v>
      </c>
      <c r="G181" s="18">
        <v>2</v>
      </c>
      <c r="H181" s="8">
        <f t="shared" si="6"/>
        <v>3.6666666666666665</v>
      </c>
      <c r="I181" s="8">
        <f t="shared" si="7"/>
        <v>5.666666666666667</v>
      </c>
      <c r="J181" s="8">
        <f t="shared" si="8"/>
        <v>0.66666666666666663</v>
      </c>
    </row>
    <row r="182" spans="1:10" ht="18.75" x14ac:dyDescent="0.3">
      <c r="A182" s="18" t="s">
        <v>6</v>
      </c>
      <c r="B182" s="18">
        <v>38</v>
      </c>
      <c r="C182" s="18">
        <v>181</v>
      </c>
      <c r="D182" s="18">
        <v>27</v>
      </c>
      <c r="E182" s="18">
        <v>183</v>
      </c>
      <c r="F182" s="18">
        <v>75</v>
      </c>
      <c r="G182" s="18">
        <v>64</v>
      </c>
      <c r="H182" s="8">
        <f t="shared" si="6"/>
        <v>6.7777777777777777</v>
      </c>
      <c r="I182" s="8">
        <f t="shared" si="7"/>
        <v>2.7777777777777777</v>
      </c>
      <c r="J182" s="8">
        <f t="shared" si="8"/>
        <v>2.3703703703703702</v>
      </c>
    </row>
    <row r="183" spans="1:10" ht="18.75" x14ac:dyDescent="0.3">
      <c r="A183" s="18" t="s">
        <v>6</v>
      </c>
      <c r="B183" s="18">
        <v>39</v>
      </c>
      <c r="C183" s="18">
        <v>182</v>
      </c>
      <c r="D183" s="18">
        <v>9</v>
      </c>
      <c r="E183" s="18">
        <v>26</v>
      </c>
      <c r="F183" s="18">
        <v>22</v>
      </c>
      <c r="G183" s="18">
        <v>18</v>
      </c>
      <c r="H183" s="8">
        <f t="shared" si="6"/>
        <v>2.8888888888888888</v>
      </c>
      <c r="I183" s="8">
        <f t="shared" si="7"/>
        <v>2.4444444444444446</v>
      </c>
      <c r="J183" s="8">
        <f t="shared" si="8"/>
        <v>2</v>
      </c>
    </row>
    <row r="184" spans="1:10" ht="18.75" x14ac:dyDescent="0.3">
      <c r="A184" s="18" t="s">
        <v>6</v>
      </c>
      <c r="B184" s="18">
        <v>40</v>
      </c>
      <c r="C184" s="18">
        <v>183</v>
      </c>
      <c r="D184" s="18">
        <v>11</v>
      </c>
      <c r="E184" s="18">
        <v>22</v>
      </c>
      <c r="F184" s="18">
        <v>48</v>
      </c>
      <c r="G184" s="18">
        <v>44</v>
      </c>
      <c r="H184" s="8">
        <f t="shared" si="6"/>
        <v>2</v>
      </c>
      <c r="I184" s="8">
        <f t="shared" si="7"/>
        <v>4.3636363636363633</v>
      </c>
      <c r="J184" s="8">
        <f t="shared" si="8"/>
        <v>4</v>
      </c>
    </row>
    <row r="185" spans="1:10" ht="18.75" x14ac:dyDescent="0.3">
      <c r="A185" s="18" t="s">
        <v>6</v>
      </c>
      <c r="B185" s="18">
        <v>41</v>
      </c>
      <c r="C185" s="18">
        <v>184</v>
      </c>
      <c r="D185" s="18">
        <v>8</v>
      </c>
      <c r="E185" s="18">
        <v>13</v>
      </c>
      <c r="F185" s="18">
        <v>32</v>
      </c>
      <c r="G185" s="18">
        <v>21</v>
      </c>
      <c r="H185" s="8">
        <f t="shared" si="6"/>
        <v>1.625</v>
      </c>
      <c r="I185" s="8">
        <f t="shared" si="7"/>
        <v>4</v>
      </c>
      <c r="J185" s="8">
        <f t="shared" si="8"/>
        <v>2.625</v>
      </c>
    </row>
    <row r="186" spans="1:10" ht="18.75" x14ac:dyDescent="0.3">
      <c r="A186" s="18" t="s">
        <v>6</v>
      </c>
      <c r="B186" s="18">
        <v>42</v>
      </c>
      <c r="C186" s="18">
        <v>185</v>
      </c>
      <c r="D186" s="18">
        <v>54</v>
      </c>
      <c r="E186" s="18">
        <v>178</v>
      </c>
      <c r="F186" s="18">
        <v>158</v>
      </c>
      <c r="G186" s="18">
        <v>99</v>
      </c>
      <c r="H186" s="8">
        <f t="shared" si="6"/>
        <v>3.2962962962962963</v>
      </c>
      <c r="I186" s="8">
        <f t="shared" si="7"/>
        <v>2.925925925925926</v>
      </c>
      <c r="J186" s="8">
        <f t="shared" si="8"/>
        <v>1.8333333333333333</v>
      </c>
    </row>
    <row r="187" spans="1:10" ht="18.75" x14ac:dyDescent="0.3">
      <c r="A187" s="18" t="s">
        <v>6</v>
      </c>
      <c r="B187" s="18">
        <v>43</v>
      </c>
      <c r="C187" s="18">
        <v>186</v>
      </c>
      <c r="D187" s="18">
        <v>15</v>
      </c>
      <c r="E187" s="18">
        <v>18</v>
      </c>
      <c r="F187" s="18">
        <v>57</v>
      </c>
      <c r="G187" s="18">
        <v>33</v>
      </c>
      <c r="H187" s="8">
        <f t="shared" si="6"/>
        <v>1.2</v>
      </c>
      <c r="I187" s="8">
        <f t="shared" si="7"/>
        <v>3.8</v>
      </c>
      <c r="J187" s="8">
        <f t="shared" si="8"/>
        <v>2.2000000000000002</v>
      </c>
    </row>
    <row r="188" spans="1:10" ht="18.75" x14ac:dyDescent="0.3">
      <c r="A188" s="18" t="s">
        <v>6</v>
      </c>
      <c r="B188" s="18">
        <v>44</v>
      </c>
      <c r="C188" s="18">
        <v>187</v>
      </c>
      <c r="D188" s="18">
        <v>11</v>
      </c>
      <c r="E188" s="18">
        <v>19</v>
      </c>
      <c r="F188" s="18">
        <v>32</v>
      </c>
      <c r="G188" s="18">
        <v>29</v>
      </c>
      <c r="H188" s="8">
        <f t="shared" si="6"/>
        <v>1.7272727272727273</v>
      </c>
      <c r="I188" s="8">
        <f t="shared" si="7"/>
        <v>2.9090909090909092</v>
      </c>
      <c r="J188" s="8">
        <f t="shared" si="8"/>
        <v>2.6363636363636362</v>
      </c>
    </row>
    <row r="189" spans="1:10" ht="18.75" x14ac:dyDescent="0.3">
      <c r="A189" s="18" t="s">
        <v>6</v>
      </c>
      <c r="B189" s="18">
        <v>45</v>
      </c>
      <c r="C189" s="18">
        <v>188</v>
      </c>
      <c r="D189" s="18">
        <v>36</v>
      </c>
      <c r="E189" s="18">
        <v>100</v>
      </c>
      <c r="F189" s="18">
        <v>78</v>
      </c>
      <c r="G189" s="18">
        <v>73</v>
      </c>
      <c r="H189" s="8">
        <f t="shared" si="6"/>
        <v>2.7777777777777777</v>
      </c>
      <c r="I189" s="8">
        <f t="shared" si="7"/>
        <v>2.1666666666666665</v>
      </c>
      <c r="J189" s="8">
        <f t="shared" si="8"/>
        <v>2.0277777777777777</v>
      </c>
    </row>
    <row r="190" spans="1:10" ht="18.75" x14ac:dyDescent="0.3">
      <c r="A190" s="18" t="s">
        <v>6</v>
      </c>
      <c r="B190" s="18">
        <v>46</v>
      </c>
      <c r="C190" s="18">
        <v>189</v>
      </c>
      <c r="D190" s="18">
        <v>13</v>
      </c>
      <c r="E190" s="18">
        <v>36</v>
      </c>
      <c r="F190" s="18">
        <v>45</v>
      </c>
      <c r="G190" s="18">
        <v>25</v>
      </c>
      <c r="H190" s="8">
        <f t="shared" si="6"/>
        <v>2.7692307692307692</v>
      </c>
      <c r="I190" s="8">
        <f t="shared" si="7"/>
        <v>3.4615384615384617</v>
      </c>
      <c r="J190" s="8">
        <f t="shared" si="8"/>
        <v>1.9230769230769231</v>
      </c>
    </row>
    <row r="191" spans="1:10" ht="18.75" x14ac:dyDescent="0.3">
      <c r="A191" s="18" t="s">
        <v>6</v>
      </c>
      <c r="B191" s="18">
        <v>47</v>
      </c>
      <c r="C191" s="18">
        <v>190</v>
      </c>
      <c r="D191" s="18">
        <v>11</v>
      </c>
      <c r="E191" s="18">
        <v>20</v>
      </c>
      <c r="F191" s="18">
        <v>32</v>
      </c>
      <c r="G191" s="18">
        <v>21</v>
      </c>
      <c r="H191" s="8">
        <f t="shared" si="6"/>
        <v>1.8181818181818181</v>
      </c>
      <c r="I191" s="8">
        <f t="shared" si="7"/>
        <v>2.9090909090909092</v>
      </c>
      <c r="J191" s="8">
        <f t="shared" si="8"/>
        <v>1.9090909090909092</v>
      </c>
    </row>
    <row r="192" spans="1:10" ht="18.75" x14ac:dyDescent="0.3">
      <c r="A192" s="18" t="s">
        <v>6</v>
      </c>
      <c r="B192" s="18">
        <v>48</v>
      </c>
      <c r="C192" s="18">
        <v>191</v>
      </c>
      <c r="D192" s="18">
        <v>15</v>
      </c>
      <c r="E192" s="18">
        <v>46</v>
      </c>
      <c r="F192" s="18">
        <v>46</v>
      </c>
      <c r="G192" s="18">
        <v>33</v>
      </c>
      <c r="H192" s="8">
        <f t="shared" si="6"/>
        <v>3.0666666666666669</v>
      </c>
      <c r="I192" s="8">
        <f t="shared" si="7"/>
        <v>3.0666666666666669</v>
      </c>
      <c r="J192" s="8">
        <f t="shared" si="8"/>
        <v>2.2000000000000002</v>
      </c>
    </row>
    <row r="193" spans="1:10" ht="18.75" x14ac:dyDescent="0.3">
      <c r="A193" s="18" t="s">
        <v>6</v>
      </c>
      <c r="B193" s="18">
        <v>49</v>
      </c>
      <c r="C193" s="18">
        <v>192</v>
      </c>
      <c r="D193" s="18">
        <v>77</v>
      </c>
      <c r="E193" s="18">
        <v>372</v>
      </c>
      <c r="F193" s="18">
        <v>253</v>
      </c>
      <c r="G193" s="18">
        <v>190</v>
      </c>
      <c r="H193" s="8">
        <f t="shared" si="6"/>
        <v>4.8311688311688314</v>
      </c>
      <c r="I193" s="8">
        <f t="shared" si="7"/>
        <v>3.2857142857142856</v>
      </c>
      <c r="J193" s="8">
        <f t="shared" si="8"/>
        <v>2.4675324675324677</v>
      </c>
    </row>
    <row r="194" spans="1:10" ht="18.75" x14ac:dyDescent="0.3">
      <c r="A194" s="18" t="s">
        <v>6</v>
      </c>
      <c r="B194" s="18">
        <v>50</v>
      </c>
      <c r="C194" s="18">
        <v>193</v>
      </c>
      <c r="D194" s="18">
        <v>19</v>
      </c>
      <c r="E194" s="18">
        <v>33</v>
      </c>
      <c r="F194" s="18">
        <v>47</v>
      </c>
      <c r="G194" s="18">
        <v>29</v>
      </c>
      <c r="H194" s="8">
        <f t="shared" si="6"/>
        <v>1.736842105263158</v>
      </c>
      <c r="I194" s="8">
        <f t="shared" si="7"/>
        <v>2.4736842105263159</v>
      </c>
      <c r="J194" s="8">
        <f t="shared" si="8"/>
        <v>1.5263157894736843</v>
      </c>
    </row>
    <row r="195" spans="1:10" ht="18.75" x14ac:dyDescent="0.3">
      <c r="A195" s="18" t="s">
        <v>6</v>
      </c>
      <c r="B195" s="18">
        <v>51</v>
      </c>
      <c r="C195" s="18">
        <v>194</v>
      </c>
      <c r="D195" s="18">
        <v>16</v>
      </c>
      <c r="E195" s="18">
        <v>24</v>
      </c>
      <c r="F195" s="18">
        <v>46</v>
      </c>
      <c r="G195" s="18">
        <v>49</v>
      </c>
      <c r="H195" s="8">
        <f t="shared" ref="H195:H258" si="9">E195/D195</f>
        <v>1.5</v>
      </c>
      <c r="I195" s="8">
        <f t="shared" ref="I195:I258" si="10">F195/D195</f>
        <v>2.875</v>
      </c>
      <c r="J195" s="8">
        <f t="shared" ref="J195:J258" si="11">G195/D195</f>
        <v>3.0625</v>
      </c>
    </row>
    <row r="196" spans="1:10" ht="18.75" x14ac:dyDescent="0.3">
      <c r="A196" s="18" t="s">
        <v>6</v>
      </c>
      <c r="B196" s="18">
        <v>52</v>
      </c>
      <c r="C196" s="18">
        <v>195</v>
      </c>
      <c r="D196" s="18">
        <v>11</v>
      </c>
      <c r="E196" s="18">
        <v>20</v>
      </c>
      <c r="F196" s="18">
        <v>34</v>
      </c>
      <c r="G196" s="18">
        <v>16</v>
      </c>
      <c r="H196" s="8">
        <f t="shared" si="9"/>
        <v>1.8181818181818181</v>
      </c>
      <c r="I196" s="8">
        <f t="shared" si="10"/>
        <v>3.0909090909090908</v>
      </c>
      <c r="J196" s="8">
        <f t="shared" si="11"/>
        <v>1.4545454545454546</v>
      </c>
    </row>
    <row r="197" spans="1:10" ht="18.75" x14ac:dyDescent="0.3">
      <c r="A197" s="18" t="s">
        <v>6</v>
      </c>
      <c r="B197" s="18">
        <v>53</v>
      </c>
      <c r="C197" s="18">
        <v>196</v>
      </c>
      <c r="D197" s="18">
        <v>8</v>
      </c>
      <c r="E197" s="18">
        <v>40</v>
      </c>
      <c r="F197" s="18">
        <v>32</v>
      </c>
      <c r="G197" s="18">
        <v>13</v>
      </c>
      <c r="H197" s="8">
        <f t="shared" si="9"/>
        <v>5</v>
      </c>
      <c r="I197" s="8">
        <f t="shared" si="10"/>
        <v>4</v>
      </c>
      <c r="J197" s="8">
        <f t="shared" si="11"/>
        <v>1.625</v>
      </c>
    </row>
    <row r="198" spans="1:10" ht="18.75" x14ac:dyDescent="0.3">
      <c r="A198" s="18" t="s">
        <v>6</v>
      </c>
      <c r="B198" s="18">
        <v>54</v>
      </c>
      <c r="C198" s="18">
        <v>197</v>
      </c>
      <c r="D198" s="18">
        <v>9</v>
      </c>
      <c r="E198" s="18">
        <v>20</v>
      </c>
      <c r="F198" s="18">
        <v>30</v>
      </c>
      <c r="G198" s="18">
        <v>15</v>
      </c>
      <c r="H198" s="8">
        <f t="shared" si="9"/>
        <v>2.2222222222222223</v>
      </c>
      <c r="I198" s="8">
        <f t="shared" si="10"/>
        <v>3.3333333333333335</v>
      </c>
      <c r="J198" s="8">
        <f t="shared" si="11"/>
        <v>1.6666666666666667</v>
      </c>
    </row>
    <row r="199" spans="1:10" ht="18.75" x14ac:dyDescent="0.3">
      <c r="A199" s="18" t="s">
        <v>6</v>
      </c>
      <c r="B199" s="18">
        <v>55</v>
      </c>
      <c r="C199" s="18">
        <v>198</v>
      </c>
      <c r="D199" s="18">
        <v>15</v>
      </c>
      <c r="E199" s="18">
        <v>34</v>
      </c>
      <c r="F199" s="18">
        <v>35</v>
      </c>
      <c r="G199" s="18">
        <v>32</v>
      </c>
      <c r="H199" s="8">
        <f t="shared" si="9"/>
        <v>2.2666666666666666</v>
      </c>
      <c r="I199" s="8">
        <f t="shared" si="10"/>
        <v>2.3333333333333335</v>
      </c>
      <c r="J199" s="8">
        <f t="shared" si="11"/>
        <v>2.1333333333333333</v>
      </c>
    </row>
    <row r="200" spans="1:10" ht="18.75" x14ac:dyDescent="0.3">
      <c r="A200" s="18" t="s">
        <v>6</v>
      </c>
      <c r="B200" s="18">
        <v>56</v>
      </c>
      <c r="C200" s="18">
        <v>199</v>
      </c>
      <c r="D200" s="18">
        <v>21</v>
      </c>
      <c r="E200" s="18">
        <v>46</v>
      </c>
      <c r="F200" s="18">
        <v>61</v>
      </c>
      <c r="G200" s="18">
        <v>33</v>
      </c>
      <c r="H200" s="8">
        <f t="shared" si="9"/>
        <v>2.1904761904761907</v>
      </c>
      <c r="I200" s="8">
        <f t="shared" si="10"/>
        <v>2.9047619047619047</v>
      </c>
      <c r="J200" s="8">
        <f t="shared" si="11"/>
        <v>1.5714285714285714</v>
      </c>
    </row>
    <row r="201" spans="1:10" ht="18.75" x14ac:dyDescent="0.3">
      <c r="A201" s="18" t="s">
        <v>6</v>
      </c>
      <c r="B201" s="18">
        <v>57</v>
      </c>
      <c r="C201" s="18">
        <v>200</v>
      </c>
      <c r="D201" s="18">
        <v>20</v>
      </c>
      <c r="E201" s="18">
        <v>32</v>
      </c>
      <c r="F201" s="18">
        <v>49</v>
      </c>
      <c r="G201" s="18">
        <v>38</v>
      </c>
      <c r="H201" s="8">
        <f t="shared" si="9"/>
        <v>1.6</v>
      </c>
      <c r="I201" s="8">
        <f t="shared" si="10"/>
        <v>2.4500000000000002</v>
      </c>
      <c r="J201" s="8">
        <f t="shared" si="11"/>
        <v>1.9</v>
      </c>
    </row>
    <row r="202" spans="1:10" ht="18.75" x14ac:dyDescent="0.3">
      <c r="A202" s="18" t="s">
        <v>6</v>
      </c>
      <c r="B202" s="18">
        <v>58</v>
      </c>
      <c r="C202" s="18">
        <v>201</v>
      </c>
      <c r="D202" s="18">
        <v>32</v>
      </c>
      <c r="E202" s="18">
        <v>67</v>
      </c>
      <c r="F202" s="18">
        <v>84</v>
      </c>
      <c r="G202" s="18">
        <v>65</v>
      </c>
      <c r="H202" s="8">
        <f t="shared" si="9"/>
        <v>2.09375</v>
      </c>
      <c r="I202" s="8">
        <f t="shared" si="10"/>
        <v>2.625</v>
      </c>
      <c r="J202" s="8">
        <f t="shared" si="11"/>
        <v>2.03125</v>
      </c>
    </row>
    <row r="203" spans="1:10" ht="18.75" x14ac:dyDescent="0.3">
      <c r="A203" s="18" t="s">
        <v>6</v>
      </c>
      <c r="B203" s="18">
        <v>59</v>
      </c>
      <c r="C203" s="18">
        <v>202</v>
      </c>
      <c r="D203" s="18">
        <v>20</v>
      </c>
      <c r="E203" s="18">
        <v>40</v>
      </c>
      <c r="F203" s="18">
        <v>50</v>
      </c>
      <c r="G203" s="18">
        <v>42</v>
      </c>
      <c r="H203" s="8">
        <f t="shared" si="9"/>
        <v>2</v>
      </c>
      <c r="I203" s="8">
        <f t="shared" si="10"/>
        <v>2.5</v>
      </c>
      <c r="J203" s="8">
        <f t="shared" si="11"/>
        <v>2.1</v>
      </c>
    </row>
    <row r="204" spans="1:10" ht="18.75" x14ac:dyDescent="0.3">
      <c r="A204" s="18" t="s">
        <v>6</v>
      </c>
      <c r="B204" s="18">
        <v>60</v>
      </c>
      <c r="C204" s="18">
        <v>203</v>
      </c>
      <c r="D204" s="18">
        <v>29</v>
      </c>
      <c r="E204" s="18">
        <v>79</v>
      </c>
      <c r="F204" s="18">
        <v>72</v>
      </c>
      <c r="G204" s="18">
        <v>41</v>
      </c>
      <c r="H204" s="8">
        <f t="shared" si="9"/>
        <v>2.7241379310344827</v>
      </c>
      <c r="I204" s="8">
        <f t="shared" si="10"/>
        <v>2.4827586206896552</v>
      </c>
      <c r="J204" s="8">
        <f t="shared" si="11"/>
        <v>1.4137931034482758</v>
      </c>
    </row>
    <row r="205" spans="1:10" ht="18.75" x14ac:dyDescent="0.3">
      <c r="A205" s="18" t="s">
        <v>6</v>
      </c>
      <c r="B205" s="18">
        <v>61</v>
      </c>
      <c r="C205" s="18">
        <v>204</v>
      </c>
      <c r="D205" s="18">
        <v>11</v>
      </c>
      <c r="E205" s="18">
        <v>18</v>
      </c>
      <c r="F205" s="18">
        <v>33</v>
      </c>
      <c r="G205" s="18">
        <v>20</v>
      </c>
      <c r="H205" s="8">
        <f t="shared" si="9"/>
        <v>1.6363636363636365</v>
      </c>
      <c r="I205" s="8">
        <f t="shared" si="10"/>
        <v>3</v>
      </c>
      <c r="J205" s="8">
        <f t="shared" si="11"/>
        <v>1.8181818181818181</v>
      </c>
    </row>
    <row r="206" spans="1:10" ht="18.75" x14ac:dyDescent="0.3">
      <c r="A206" s="18" t="s">
        <v>6</v>
      </c>
      <c r="B206" s="18">
        <v>62</v>
      </c>
      <c r="C206" s="18">
        <v>205</v>
      </c>
      <c r="D206" s="18">
        <v>59</v>
      </c>
      <c r="E206" s="18">
        <v>167</v>
      </c>
      <c r="F206" s="18">
        <v>127</v>
      </c>
      <c r="G206" s="18">
        <v>92</v>
      </c>
      <c r="H206" s="8">
        <f t="shared" si="9"/>
        <v>2.8305084745762712</v>
      </c>
      <c r="I206" s="8">
        <f t="shared" si="10"/>
        <v>2.152542372881356</v>
      </c>
      <c r="J206" s="8">
        <f t="shared" si="11"/>
        <v>1.5593220338983051</v>
      </c>
    </row>
    <row r="207" spans="1:10" ht="18.75" x14ac:dyDescent="0.3">
      <c r="A207" s="18" t="s">
        <v>6</v>
      </c>
      <c r="B207" s="18">
        <v>63</v>
      </c>
      <c r="C207" s="18">
        <v>206</v>
      </c>
      <c r="D207" s="18">
        <v>21</v>
      </c>
      <c r="E207" s="18">
        <v>41</v>
      </c>
      <c r="F207" s="18">
        <v>56</v>
      </c>
      <c r="G207" s="18">
        <v>57</v>
      </c>
      <c r="H207" s="8">
        <f t="shared" si="9"/>
        <v>1.9523809523809523</v>
      </c>
      <c r="I207" s="8">
        <f t="shared" si="10"/>
        <v>2.6666666666666665</v>
      </c>
      <c r="J207" s="8">
        <f t="shared" si="11"/>
        <v>2.7142857142857144</v>
      </c>
    </row>
    <row r="208" spans="1:10" ht="18.75" x14ac:dyDescent="0.3">
      <c r="A208" s="18" t="s">
        <v>6</v>
      </c>
      <c r="B208" s="18">
        <v>64</v>
      </c>
      <c r="C208" s="18">
        <v>207</v>
      </c>
      <c r="D208" s="18">
        <v>11</v>
      </c>
      <c r="E208" s="18">
        <v>17</v>
      </c>
      <c r="F208" s="18">
        <v>29</v>
      </c>
      <c r="G208" s="18">
        <v>22</v>
      </c>
      <c r="H208" s="8">
        <f t="shared" si="9"/>
        <v>1.5454545454545454</v>
      </c>
      <c r="I208" s="8">
        <f t="shared" si="10"/>
        <v>2.6363636363636362</v>
      </c>
      <c r="J208" s="8">
        <f t="shared" si="11"/>
        <v>2</v>
      </c>
    </row>
    <row r="209" spans="1:10" ht="18.75" x14ac:dyDescent="0.3">
      <c r="A209" s="18" t="s">
        <v>6</v>
      </c>
      <c r="B209" s="18">
        <v>65</v>
      </c>
      <c r="C209" s="18">
        <v>208</v>
      </c>
      <c r="D209" s="18">
        <v>10</v>
      </c>
      <c r="E209" s="18">
        <v>17</v>
      </c>
      <c r="F209" s="18">
        <v>33</v>
      </c>
      <c r="G209" s="18">
        <v>18</v>
      </c>
      <c r="H209" s="8">
        <f t="shared" si="9"/>
        <v>1.7</v>
      </c>
      <c r="I209" s="8">
        <f t="shared" si="10"/>
        <v>3.3</v>
      </c>
      <c r="J209" s="8">
        <f t="shared" si="11"/>
        <v>1.8</v>
      </c>
    </row>
    <row r="210" spans="1:10" ht="18.75" x14ac:dyDescent="0.3">
      <c r="A210" s="18" t="s">
        <v>6</v>
      </c>
      <c r="B210" s="18">
        <v>66</v>
      </c>
      <c r="C210" s="18">
        <v>209</v>
      </c>
      <c r="D210" s="18">
        <v>9</v>
      </c>
      <c r="E210" s="18">
        <v>13</v>
      </c>
      <c r="F210" s="18">
        <v>27</v>
      </c>
      <c r="G210" s="18">
        <v>16</v>
      </c>
      <c r="H210" s="8">
        <f t="shared" si="9"/>
        <v>1.4444444444444444</v>
      </c>
      <c r="I210" s="8">
        <f t="shared" si="10"/>
        <v>3</v>
      </c>
      <c r="J210" s="8">
        <f t="shared" si="11"/>
        <v>1.7777777777777777</v>
      </c>
    </row>
    <row r="211" spans="1:10" ht="18.75" x14ac:dyDescent="0.3">
      <c r="A211" s="18" t="s">
        <v>6</v>
      </c>
      <c r="B211" s="18">
        <v>67</v>
      </c>
      <c r="C211" s="18">
        <v>210</v>
      </c>
      <c r="D211" s="18">
        <v>14</v>
      </c>
      <c r="E211" s="18">
        <v>30</v>
      </c>
      <c r="F211" s="18">
        <v>40</v>
      </c>
      <c r="G211" s="18">
        <v>22</v>
      </c>
      <c r="H211" s="8">
        <f t="shared" si="9"/>
        <v>2.1428571428571428</v>
      </c>
      <c r="I211" s="8">
        <f t="shared" si="10"/>
        <v>2.8571428571428572</v>
      </c>
      <c r="J211" s="8">
        <f t="shared" si="11"/>
        <v>1.5714285714285714</v>
      </c>
    </row>
    <row r="212" spans="1:10" ht="18.75" x14ac:dyDescent="0.3">
      <c r="A212" s="18" t="s">
        <v>6</v>
      </c>
      <c r="B212" s="18">
        <v>68</v>
      </c>
      <c r="C212" s="18">
        <v>211</v>
      </c>
      <c r="D212" s="18">
        <v>19</v>
      </c>
      <c r="E212" s="18">
        <v>32</v>
      </c>
      <c r="F212" s="18">
        <v>45</v>
      </c>
      <c r="G212" s="18">
        <v>29</v>
      </c>
      <c r="H212" s="8">
        <f t="shared" si="9"/>
        <v>1.6842105263157894</v>
      </c>
      <c r="I212" s="8">
        <f t="shared" si="10"/>
        <v>2.3684210526315788</v>
      </c>
      <c r="J212" s="8">
        <f t="shared" si="11"/>
        <v>1.5263157894736843</v>
      </c>
    </row>
    <row r="213" spans="1:10" ht="18.75" x14ac:dyDescent="0.3">
      <c r="A213" s="18" t="s">
        <v>6</v>
      </c>
      <c r="B213" s="18">
        <v>69</v>
      </c>
      <c r="C213" s="18">
        <v>212</v>
      </c>
      <c r="D213" s="18">
        <v>33</v>
      </c>
      <c r="E213" s="18">
        <v>104</v>
      </c>
      <c r="F213" s="18">
        <v>83</v>
      </c>
      <c r="G213" s="18">
        <v>77</v>
      </c>
      <c r="H213" s="8">
        <f t="shared" si="9"/>
        <v>3.1515151515151514</v>
      </c>
      <c r="I213" s="8">
        <f t="shared" si="10"/>
        <v>2.5151515151515151</v>
      </c>
      <c r="J213" s="8">
        <f t="shared" si="11"/>
        <v>2.3333333333333335</v>
      </c>
    </row>
    <row r="214" spans="1:10" ht="18.75" x14ac:dyDescent="0.3">
      <c r="A214" s="18" t="s">
        <v>6</v>
      </c>
      <c r="B214" s="18">
        <v>70</v>
      </c>
      <c r="C214" s="18">
        <v>213</v>
      </c>
      <c r="D214" s="18">
        <v>30</v>
      </c>
      <c r="E214" s="18">
        <v>75</v>
      </c>
      <c r="F214" s="18">
        <v>159</v>
      </c>
      <c r="G214" s="18">
        <v>52</v>
      </c>
      <c r="H214" s="8">
        <f t="shared" si="9"/>
        <v>2.5</v>
      </c>
      <c r="I214" s="8">
        <f t="shared" si="10"/>
        <v>5.3</v>
      </c>
      <c r="J214" s="8">
        <f t="shared" si="11"/>
        <v>1.7333333333333334</v>
      </c>
    </row>
    <row r="215" spans="1:10" ht="18.75" x14ac:dyDescent="0.3">
      <c r="A215" s="18" t="s">
        <v>6</v>
      </c>
      <c r="B215" s="18">
        <v>71</v>
      </c>
      <c r="C215" s="18">
        <v>214</v>
      </c>
      <c r="D215" s="18">
        <v>39</v>
      </c>
      <c r="E215" s="18">
        <v>144</v>
      </c>
      <c r="F215" s="18">
        <v>137</v>
      </c>
      <c r="G215" s="18">
        <v>50</v>
      </c>
      <c r="H215" s="8">
        <f t="shared" si="9"/>
        <v>3.6923076923076925</v>
      </c>
      <c r="I215" s="8">
        <f t="shared" si="10"/>
        <v>3.5128205128205128</v>
      </c>
      <c r="J215" s="8">
        <f t="shared" si="11"/>
        <v>1.2820512820512822</v>
      </c>
    </row>
    <row r="216" spans="1:10" ht="18.75" x14ac:dyDescent="0.3">
      <c r="A216" s="18" t="s">
        <v>6</v>
      </c>
      <c r="B216" s="18">
        <v>72</v>
      </c>
      <c r="C216" s="18">
        <v>215</v>
      </c>
      <c r="D216" s="18">
        <v>33</v>
      </c>
      <c r="E216" s="18">
        <v>103</v>
      </c>
      <c r="F216" s="18">
        <v>77</v>
      </c>
      <c r="G216" s="18">
        <v>75</v>
      </c>
      <c r="H216" s="8">
        <f t="shared" si="9"/>
        <v>3.1212121212121211</v>
      </c>
      <c r="I216" s="8">
        <f t="shared" si="10"/>
        <v>2.3333333333333335</v>
      </c>
      <c r="J216" s="8">
        <f t="shared" si="11"/>
        <v>2.2727272727272729</v>
      </c>
    </row>
    <row r="217" spans="1:10" ht="18.75" x14ac:dyDescent="0.3">
      <c r="A217" s="18" t="s">
        <v>6</v>
      </c>
      <c r="B217" s="18">
        <v>73</v>
      </c>
      <c r="C217" s="18">
        <v>216</v>
      </c>
      <c r="D217" s="18">
        <v>28</v>
      </c>
      <c r="E217" s="18">
        <v>63</v>
      </c>
      <c r="F217" s="18">
        <v>108</v>
      </c>
      <c r="G217" s="18">
        <v>96</v>
      </c>
      <c r="H217" s="8">
        <f t="shared" si="9"/>
        <v>2.25</v>
      </c>
      <c r="I217" s="8">
        <f t="shared" si="10"/>
        <v>3.8571428571428572</v>
      </c>
      <c r="J217" s="8">
        <f t="shared" si="11"/>
        <v>3.4285714285714284</v>
      </c>
    </row>
    <row r="218" spans="1:10" ht="18.75" x14ac:dyDescent="0.3">
      <c r="A218" s="18" t="s">
        <v>6</v>
      </c>
      <c r="B218" s="18">
        <v>74</v>
      </c>
      <c r="C218" s="18">
        <v>217</v>
      </c>
      <c r="D218" s="18">
        <v>18</v>
      </c>
      <c r="E218" s="18">
        <v>32</v>
      </c>
      <c r="F218" s="18">
        <v>37</v>
      </c>
      <c r="G218" s="18">
        <v>29</v>
      </c>
      <c r="H218" s="8">
        <f t="shared" si="9"/>
        <v>1.7777777777777777</v>
      </c>
      <c r="I218" s="8">
        <f t="shared" si="10"/>
        <v>2.0555555555555554</v>
      </c>
      <c r="J218" s="8">
        <f t="shared" si="11"/>
        <v>1.6111111111111112</v>
      </c>
    </row>
    <row r="219" spans="1:10" ht="18.75" x14ac:dyDescent="0.3">
      <c r="A219" s="18" t="s">
        <v>6</v>
      </c>
      <c r="B219" s="18">
        <v>75</v>
      </c>
      <c r="C219" s="18">
        <v>218</v>
      </c>
      <c r="D219" s="18">
        <v>51</v>
      </c>
      <c r="E219" s="18">
        <v>187</v>
      </c>
      <c r="F219" s="18">
        <v>194</v>
      </c>
      <c r="G219" s="18">
        <v>82</v>
      </c>
      <c r="H219" s="8">
        <f t="shared" si="9"/>
        <v>3.6666666666666665</v>
      </c>
      <c r="I219" s="8">
        <f t="shared" si="10"/>
        <v>3.8039215686274508</v>
      </c>
      <c r="J219" s="8">
        <f t="shared" si="11"/>
        <v>1.607843137254902</v>
      </c>
    </row>
    <row r="220" spans="1:10" ht="18.75" x14ac:dyDescent="0.3">
      <c r="A220" s="18" t="s">
        <v>6</v>
      </c>
      <c r="B220" s="18">
        <v>77</v>
      </c>
      <c r="C220" s="18">
        <v>219</v>
      </c>
      <c r="D220" s="18">
        <v>18</v>
      </c>
      <c r="E220" s="18">
        <v>33</v>
      </c>
      <c r="F220" s="18">
        <v>38</v>
      </c>
      <c r="G220" s="18">
        <v>24</v>
      </c>
      <c r="H220" s="8">
        <f t="shared" si="9"/>
        <v>1.8333333333333333</v>
      </c>
      <c r="I220" s="8">
        <f t="shared" si="10"/>
        <v>2.1111111111111112</v>
      </c>
      <c r="J220" s="8">
        <f t="shared" si="11"/>
        <v>1.3333333333333333</v>
      </c>
    </row>
    <row r="221" spans="1:10" ht="18.75" x14ac:dyDescent="0.3">
      <c r="A221" s="18" t="s">
        <v>6</v>
      </c>
      <c r="B221" s="18">
        <v>78</v>
      </c>
      <c r="C221" s="18">
        <v>220</v>
      </c>
      <c r="D221" s="18">
        <v>18</v>
      </c>
      <c r="E221" s="18">
        <v>37</v>
      </c>
      <c r="F221" s="18">
        <v>58</v>
      </c>
      <c r="G221" s="18">
        <v>29</v>
      </c>
      <c r="H221" s="8">
        <f t="shared" si="9"/>
        <v>2.0555555555555554</v>
      </c>
      <c r="I221" s="8">
        <f t="shared" si="10"/>
        <v>3.2222222222222223</v>
      </c>
      <c r="J221" s="8">
        <f t="shared" si="11"/>
        <v>1.6111111111111112</v>
      </c>
    </row>
    <row r="222" spans="1:10" ht="18.75" x14ac:dyDescent="0.3">
      <c r="A222" s="18" t="s">
        <v>6</v>
      </c>
      <c r="B222" s="18">
        <v>79</v>
      </c>
      <c r="C222" s="18">
        <v>221</v>
      </c>
      <c r="D222" s="18">
        <v>22</v>
      </c>
      <c r="E222" s="18">
        <v>32</v>
      </c>
      <c r="F222" s="18">
        <v>52</v>
      </c>
      <c r="G222" s="18">
        <v>58</v>
      </c>
      <c r="H222" s="8">
        <f t="shared" si="9"/>
        <v>1.4545454545454546</v>
      </c>
      <c r="I222" s="8">
        <f t="shared" si="10"/>
        <v>2.3636363636363638</v>
      </c>
      <c r="J222" s="8">
        <f t="shared" si="11"/>
        <v>2.6363636363636362</v>
      </c>
    </row>
    <row r="223" spans="1:10" ht="18.75" x14ac:dyDescent="0.3">
      <c r="A223" s="18" t="s">
        <v>6</v>
      </c>
      <c r="B223" s="18">
        <v>80</v>
      </c>
      <c r="C223" s="18">
        <v>222</v>
      </c>
      <c r="D223" s="18">
        <v>15</v>
      </c>
      <c r="E223" s="18">
        <v>25</v>
      </c>
      <c r="F223" s="18">
        <v>55</v>
      </c>
      <c r="G223" s="18">
        <v>42</v>
      </c>
      <c r="H223" s="8">
        <f t="shared" si="9"/>
        <v>1.6666666666666667</v>
      </c>
      <c r="I223" s="8">
        <f t="shared" si="10"/>
        <v>3.6666666666666665</v>
      </c>
      <c r="J223" s="8">
        <f t="shared" si="11"/>
        <v>2.8</v>
      </c>
    </row>
    <row r="224" spans="1:10" ht="18.75" x14ac:dyDescent="0.3">
      <c r="A224" s="18" t="s">
        <v>6</v>
      </c>
      <c r="B224" s="18">
        <v>81</v>
      </c>
      <c r="C224" s="18">
        <v>223</v>
      </c>
      <c r="D224" s="18">
        <v>15</v>
      </c>
      <c r="E224" s="18">
        <v>28</v>
      </c>
      <c r="F224" s="18">
        <v>44</v>
      </c>
      <c r="G224" s="18">
        <v>31</v>
      </c>
      <c r="H224" s="8">
        <f t="shared" si="9"/>
        <v>1.8666666666666667</v>
      </c>
      <c r="I224" s="8">
        <f t="shared" si="10"/>
        <v>2.9333333333333331</v>
      </c>
      <c r="J224" s="8">
        <f t="shared" si="11"/>
        <v>2.0666666666666669</v>
      </c>
    </row>
    <row r="225" spans="1:10" ht="18.75" x14ac:dyDescent="0.3">
      <c r="A225" s="18" t="s">
        <v>6</v>
      </c>
      <c r="B225" s="18">
        <v>82</v>
      </c>
      <c r="C225" s="18">
        <v>224</v>
      </c>
      <c r="D225" s="18">
        <v>24</v>
      </c>
      <c r="E225" s="18">
        <v>70</v>
      </c>
      <c r="F225" s="18">
        <v>56</v>
      </c>
      <c r="G225" s="18">
        <v>40</v>
      </c>
      <c r="H225" s="8">
        <f t="shared" si="9"/>
        <v>2.9166666666666665</v>
      </c>
      <c r="I225" s="8">
        <f t="shared" si="10"/>
        <v>2.3333333333333335</v>
      </c>
      <c r="J225" s="8">
        <f t="shared" si="11"/>
        <v>1.6666666666666667</v>
      </c>
    </row>
    <row r="226" spans="1:10" ht="18.75" x14ac:dyDescent="0.3">
      <c r="A226" s="18" t="s">
        <v>6</v>
      </c>
      <c r="B226" s="18">
        <v>83</v>
      </c>
      <c r="C226" s="18">
        <v>225</v>
      </c>
      <c r="D226" s="18">
        <v>9</v>
      </c>
      <c r="E226" s="18">
        <v>15</v>
      </c>
      <c r="F226" s="18">
        <v>23</v>
      </c>
      <c r="G226" s="18">
        <v>17</v>
      </c>
      <c r="H226" s="8">
        <f t="shared" si="9"/>
        <v>1.6666666666666667</v>
      </c>
      <c r="I226" s="8">
        <f t="shared" si="10"/>
        <v>2.5555555555555554</v>
      </c>
      <c r="J226" s="8">
        <f t="shared" si="11"/>
        <v>1.8888888888888888</v>
      </c>
    </row>
    <row r="227" spans="1:10" ht="18.75" x14ac:dyDescent="0.3">
      <c r="A227" s="18" t="s">
        <v>6</v>
      </c>
      <c r="B227" s="18">
        <v>84</v>
      </c>
      <c r="C227" s="18">
        <v>226</v>
      </c>
      <c r="D227" s="18">
        <v>17</v>
      </c>
      <c r="E227" s="18">
        <v>46</v>
      </c>
      <c r="F227" s="18">
        <v>51</v>
      </c>
      <c r="G227" s="18">
        <v>26</v>
      </c>
      <c r="H227" s="8">
        <f t="shared" si="9"/>
        <v>2.7058823529411766</v>
      </c>
      <c r="I227" s="8">
        <f t="shared" si="10"/>
        <v>3</v>
      </c>
      <c r="J227" s="8">
        <f t="shared" si="11"/>
        <v>1.5294117647058822</v>
      </c>
    </row>
    <row r="228" spans="1:10" ht="18.75" x14ac:dyDescent="0.3">
      <c r="A228" s="18" t="s">
        <v>6</v>
      </c>
      <c r="B228" s="18">
        <v>85</v>
      </c>
      <c r="C228" s="18">
        <v>227</v>
      </c>
      <c r="D228" s="18">
        <v>25</v>
      </c>
      <c r="E228" s="18">
        <v>55</v>
      </c>
      <c r="F228" s="18">
        <v>74</v>
      </c>
      <c r="G228" s="18">
        <v>61</v>
      </c>
      <c r="H228" s="8">
        <f t="shared" si="9"/>
        <v>2.2000000000000002</v>
      </c>
      <c r="I228" s="8">
        <f t="shared" si="10"/>
        <v>2.96</v>
      </c>
      <c r="J228" s="8">
        <f t="shared" si="11"/>
        <v>2.44</v>
      </c>
    </row>
    <row r="229" spans="1:10" ht="18.75" x14ac:dyDescent="0.3">
      <c r="A229" s="18" t="s">
        <v>6</v>
      </c>
      <c r="B229" s="18">
        <v>86</v>
      </c>
      <c r="C229" s="18">
        <v>228</v>
      </c>
      <c r="D229" s="18">
        <v>32</v>
      </c>
      <c r="E229" s="18">
        <v>100</v>
      </c>
      <c r="F229" s="18">
        <v>87</v>
      </c>
      <c r="G229" s="18">
        <v>51</v>
      </c>
      <c r="H229" s="8">
        <f t="shared" si="9"/>
        <v>3.125</v>
      </c>
      <c r="I229" s="8">
        <f t="shared" si="10"/>
        <v>2.71875</v>
      </c>
      <c r="J229" s="8">
        <f t="shared" si="11"/>
        <v>1.59375</v>
      </c>
    </row>
    <row r="230" spans="1:10" ht="18.75" x14ac:dyDescent="0.3">
      <c r="A230" s="18" t="s">
        <v>6</v>
      </c>
      <c r="B230" s="18">
        <v>87</v>
      </c>
      <c r="C230" s="18">
        <v>229</v>
      </c>
      <c r="D230" s="18">
        <v>18</v>
      </c>
      <c r="E230" s="18">
        <v>27</v>
      </c>
      <c r="F230" s="18">
        <v>49</v>
      </c>
      <c r="G230" s="18">
        <v>52</v>
      </c>
      <c r="H230" s="8">
        <f t="shared" si="9"/>
        <v>1.5</v>
      </c>
      <c r="I230" s="8">
        <f t="shared" si="10"/>
        <v>2.7222222222222223</v>
      </c>
      <c r="J230" s="8">
        <f t="shared" si="11"/>
        <v>2.8888888888888888</v>
      </c>
    </row>
    <row r="231" spans="1:10" ht="18.75" x14ac:dyDescent="0.3">
      <c r="A231" s="18" t="s">
        <v>6</v>
      </c>
      <c r="B231" s="18">
        <v>88</v>
      </c>
      <c r="C231" s="18">
        <v>230</v>
      </c>
      <c r="D231" s="18">
        <v>5</v>
      </c>
      <c r="E231" s="18">
        <v>10</v>
      </c>
      <c r="F231" s="18">
        <v>21</v>
      </c>
      <c r="G231" s="18">
        <v>8</v>
      </c>
      <c r="H231" s="8">
        <f t="shared" si="9"/>
        <v>2</v>
      </c>
      <c r="I231" s="8">
        <f t="shared" si="10"/>
        <v>4.2</v>
      </c>
      <c r="J231" s="8">
        <f t="shared" si="11"/>
        <v>1.6</v>
      </c>
    </row>
    <row r="232" spans="1:10" ht="18.75" x14ac:dyDescent="0.3">
      <c r="A232" s="18" t="s">
        <v>6</v>
      </c>
      <c r="B232" s="18">
        <v>89</v>
      </c>
      <c r="C232" s="18">
        <v>231</v>
      </c>
      <c r="D232" s="18">
        <v>16</v>
      </c>
      <c r="E232" s="18">
        <v>49</v>
      </c>
      <c r="F232" s="18">
        <v>52</v>
      </c>
      <c r="G232" s="18">
        <v>38</v>
      </c>
      <c r="H232" s="8">
        <f t="shared" si="9"/>
        <v>3.0625</v>
      </c>
      <c r="I232" s="8">
        <f t="shared" si="10"/>
        <v>3.25</v>
      </c>
      <c r="J232" s="8">
        <f t="shared" si="11"/>
        <v>2.375</v>
      </c>
    </row>
    <row r="233" spans="1:10" ht="18.75" x14ac:dyDescent="0.3">
      <c r="A233" s="18" t="s">
        <v>6</v>
      </c>
      <c r="B233" s="18">
        <v>90</v>
      </c>
      <c r="C233" s="18">
        <v>232</v>
      </c>
      <c r="D233" s="18">
        <v>15</v>
      </c>
      <c r="E233" s="18">
        <v>36</v>
      </c>
      <c r="F233" s="18">
        <v>47</v>
      </c>
      <c r="G233" s="18">
        <v>26</v>
      </c>
      <c r="H233" s="8">
        <f t="shared" si="9"/>
        <v>2.4</v>
      </c>
      <c r="I233" s="8">
        <f t="shared" si="10"/>
        <v>3.1333333333333333</v>
      </c>
      <c r="J233" s="8">
        <f t="shared" si="11"/>
        <v>1.7333333333333334</v>
      </c>
    </row>
    <row r="234" spans="1:10" ht="18.75" x14ac:dyDescent="0.3">
      <c r="A234" s="18" t="s">
        <v>6</v>
      </c>
      <c r="B234" s="18">
        <v>91</v>
      </c>
      <c r="C234" s="18">
        <v>233</v>
      </c>
      <c r="D234" s="18">
        <v>10</v>
      </c>
      <c r="E234" s="18">
        <v>26</v>
      </c>
      <c r="F234" s="18">
        <v>33</v>
      </c>
      <c r="G234" s="18">
        <v>30</v>
      </c>
      <c r="H234" s="8">
        <f t="shared" si="9"/>
        <v>2.6</v>
      </c>
      <c r="I234" s="8">
        <f t="shared" si="10"/>
        <v>3.3</v>
      </c>
      <c r="J234" s="8">
        <f t="shared" si="11"/>
        <v>3</v>
      </c>
    </row>
    <row r="235" spans="1:10" ht="18.75" x14ac:dyDescent="0.3">
      <c r="A235" s="18" t="s">
        <v>6</v>
      </c>
      <c r="B235" s="18">
        <v>92</v>
      </c>
      <c r="C235" s="18">
        <v>234</v>
      </c>
      <c r="D235" s="18">
        <v>22</v>
      </c>
      <c r="E235" s="18">
        <v>51</v>
      </c>
      <c r="F235" s="18">
        <v>101</v>
      </c>
      <c r="G235" s="18">
        <v>45</v>
      </c>
      <c r="H235" s="8">
        <f t="shared" si="9"/>
        <v>2.3181818181818183</v>
      </c>
      <c r="I235" s="8">
        <f t="shared" si="10"/>
        <v>4.5909090909090908</v>
      </c>
      <c r="J235" s="8">
        <f t="shared" si="11"/>
        <v>2.0454545454545454</v>
      </c>
    </row>
    <row r="236" spans="1:10" ht="18.75" x14ac:dyDescent="0.3">
      <c r="A236" s="18" t="s">
        <v>6</v>
      </c>
      <c r="B236" s="18">
        <v>93</v>
      </c>
      <c r="C236" s="18">
        <v>235</v>
      </c>
      <c r="D236" s="18">
        <v>17</v>
      </c>
      <c r="E236" s="18">
        <v>24</v>
      </c>
      <c r="F236" s="18">
        <v>43</v>
      </c>
      <c r="G236" s="18">
        <v>21</v>
      </c>
      <c r="H236" s="8">
        <f t="shared" si="9"/>
        <v>1.411764705882353</v>
      </c>
      <c r="I236" s="8">
        <f t="shared" si="10"/>
        <v>2.5294117647058822</v>
      </c>
      <c r="J236" s="8">
        <f t="shared" si="11"/>
        <v>1.2352941176470589</v>
      </c>
    </row>
    <row r="237" spans="1:10" ht="18.75" x14ac:dyDescent="0.3">
      <c r="A237" s="18" t="s">
        <v>6</v>
      </c>
      <c r="B237" s="18">
        <v>94</v>
      </c>
      <c r="C237" s="18">
        <v>236</v>
      </c>
      <c r="D237" s="18">
        <v>14</v>
      </c>
      <c r="E237" s="18">
        <v>27</v>
      </c>
      <c r="F237" s="18">
        <v>36</v>
      </c>
      <c r="G237" s="18">
        <v>37</v>
      </c>
      <c r="H237" s="8">
        <f t="shared" si="9"/>
        <v>1.9285714285714286</v>
      </c>
      <c r="I237" s="8">
        <f t="shared" si="10"/>
        <v>2.5714285714285716</v>
      </c>
      <c r="J237" s="8">
        <f t="shared" si="11"/>
        <v>2.6428571428571428</v>
      </c>
    </row>
    <row r="238" spans="1:10" ht="18.75" x14ac:dyDescent="0.3">
      <c r="A238" s="18" t="s">
        <v>6</v>
      </c>
      <c r="B238" s="18">
        <v>95</v>
      </c>
      <c r="C238" s="18">
        <v>237</v>
      </c>
      <c r="D238" s="18">
        <v>26</v>
      </c>
      <c r="E238" s="18">
        <v>45</v>
      </c>
      <c r="F238" s="18">
        <v>51</v>
      </c>
      <c r="G238" s="18">
        <v>37</v>
      </c>
      <c r="H238" s="8">
        <f t="shared" si="9"/>
        <v>1.7307692307692308</v>
      </c>
      <c r="I238" s="8">
        <f t="shared" si="10"/>
        <v>1.9615384615384615</v>
      </c>
      <c r="J238" s="8">
        <f t="shared" si="11"/>
        <v>1.4230769230769231</v>
      </c>
    </row>
    <row r="239" spans="1:10" ht="18.75" x14ac:dyDescent="0.3">
      <c r="A239" s="18" t="s">
        <v>6</v>
      </c>
      <c r="B239" s="18">
        <v>96</v>
      </c>
      <c r="C239" s="18">
        <v>238</v>
      </c>
      <c r="D239" s="18">
        <v>17</v>
      </c>
      <c r="E239" s="18">
        <v>37</v>
      </c>
      <c r="F239" s="18">
        <v>39</v>
      </c>
      <c r="G239" s="18">
        <v>33</v>
      </c>
      <c r="H239" s="8">
        <f t="shared" si="9"/>
        <v>2.1764705882352939</v>
      </c>
      <c r="I239" s="8">
        <f t="shared" si="10"/>
        <v>2.2941176470588234</v>
      </c>
      <c r="J239" s="8">
        <f t="shared" si="11"/>
        <v>1.9411764705882353</v>
      </c>
    </row>
    <row r="240" spans="1:10" ht="18.75" x14ac:dyDescent="0.3">
      <c r="A240" s="18" t="s">
        <v>6</v>
      </c>
      <c r="B240" s="18">
        <v>97</v>
      </c>
      <c r="C240" s="18">
        <v>239</v>
      </c>
      <c r="D240" s="18">
        <v>39</v>
      </c>
      <c r="E240" s="18">
        <v>187</v>
      </c>
      <c r="F240" s="18">
        <v>128</v>
      </c>
      <c r="G240" s="18">
        <v>110</v>
      </c>
      <c r="H240" s="8">
        <f t="shared" si="9"/>
        <v>4.7948717948717947</v>
      </c>
      <c r="I240" s="8">
        <f t="shared" si="10"/>
        <v>3.2820512820512819</v>
      </c>
      <c r="J240" s="8">
        <f t="shared" si="11"/>
        <v>2.8205128205128207</v>
      </c>
    </row>
    <row r="241" spans="1:10" ht="18.75" x14ac:dyDescent="0.3">
      <c r="A241" s="18" t="s">
        <v>6</v>
      </c>
      <c r="B241" s="18">
        <v>98</v>
      </c>
      <c r="C241" s="18">
        <v>240</v>
      </c>
      <c r="D241" s="18">
        <v>19</v>
      </c>
      <c r="E241" s="18">
        <v>47</v>
      </c>
      <c r="F241" s="18">
        <v>53</v>
      </c>
      <c r="G241" s="18">
        <v>30</v>
      </c>
      <c r="H241" s="8">
        <f t="shared" si="9"/>
        <v>2.4736842105263159</v>
      </c>
      <c r="I241" s="8">
        <f t="shared" si="10"/>
        <v>2.7894736842105261</v>
      </c>
      <c r="J241" s="8">
        <f t="shared" si="11"/>
        <v>1.5789473684210527</v>
      </c>
    </row>
    <row r="242" spans="1:10" ht="18.75" x14ac:dyDescent="0.3">
      <c r="A242" s="18" t="s">
        <v>6</v>
      </c>
      <c r="B242" s="18">
        <v>99</v>
      </c>
      <c r="C242" s="18">
        <v>241</v>
      </c>
      <c r="D242" s="18">
        <v>35</v>
      </c>
      <c r="E242" s="18">
        <v>155</v>
      </c>
      <c r="F242" s="18">
        <v>107</v>
      </c>
      <c r="G242" s="18">
        <v>60</v>
      </c>
      <c r="H242" s="8">
        <f t="shared" si="9"/>
        <v>4.4285714285714288</v>
      </c>
      <c r="I242" s="8">
        <f t="shared" si="10"/>
        <v>3.0571428571428569</v>
      </c>
      <c r="J242" s="8">
        <f t="shared" si="11"/>
        <v>1.7142857142857142</v>
      </c>
    </row>
    <row r="243" spans="1:10" ht="18.75" x14ac:dyDescent="0.3">
      <c r="A243" s="18" t="s">
        <v>6</v>
      </c>
      <c r="B243" s="18">
        <v>100</v>
      </c>
      <c r="C243" s="18">
        <v>242</v>
      </c>
      <c r="D243" s="18">
        <v>23</v>
      </c>
      <c r="E243" s="18">
        <v>87</v>
      </c>
      <c r="F243" s="18">
        <v>82</v>
      </c>
      <c r="G243" s="18">
        <v>49</v>
      </c>
      <c r="H243" s="8">
        <f t="shared" si="9"/>
        <v>3.7826086956521738</v>
      </c>
      <c r="I243" s="8">
        <f t="shared" si="10"/>
        <v>3.5652173913043477</v>
      </c>
      <c r="J243" s="8">
        <f t="shared" si="11"/>
        <v>2.1304347826086958</v>
      </c>
    </row>
    <row r="244" spans="1:10" ht="18.75" x14ac:dyDescent="0.3">
      <c r="A244" s="18" t="s">
        <v>6</v>
      </c>
      <c r="B244" s="18">
        <v>101</v>
      </c>
      <c r="C244" s="18">
        <v>243</v>
      </c>
      <c r="D244" s="18">
        <v>28</v>
      </c>
      <c r="E244" s="18">
        <v>61</v>
      </c>
      <c r="F244" s="18">
        <v>105</v>
      </c>
      <c r="G244" s="18">
        <v>49</v>
      </c>
      <c r="H244" s="8">
        <f t="shared" si="9"/>
        <v>2.1785714285714284</v>
      </c>
      <c r="I244" s="8">
        <f t="shared" si="10"/>
        <v>3.75</v>
      </c>
      <c r="J244" s="8">
        <f t="shared" si="11"/>
        <v>1.75</v>
      </c>
    </row>
    <row r="245" spans="1:10" ht="18.75" x14ac:dyDescent="0.3">
      <c r="A245" s="18" t="s">
        <v>6</v>
      </c>
      <c r="B245" s="18">
        <v>102</v>
      </c>
      <c r="C245" s="18">
        <v>244</v>
      </c>
      <c r="D245" s="18">
        <v>39</v>
      </c>
      <c r="E245" s="18">
        <v>189</v>
      </c>
      <c r="F245" s="18">
        <v>117</v>
      </c>
      <c r="G245" s="18">
        <v>61</v>
      </c>
      <c r="H245" s="8">
        <f t="shared" si="9"/>
        <v>4.8461538461538458</v>
      </c>
      <c r="I245" s="8">
        <f t="shared" si="10"/>
        <v>3</v>
      </c>
      <c r="J245" s="8">
        <f t="shared" si="11"/>
        <v>1.5641025641025641</v>
      </c>
    </row>
    <row r="246" spans="1:10" ht="18.75" x14ac:dyDescent="0.3">
      <c r="A246" s="18" t="s">
        <v>6</v>
      </c>
      <c r="B246" s="18">
        <v>103</v>
      </c>
      <c r="C246" s="18">
        <v>245</v>
      </c>
      <c r="D246" s="18">
        <v>31</v>
      </c>
      <c r="E246" s="18">
        <v>99</v>
      </c>
      <c r="F246" s="18">
        <v>88</v>
      </c>
      <c r="G246" s="18">
        <v>54</v>
      </c>
      <c r="H246" s="8">
        <f t="shared" si="9"/>
        <v>3.193548387096774</v>
      </c>
      <c r="I246" s="8">
        <f t="shared" si="10"/>
        <v>2.838709677419355</v>
      </c>
      <c r="J246" s="8">
        <f t="shared" si="11"/>
        <v>1.7419354838709677</v>
      </c>
    </row>
    <row r="247" spans="1:10" ht="18.75" x14ac:dyDescent="0.3">
      <c r="A247" s="18" t="s">
        <v>6</v>
      </c>
      <c r="B247" s="18">
        <v>104</v>
      </c>
      <c r="C247" s="18">
        <v>246</v>
      </c>
      <c r="D247" s="18">
        <v>12</v>
      </c>
      <c r="E247" s="18">
        <v>18</v>
      </c>
      <c r="F247" s="18">
        <v>82</v>
      </c>
      <c r="G247" s="18">
        <v>18</v>
      </c>
      <c r="H247" s="8">
        <f t="shared" si="9"/>
        <v>1.5</v>
      </c>
      <c r="I247" s="8">
        <f t="shared" si="10"/>
        <v>6.833333333333333</v>
      </c>
      <c r="J247" s="8">
        <f t="shared" si="11"/>
        <v>1.5</v>
      </c>
    </row>
    <row r="248" spans="1:10" ht="18.75" x14ac:dyDescent="0.3">
      <c r="A248" s="18" t="s">
        <v>6</v>
      </c>
      <c r="B248" s="18">
        <v>105</v>
      </c>
      <c r="C248" s="18">
        <v>247</v>
      </c>
      <c r="D248" s="18">
        <v>29</v>
      </c>
      <c r="E248" s="18">
        <v>117</v>
      </c>
      <c r="F248" s="18">
        <v>87</v>
      </c>
      <c r="G248" s="18">
        <v>59</v>
      </c>
      <c r="H248" s="8">
        <f t="shared" si="9"/>
        <v>4.0344827586206895</v>
      </c>
      <c r="I248" s="8">
        <f t="shared" si="10"/>
        <v>3</v>
      </c>
      <c r="J248" s="8">
        <f t="shared" si="11"/>
        <v>2.0344827586206895</v>
      </c>
    </row>
    <row r="249" spans="1:10" ht="18.75" x14ac:dyDescent="0.3">
      <c r="A249" s="18" t="s">
        <v>6</v>
      </c>
      <c r="B249" s="18">
        <v>106</v>
      </c>
      <c r="C249" s="18">
        <v>248</v>
      </c>
      <c r="D249" s="18">
        <v>12</v>
      </c>
      <c r="E249" s="18">
        <v>21</v>
      </c>
      <c r="F249" s="18">
        <v>44</v>
      </c>
      <c r="G249" s="18">
        <v>20</v>
      </c>
      <c r="H249" s="8">
        <f t="shared" si="9"/>
        <v>1.75</v>
      </c>
      <c r="I249" s="8">
        <f t="shared" si="10"/>
        <v>3.6666666666666665</v>
      </c>
      <c r="J249" s="8">
        <f t="shared" si="11"/>
        <v>1.6666666666666667</v>
      </c>
    </row>
    <row r="250" spans="1:10" ht="18.75" x14ac:dyDescent="0.3">
      <c r="A250" s="18" t="s">
        <v>6</v>
      </c>
      <c r="B250" s="18">
        <v>107</v>
      </c>
      <c r="C250" s="18">
        <v>249</v>
      </c>
      <c r="D250" s="18">
        <v>25</v>
      </c>
      <c r="E250" s="18">
        <v>57</v>
      </c>
      <c r="F250" s="18">
        <v>54</v>
      </c>
      <c r="G250" s="18">
        <v>63</v>
      </c>
      <c r="H250" s="8">
        <f t="shared" si="9"/>
        <v>2.2799999999999998</v>
      </c>
      <c r="I250" s="8">
        <f t="shared" si="10"/>
        <v>2.16</v>
      </c>
      <c r="J250" s="8">
        <f t="shared" si="11"/>
        <v>2.52</v>
      </c>
    </row>
    <row r="251" spans="1:10" ht="18.75" x14ac:dyDescent="0.3">
      <c r="A251" s="18" t="s">
        <v>6</v>
      </c>
      <c r="B251" s="18">
        <v>108</v>
      </c>
      <c r="C251" s="18">
        <v>250</v>
      </c>
      <c r="D251" s="18">
        <v>15</v>
      </c>
      <c r="E251" s="18">
        <v>24</v>
      </c>
      <c r="F251" s="18">
        <v>40</v>
      </c>
      <c r="G251" s="18">
        <v>36</v>
      </c>
      <c r="H251" s="8">
        <f t="shared" si="9"/>
        <v>1.6</v>
      </c>
      <c r="I251" s="8">
        <f t="shared" si="10"/>
        <v>2.6666666666666665</v>
      </c>
      <c r="J251" s="8">
        <f t="shared" si="11"/>
        <v>2.4</v>
      </c>
    </row>
    <row r="252" spans="1:10" ht="18.75" x14ac:dyDescent="0.3">
      <c r="A252" s="18" t="s">
        <v>6</v>
      </c>
      <c r="B252" s="18">
        <v>109</v>
      </c>
      <c r="C252" s="18">
        <v>251</v>
      </c>
      <c r="D252" s="18">
        <v>15</v>
      </c>
      <c r="E252" s="18">
        <v>23</v>
      </c>
      <c r="F252" s="18">
        <v>42</v>
      </c>
      <c r="G252" s="18">
        <v>26</v>
      </c>
      <c r="H252" s="8">
        <f t="shared" si="9"/>
        <v>1.5333333333333334</v>
      </c>
      <c r="I252" s="8">
        <f t="shared" si="10"/>
        <v>2.8</v>
      </c>
      <c r="J252" s="8">
        <f t="shared" si="11"/>
        <v>1.7333333333333334</v>
      </c>
    </row>
    <row r="253" spans="1:10" ht="18.75" x14ac:dyDescent="0.3">
      <c r="A253" s="18" t="s">
        <v>6</v>
      </c>
      <c r="B253" s="18">
        <v>110</v>
      </c>
      <c r="C253" s="18">
        <v>252</v>
      </c>
      <c r="D253" s="18">
        <v>33</v>
      </c>
      <c r="E253" s="18">
        <v>60</v>
      </c>
      <c r="F253" s="18">
        <v>91</v>
      </c>
      <c r="G253" s="18">
        <v>56</v>
      </c>
      <c r="H253" s="8">
        <f t="shared" si="9"/>
        <v>1.8181818181818181</v>
      </c>
      <c r="I253" s="8">
        <f t="shared" si="10"/>
        <v>2.7575757575757578</v>
      </c>
      <c r="J253" s="8">
        <f t="shared" si="11"/>
        <v>1.696969696969697</v>
      </c>
    </row>
    <row r="254" spans="1:10" ht="18.75" x14ac:dyDescent="0.3">
      <c r="A254" s="18" t="s">
        <v>6</v>
      </c>
      <c r="B254" s="18">
        <v>111</v>
      </c>
      <c r="C254" s="18">
        <v>253</v>
      </c>
      <c r="D254" s="18">
        <v>35</v>
      </c>
      <c r="E254" s="18">
        <v>77</v>
      </c>
      <c r="F254" s="18">
        <v>80</v>
      </c>
      <c r="G254" s="18">
        <v>78</v>
      </c>
      <c r="H254" s="8">
        <f t="shared" si="9"/>
        <v>2.2000000000000002</v>
      </c>
      <c r="I254" s="8">
        <f t="shared" si="10"/>
        <v>2.2857142857142856</v>
      </c>
      <c r="J254" s="8">
        <f t="shared" si="11"/>
        <v>2.2285714285714286</v>
      </c>
    </row>
    <row r="255" spans="1:10" ht="18.75" x14ac:dyDescent="0.3">
      <c r="A255" s="18" t="s">
        <v>6</v>
      </c>
      <c r="B255" s="18">
        <v>112</v>
      </c>
      <c r="C255" s="18">
        <v>254</v>
      </c>
      <c r="D255" s="18">
        <v>33</v>
      </c>
      <c r="E255" s="18">
        <v>135</v>
      </c>
      <c r="F255" s="18">
        <v>75</v>
      </c>
      <c r="G255" s="18">
        <v>72</v>
      </c>
      <c r="H255" s="8">
        <f t="shared" si="9"/>
        <v>4.0909090909090908</v>
      </c>
      <c r="I255" s="8">
        <f t="shared" si="10"/>
        <v>2.2727272727272729</v>
      </c>
      <c r="J255" s="8">
        <f t="shared" si="11"/>
        <v>2.1818181818181817</v>
      </c>
    </row>
    <row r="256" spans="1:10" ht="18.75" x14ac:dyDescent="0.3">
      <c r="A256" s="18" t="s">
        <v>6</v>
      </c>
      <c r="B256" s="18">
        <v>113</v>
      </c>
      <c r="C256" s="18">
        <v>255</v>
      </c>
      <c r="D256" s="18">
        <v>31</v>
      </c>
      <c r="E256" s="18">
        <v>71</v>
      </c>
      <c r="F256" s="18">
        <v>88</v>
      </c>
      <c r="G256" s="18">
        <v>54</v>
      </c>
      <c r="H256" s="8">
        <f t="shared" si="9"/>
        <v>2.2903225806451615</v>
      </c>
      <c r="I256" s="8">
        <f t="shared" si="10"/>
        <v>2.838709677419355</v>
      </c>
      <c r="J256" s="8">
        <f t="shared" si="11"/>
        <v>1.7419354838709677</v>
      </c>
    </row>
    <row r="257" spans="1:10" ht="18.75" x14ac:dyDescent="0.3">
      <c r="A257" s="18" t="s">
        <v>6</v>
      </c>
      <c r="B257" s="18">
        <v>114</v>
      </c>
      <c r="C257" s="18">
        <v>256</v>
      </c>
      <c r="D257" s="18">
        <v>9</v>
      </c>
      <c r="E257" s="18">
        <v>14</v>
      </c>
      <c r="F257" s="18">
        <v>26</v>
      </c>
      <c r="G257" s="18">
        <v>16</v>
      </c>
      <c r="H257" s="8">
        <f t="shared" si="9"/>
        <v>1.5555555555555556</v>
      </c>
      <c r="I257" s="8">
        <f t="shared" si="10"/>
        <v>2.8888888888888888</v>
      </c>
      <c r="J257" s="8">
        <f t="shared" si="11"/>
        <v>1.7777777777777777</v>
      </c>
    </row>
    <row r="258" spans="1:10" ht="18.75" x14ac:dyDescent="0.3">
      <c r="A258" s="18" t="s">
        <v>6</v>
      </c>
      <c r="B258" s="18">
        <v>115</v>
      </c>
      <c r="C258" s="18">
        <v>257</v>
      </c>
      <c r="D258" s="18">
        <v>56</v>
      </c>
      <c r="E258" s="18">
        <v>204</v>
      </c>
      <c r="F258" s="18">
        <v>139</v>
      </c>
      <c r="G258" s="18">
        <v>177</v>
      </c>
      <c r="H258" s="8">
        <f t="shared" si="9"/>
        <v>3.6428571428571428</v>
      </c>
      <c r="I258" s="8">
        <f t="shared" si="10"/>
        <v>2.4821428571428572</v>
      </c>
      <c r="J258" s="8">
        <f t="shared" si="11"/>
        <v>3.1607142857142856</v>
      </c>
    </row>
    <row r="259" spans="1:10" ht="18.75" x14ac:dyDescent="0.3">
      <c r="A259" s="18" t="s">
        <v>6</v>
      </c>
      <c r="B259" s="18">
        <v>116</v>
      </c>
      <c r="C259" s="18">
        <v>258</v>
      </c>
      <c r="D259" s="18">
        <v>20</v>
      </c>
      <c r="E259" s="18">
        <v>46</v>
      </c>
      <c r="F259" s="18">
        <v>57</v>
      </c>
      <c r="G259" s="18">
        <v>75</v>
      </c>
      <c r="H259" s="8">
        <f t="shared" ref="H259:H298" si="12">E259/D259</f>
        <v>2.2999999999999998</v>
      </c>
      <c r="I259" s="8">
        <f t="shared" ref="I259:I298" si="13">F259/D259</f>
        <v>2.85</v>
      </c>
      <c r="J259" s="8">
        <f t="shared" ref="J259:J298" si="14">G259/D259</f>
        <v>3.75</v>
      </c>
    </row>
    <row r="260" spans="1:10" ht="18.75" x14ac:dyDescent="0.3">
      <c r="A260" s="18" t="s">
        <v>6</v>
      </c>
      <c r="B260" s="18">
        <v>117</v>
      </c>
      <c r="C260" s="18">
        <v>259</v>
      </c>
      <c r="D260" s="18">
        <v>30</v>
      </c>
      <c r="E260" s="18">
        <v>74</v>
      </c>
      <c r="F260" s="18">
        <v>65</v>
      </c>
      <c r="G260" s="18">
        <v>142</v>
      </c>
      <c r="H260" s="8">
        <f t="shared" si="12"/>
        <v>2.4666666666666668</v>
      </c>
      <c r="I260" s="8">
        <f t="shared" si="13"/>
        <v>2.1666666666666665</v>
      </c>
      <c r="J260" s="8">
        <f t="shared" si="14"/>
        <v>4.7333333333333334</v>
      </c>
    </row>
    <row r="261" spans="1:10" ht="18.75" x14ac:dyDescent="0.3">
      <c r="A261" s="18" t="s">
        <v>6</v>
      </c>
      <c r="B261" s="18">
        <v>118</v>
      </c>
      <c r="C261" s="18">
        <v>260</v>
      </c>
      <c r="D261" s="18">
        <v>40</v>
      </c>
      <c r="E261" s="18">
        <v>109</v>
      </c>
      <c r="F261" s="18">
        <v>107</v>
      </c>
      <c r="G261" s="18">
        <v>133</v>
      </c>
      <c r="H261" s="8">
        <f t="shared" si="12"/>
        <v>2.7250000000000001</v>
      </c>
      <c r="I261" s="8">
        <f t="shared" si="13"/>
        <v>2.6749999999999998</v>
      </c>
      <c r="J261" s="8">
        <f t="shared" si="14"/>
        <v>3.3250000000000002</v>
      </c>
    </row>
    <row r="262" spans="1:10" ht="18.75" x14ac:dyDescent="0.3">
      <c r="A262" s="18" t="s">
        <v>6</v>
      </c>
      <c r="B262" s="18">
        <v>119</v>
      </c>
      <c r="C262" s="18">
        <v>261</v>
      </c>
      <c r="D262" s="18">
        <v>30</v>
      </c>
      <c r="E262" s="18">
        <v>99</v>
      </c>
      <c r="F262" s="18">
        <v>84</v>
      </c>
      <c r="G262" s="18">
        <v>59</v>
      </c>
      <c r="H262" s="8">
        <f t="shared" si="12"/>
        <v>3.3</v>
      </c>
      <c r="I262" s="8">
        <f t="shared" si="13"/>
        <v>2.8</v>
      </c>
      <c r="J262" s="8">
        <f t="shared" si="14"/>
        <v>1.9666666666666666</v>
      </c>
    </row>
    <row r="263" spans="1:10" ht="18.75" x14ac:dyDescent="0.3">
      <c r="A263" s="18" t="s">
        <v>6</v>
      </c>
      <c r="B263" s="18">
        <v>120</v>
      </c>
      <c r="C263" s="18">
        <v>262</v>
      </c>
      <c r="D263" s="18">
        <v>19</v>
      </c>
      <c r="E263" s="18">
        <v>72</v>
      </c>
      <c r="F263" s="18">
        <v>75</v>
      </c>
      <c r="G263" s="18">
        <v>28</v>
      </c>
      <c r="H263" s="8">
        <f t="shared" si="12"/>
        <v>3.7894736842105261</v>
      </c>
      <c r="I263" s="8">
        <f t="shared" si="13"/>
        <v>3.9473684210526314</v>
      </c>
      <c r="J263" s="8">
        <f t="shared" si="14"/>
        <v>1.4736842105263157</v>
      </c>
    </row>
    <row r="264" spans="1:10" ht="18.75" x14ac:dyDescent="0.3">
      <c r="A264" s="18" t="s">
        <v>6</v>
      </c>
      <c r="B264" s="18">
        <v>121</v>
      </c>
      <c r="C264" s="18">
        <v>263</v>
      </c>
      <c r="D264" s="18">
        <v>17</v>
      </c>
      <c r="E264" s="18">
        <v>32</v>
      </c>
      <c r="F264" s="18">
        <v>38</v>
      </c>
      <c r="G264" s="18">
        <v>27</v>
      </c>
      <c r="H264" s="8">
        <f t="shared" si="12"/>
        <v>1.8823529411764706</v>
      </c>
      <c r="I264" s="8">
        <f t="shared" si="13"/>
        <v>2.2352941176470589</v>
      </c>
      <c r="J264" s="8">
        <f t="shared" si="14"/>
        <v>1.588235294117647</v>
      </c>
    </row>
    <row r="265" spans="1:10" ht="18.75" x14ac:dyDescent="0.3">
      <c r="A265" s="18" t="s">
        <v>6</v>
      </c>
      <c r="B265" s="18">
        <v>122</v>
      </c>
      <c r="C265" s="18">
        <v>264</v>
      </c>
      <c r="D265" s="18">
        <v>22</v>
      </c>
      <c r="E265" s="18">
        <v>39</v>
      </c>
      <c r="F265" s="18">
        <v>51</v>
      </c>
      <c r="G265" s="18">
        <v>45</v>
      </c>
      <c r="H265" s="8">
        <f t="shared" si="12"/>
        <v>1.7727272727272727</v>
      </c>
      <c r="I265" s="8">
        <f t="shared" si="13"/>
        <v>2.3181818181818183</v>
      </c>
      <c r="J265" s="8">
        <f t="shared" si="14"/>
        <v>2.0454545454545454</v>
      </c>
    </row>
    <row r="266" spans="1:10" ht="18.75" x14ac:dyDescent="0.3">
      <c r="A266" s="18" t="s">
        <v>6</v>
      </c>
      <c r="B266" s="18">
        <v>123</v>
      </c>
      <c r="C266" s="18">
        <v>265</v>
      </c>
      <c r="D266" s="18">
        <v>25</v>
      </c>
      <c r="E266" s="18">
        <v>44</v>
      </c>
      <c r="F266" s="18">
        <v>51</v>
      </c>
      <c r="G266" s="18">
        <v>48</v>
      </c>
      <c r="H266" s="8">
        <f t="shared" si="12"/>
        <v>1.76</v>
      </c>
      <c r="I266" s="8">
        <f t="shared" si="13"/>
        <v>2.04</v>
      </c>
      <c r="J266" s="8">
        <f t="shared" si="14"/>
        <v>1.92</v>
      </c>
    </row>
    <row r="267" spans="1:10" ht="18.75" x14ac:dyDescent="0.3">
      <c r="A267" s="18" t="s">
        <v>6</v>
      </c>
      <c r="B267" s="18">
        <v>124</v>
      </c>
      <c r="C267" s="18">
        <v>266</v>
      </c>
      <c r="D267" s="18">
        <v>19</v>
      </c>
      <c r="E267" s="18">
        <v>47</v>
      </c>
      <c r="F267" s="18">
        <v>45</v>
      </c>
      <c r="G267" s="18">
        <v>33</v>
      </c>
      <c r="H267" s="8">
        <f t="shared" si="12"/>
        <v>2.4736842105263159</v>
      </c>
      <c r="I267" s="8">
        <f t="shared" si="13"/>
        <v>2.3684210526315788</v>
      </c>
      <c r="J267" s="8">
        <f t="shared" si="14"/>
        <v>1.736842105263158</v>
      </c>
    </row>
    <row r="268" spans="1:10" ht="18.75" x14ac:dyDescent="0.3">
      <c r="A268" s="18" t="s">
        <v>6</v>
      </c>
      <c r="B268" s="18">
        <v>125</v>
      </c>
      <c r="C268" s="18">
        <v>267</v>
      </c>
      <c r="D268" s="18">
        <v>14</v>
      </c>
      <c r="E268" s="18">
        <v>41</v>
      </c>
      <c r="F268" s="18">
        <v>42</v>
      </c>
      <c r="G268" s="18">
        <v>26</v>
      </c>
      <c r="H268" s="8">
        <f t="shared" si="12"/>
        <v>2.9285714285714284</v>
      </c>
      <c r="I268" s="8">
        <f t="shared" si="13"/>
        <v>3</v>
      </c>
      <c r="J268" s="8">
        <f t="shared" si="14"/>
        <v>1.8571428571428572</v>
      </c>
    </row>
    <row r="269" spans="1:10" ht="18.75" x14ac:dyDescent="0.3">
      <c r="A269" s="18" t="s">
        <v>6</v>
      </c>
      <c r="B269" s="18">
        <v>126</v>
      </c>
      <c r="C269" s="18">
        <v>268</v>
      </c>
      <c r="D269" s="18">
        <v>15</v>
      </c>
      <c r="E269" s="18">
        <v>20</v>
      </c>
      <c r="F269" s="18">
        <v>45</v>
      </c>
      <c r="G269" s="18">
        <v>40</v>
      </c>
      <c r="H269" s="8">
        <f t="shared" si="12"/>
        <v>1.3333333333333333</v>
      </c>
      <c r="I269" s="8">
        <f t="shared" si="13"/>
        <v>3</v>
      </c>
      <c r="J269" s="8">
        <f t="shared" si="14"/>
        <v>2.6666666666666665</v>
      </c>
    </row>
    <row r="270" spans="1:10" ht="18.75" x14ac:dyDescent="0.3">
      <c r="A270" s="18" t="s">
        <v>6</v>
      </c>
      <c r="B270" s="18">
        <v>127</v>
      </c>
      <c r="C270" s="18">
        <v>269</v>
      </c>
      <c r="D270" s="18">
        <v>10</v>
      </c>
      <c r="E270" s="18">
        <v>18</v>
      </c>
      <c r="F270" s="18">
        <v>34</v>
      </c>
      <c r="G270" s="18">
        <v>22</v>
      </c>
      <c r="H270" s="8">
        <f t="shared" si="12"/>
        <v>1.8</v>
      </c>
      <c r="I270" s="8">
        <f t="shared" si="13"/>
        <v>3.4</v>
      </c>
      <c r="J270" s="8">
        <f t="shared" si="14"/>
        <v>2.2000000000000002</v>
      </c>
    </row>
    <row r="271" spans="1:10" ht="18.75" x14ac:dyDescent="0.3">
      <c r="A271" s="18" t="s">
        <v>6</v>
      </c>
      <c r="B271" s="18">
        <v>128</v>
      </c>
      <c r="C271" s="18">
        <v>270</v>
      </c>
      <c r="D271" s="18">
        <v>26</v>
      </c>
      <c r="E271" s="18">
        <v>78</v>
      </c>
      <c r="F271" s="18">
        <v>85</v>
      </c>
      <c r="G271" s="18">
        <v>73</v>
      </c>
      <c r="H271" s="8">
        <f t="shared" si="12"/>
        <v>3</v>
      </c>
      <c r="I271" s="8">
        <f t="shared" si="13"/>
        <v>3.2692307692307692</v>
      </c>
      <c r="J271" s="8">
        <f t="shared" si="14"/>
        <v>2.8076923076923075</v>
      </c>
    </row>
    <row r="272" spans="1:10" ht="18.75" x14ac:dyDescent="0.3">
      <c r="A272" s="18" t="s">
        <v>6</v>
      </c>
      <c r="B272" s="18">
        <v>129</v>
      </c>
      <c r="C272" s="18">
        <v>271</v>
      </c>
      <c r="D272" s="18">
        <v>19</v>
      </c>
      <c r="E272" s="18">
        <v>32</v>
      </c>
      <c r="F272" s="18">
        <v>56</v>
      </c>
      <c r="G272" s="18">
        <v>32</v>
      </c>
      <c r="H272" s="8">
        <f t="shared" si="12"/>
        <v>1.6842105263157894</v>
      </c>
      <c r="I272" s="8">
        <f t="shared" si="13"/>
        <v>2.9473684210526314</v>
      </c>
      <c r="J272" s="8">
        <f t="shared" si="14"/>
        <v>1.6842105263157894</v>
      </c>
    </row>
    <row r="273" spans="1:10" ht="18.75" x14ac:dyDescent="0.3">
      <c r="A273" s="18" t="s">
        <v>6</v>
      </c>
      <c r="B273" s="18">
        <v>130</v>
      </c>
      <c r="C273" s="18">
        <v>272</v>
      </c>
      <c r="D273" s="18">
        <v>42</v>
      </c>
      <c r="E273" s="18">
        <v>89</v>
      </c>
      <c r="F273" s="18">
        <v>107</v>
      </c>
      <c r="G273" s="18">
        <v>56</v>
      </c>
      <c r="H273" s="8">
        <f t="shared" si="12"/>
        <v>2.1190476190476191</v>
      </c>
      <c r="I273" s="8">
        <f t="shared" si="13"/>
        <v>2.5476190476190474</v>
      </c>
      <c r="J273" s="8">
        <f t="shared" si="14"/>
        <v>1.3333333333333333</v>
      </c>
    </row>
    <row r="274" spans="1:10" ht="18.75" x14ac:dyDescent="0.3">
      <c r="A274" s="18" t="s">
        <v>6</v>
      </c>
      <c r="B274" s="18">
        <v>131</v>
      </c>
      <c r="C274" s="18">
        <v>273</v>
      </c>
      <c r="D274" s="18">
        <v>15</v>
      </c>
      <c r="E274" s="18">
        <v>28</v>
      </c>
      <c r="F274" s="18">
        <v>42</v>
      </c>
      <c r="G274" s="18">
        <v>19</v>
      </c>
      <c r="H274" s="8">
        <f t="shared" si="12"/>
        <v>1.8666666666666667</v>
      </c>
      <c r="I274" s="8">
        <f t="shared" si="13"/>
        <v>2.8</v>
      </c>
      <c r="J274" s="8">
        <f t="shared" si="14"/>
        <v>1.2666666666666666</v>
      </c>
    </row>
    <row r="275" spans="1:10" ht="18.75" x14ac:dyDescent="0.3">
      <c r="A275" s="18" t="s">
        <v>6</v>
      </c>
      <c r="B275" s="18">
        <v>132</v>
      </c>
      <c r="C275" s="18">
        <v>274</v>
      </c>
      <c r="D275" s="18">
        <v>21</v>
      </c>
      <c r="E275" s="18">
        <v>57</v>
      </c>
      <c r="F275" s="18">
        <v>61</v>
      </c>
      <c r="G275" s="18">
        <v>32</v>
      </c>
      <c r="H275" s="8">
        <f t="shared" si="12"/>
        <v>2.7142857142857144</v>
      </c>
      <c r="I275" s="8">
        <f t="shared" si="13"/>
        <v>2.9047619047619047</v>
      </c>
      <c r="J275" s="8">
        <f t="shared" si="14"/>
        <v>1.5238095238095237</v>
      </c>
    </row>
    <row r="276" spans="1:10" ht="18.75" x14ac:dyDescent="0.3">
      <c r="A276" s="18" t="s">
        <v>6</v>
      </c>
      <c r="B276" s="18">
        <v>133</v>
      </c>
      <c r="C276" s="18">
        <v>275</v>
      </c>
      <c r="D276" s="18">
        <v>11</v>
      </c>
      <c r="E276" s="18">
        <v>23</v>
      </c>
      <c r="F276" s="18">
        <v>35</v>
      </c>
      <c r="G276" s="18">
        <v>22</v>
      </c>
      <c r="H276" s="8">
        <f t="shared" si="12"/>
        <v>2.0909090909090908</v>
      </c>
      <c r="I276" s="8">
        <f t="shared" si="13"/>
        <v>3.1818181818181817</v>
      </c>
      <c r="J276" s="8">
        <f t="shared" si="14"/>
        <v>2</v>
      </c>
    </row>
    <row r="277" spans="1:10" ht="18.75" x14ac:dyDescent="0.3">
      <c r="A277" s="18" t="s">
        <v>6</v>
      </c>
      <c r="B277" s="18">
        <v>134</v>
      </c>
      <c r="C277" s="18">
        <v>276</v>
      </c>
      <c r="D277" s="18">
        <v>33</v>
      </c>
      <c r="E277" s="18">
        <v>60</v>
      </c>
      <c r="F277" s="18">
        <v>90</v>
      </c>
      <c r="G277" s="18">
        <v>69</v>
      </c>
      <c r="H277" s="8">
        <f t="shared" si="12"/>
        <v>1.8181818181818181</v>
      </c>
      <c r="I277" s="8">
        <f t="shared" si="13"/>
        <v>2.7272727272727271</v>
      </c>
      <c r="J277" s="8">
        <f t="shared" si="14"/>
        <v>2.0909090909090908</v>
      </c>
    </row>
    <row r="278" spans="1:10" ht="18.75" x14ac:dyDescent="0.3">
      <c r="A278" s="18" t="s">
        <v>6</v>
      </c>
      <c r="B278" s="18">
        <v>135</v>
      </c>
      <c r="C278" s="18">
        <v>277</v>
      </c>
      <c r="D278" s="18">
        <v>10</v>
      </c>
      <c r="E278" s="18">
        <v>14</v>
      </c>
      <c r="F278" s="18">
        <v>25</v>
      </c>
      <c r="G278" s="18">
        <v>12</v>
      </c>
      <c r="H278" s="8">
        <f t="shared" si="12"/>
        <v>1.4</v>
      </c>
      <c r="I278" s="8">
        <f t="shared" si="13"/>
        <v>2.5</v>
      </c>
      <c r="J278" s="8">
        <f t="shared" si="14"/>
        <v>1.2</v>
      </c>
    </row>
    <row r="279" spans="1:10" ht="18.75" x14ac:dyDescent="0.3">
      <c r="A279" s="18" t="s">
        <v>6</v>
      </c>
      <c r="B279" s="18">
        <v>136</v>
      </c>
      <c r="C279" s="18">
        <v>278</v>
      </c>
      <c r="D279" s="18">
        <v>26</v>
      </c>
      <c r="E279" s="18">
        <v>73</v>
      </c>
      <c r="F279" s="18">
        <v>65</v>
      </c>
      <c r="G279" s="18">
        <v>39</v>
      </c>
      <c r="H279" s="8">
        <f t="shared" si="12"/>
        <v>2.8076923076923075</v>
      </c>
      <c r="I279" s="8">
        <f t="shared" si="13"/>
        <v>2.5</v>
      </c>
      <c r="J279" s="8">
        <f t="shared" si="14"/>
        <v>1.5</v>
      </c>
    </row>
    <row r="280" spans="1:10" ht="18.75" x14ac:dyDescent="0.3">
      <c r="A280" s="18" t="s">
        <v>6</v>
      </c>
      <c r="B280" s="18">
        <v>137</v>
      </c>
      <c r="C280" s="18">
        <v>279</v>
      </c>
      <c r="D280" s="18">
        <v>10</v>
      </c>
      <c r="E280" s="18">
        <v>16</v>
      </c>
      <c r="F280" s="18">
        <v>27</v>
      </c>
      <c r="G280" s="18">
        <v>20</v>
      </c>
      <c r="H280" s="8">
        <f t="shared" si="12"/>
        <v>1.6</v>
      </c>
      <c r="I280" s="8">
        <f t="shared" si="13"/>
        <v>2.7</v>
      </c>
      <c r="J280" s="8">
        <f t="shared" si="14"/>
        <v>2</v>
      </c>
    </row>
    <row r="281" spans="1:10" ht="18.75" x14ac:dyDescent="0.3">
      <c r="A281" s="18" t="s">
        <v>6</v>
      </c>
      <c r="B281" s="18">
        <v>138</v>
      </c>
      <c r="C281" s="18">
        <v>280</v>
      </c>
      <c r="D281" s="18">
        <v>27</v>
      </c>
      <c r="E281" s="18">
        <v>104</v>
      </c>
      <c r="F281" s="18">
        <v>71</v>
      </c>
      <c r="G281" s="18">
        <v>58</v>
      </c>
      <c r="H281" s="8">
        <f t="shared" si="12"/>
        <v>3.8518518518518516</v>
      </c>
      <c r="I281" s="8">
        <f t="shared" si="13"/>
        <v>2.6296296296296298</v>
      </c>
      <c r="J281" s="8">
        <f t="shared" si="14"/>
        <v>2.1481481481481484</v>
      </c>
    </row>
    <row r="282" spans="1:10" ht="18.75" x14ac:dyDescent="0.3">
      <c r="A282" s="18" t="s">
        <v>6</v>
      </c>
      <c r="B282" s="18">
        <v>139</v>
      </c>
      <c r="C282" s="18">
        <v>281</v>
      </c>
      <c r="D282" s="18">
        <v>19</v>
      </c>
      <c r="E282" s="18">
        <v>41</v>
      </c>
      <c r="F282" s="18">
        <v>45</v>
      </c>
      <c r="G282" s="18">
        <v>29</v>
      </c>
      <c r="H282" s="8">
        <f t="shared" si="12"/>
        <v>2.1578947368421053</v>
      </c>
      <c r="I282" s="8">
        <f t="shared" si="13"/>
        <v>2.3684210526315788</v>
      </c>
      <c r="J282" s="8">
        <f t="shared" si="14"/>
        <v>1.5263157894736843</v>
      </c>
    </row>
    <row r="283" spans="1:10" ht="18.75" x14ac:dyDescent="0.3">
      <c r="A283" s="18" t="s">
        <v>6</v>
      </c>
      <c r="B283" s="18">
        <v>140</v>
      </c>
      <c r="C283" s="18">
        <v>282</v>
      </c>
      <c r="D283" s="18">
        <v>26</v>
      </c>
      <c r="E283" s="18">
        <v>98</v>
      </c>
      <c r="F283" s="18">
        <v>64</v>
      </c>
      <c r="G283" s="18">
        <v>34</v>
      </c>
      <c r="H283" s="8">
        <f t="shared" si="12"/>
        <v>3.7692307692307692</v>
      </c>
      <c r="I283" s="8">
        <f t="shared" si="13"/>
        <v>2.4615384615384617</v>
      </c>
      <c r="J283" s="8">
        <f t="shared" si="14"/>
        <v>1.3076923076923077</v>
      </c>
    </row>
    <row r="284" spans="1:10" ht="18.75" x14ac:dyDescent="0.3">
      <c r="A284" s="18" t="s">
        <v>6</v>
      </c>
      <c r="B284" s="18">
        <v>141</v>
      </c>
      <c r="C284" s="18">
        <v>283</v>
      </c>
      <c r="D284" s="18">
        <v>8</v>
      </c>
      <c r="E284" s="18">
        <v>29</v>
      </c>
      <c r="F284" s="18">
        <v>21</v>
      </c>
      <c r="G284" s="18">
        <v>25</v>
      </c>
      <c r="H284" s="8">
        <f t="shared" si="12"/>
        <v>3.625</v>
      </c>
      <c r="I284" s="8">
        <f t="shared" si="13"/>
        <v>2.625</v>
      </c>
      <c r="J284" s="8">
        <f t="shared" si="14"/>
        <v>3.125</v>
      </c>
    </row>
    <row r="285" spans="1:10" ht="18.75" x14ac:dyDescent="0.3">
      <c r="A285" s="18" t="s">
        <v>6</v>
      </c>
      <c r="B285" s="18">
        <v>142</v>
      </c>
      <c r="C285" s="18">
        <v>284</v>
      </c>
      <c r="D285" s="18">
        <v>9</v>
      </c>
      <c r="E285" s="18">
        <v>13</v>
      </c>
      <c r="F285" s="18">
        <v>24</v>
      </c>
      <c r="G285" s="18">
        <v>14</v>
      </c>
      <c r="H285" s="8">
        <f t="shared" si="12"/>
        <v>1.4444444444444444</v>
      </c>
      <c r="I285" s="8">
        <f t="shared" si="13"/>
        <v>2.6666666666666665</v>
      </c>
      <c r="J285" s="8">
        <f t="shared" si="14"/>
        <v>1.5555555555555556</v>
      </c>
    </row>
    <row r="286" spans="1:10" ht="18.75" x14ac:dyDescent="0.3">
      <c r="A286" s="18" t="s">
        <v>6</v>
      </c>
      <c r="B286" s="18">
        <v>143</v>
      </c>
      <c r="C286" s="18">
        <v>285</v>
      </c>
      <c r="D286" s="18">
        <v>16</v>
      </c>
      <c r="E286" s="18">
        <v>38</v>
      </c>
      <c r="F286" s="18">
        <v>48</v>
      </c>
      <c r="G286" s="18">
        <v>30</v>
      </c>
      <c r="H286" s="8">
        <f t="shared" si="12"/>
        <v>2.375</v>
      </c>
      <c r="I286" s="8">
        <f t="shared" si="13"/>
        <v>3</v>
      </c>
      <c r="J286" s="8">
        <f t="shared" si="14"/>
        <v>1.875</v>
      </c>
    </row>
    <row r="287" spans="1:10" ht="18.75" x14ac:dyDescent="0.3">
      <c r="A287" s="18" t="s">
        <v>6</v>
      </c>
      <c r="B287" s="18">
        <v>144</v>
      </c>
      <c r="C287" s="18">
        <v>286</v>
      </c>
      <c r="D287" s="18">
        <v>13</v>
      </c>
      <c r="E287" s="18">
        <v>22</v>
      </c>
      <c r="F287" s="18">
        <v>35</v>
      </c>
      <c r="G287" s="18">
        <v>31</v>
      </c>
      <c r="H287" s="8">
        <f t="shared" si="12"/>
        <v>1.6923076923076923</v>
      </c>
      <c r="I287" s="8">
        <f t="shared" si="13"/>
        <v>2.6923076923076925</v>
      </c>
      <c r="J287" s="8">
        <f t="shared" si="14"/>
        <v>2.3846153846153846</v>
      </c>
    </row>
    <row r="288" spans="1:10" ht="18.75" x14ac:dyDescent="0.3">
      <c r="A288" s="18" t="s">
        <v>6</v>
      </c>
      <c r="B288" s="18">
        <v>145</v>
      </c>
      <c r="C288" s="18">
        <v>287</v>
      </c>
      <c r="D288" s="18">
        <v>12</v>
      </c>
      <c r="E288" s="18">
        <v>19</v>
      </c>
      <c r="F288" s="18">
        <v>37</v>
      </c>
      <c r="G288" s="18">
        <v>16</v>
      </c>
      <c r="H288" s="8">
        <f t="shared" si="12"/>
        <v>1.5833333333333333</v>
      </c>
      <c r="I288" s="8">
        <f t="shared" si="13"/>
        <v>3.0833333333333335</v>
      </c>
      <c r="J288" s="8">
        <f t="shared" si="14"/>
        <v>1.3333333333333333</v>
      </c>
    </row>
    <row r="289" spans="1:10" ht="18.75" x14ac:dyDescent="0.3">
      <c r="A289" s="18" t="s">
        <v>6</v>
      </c>
      <c r="B289" s="18">
        <v>146</v>
      </c>
      <c r="C289" s="18">
        <v>288</v>
      </c>
      <c r="D289" s="18">
        <v>5</v>
      </c>
      <c r="E289" s="18">
        <v>8</v>
      </c>
      <c r="F289" s="18">
        <v>14</v>
      </c>
      <c r="G289" s="18">
        <v>9</v>
      </c>
      <c r="H289" s="8">
        <f t="shared" si="12"/>
        <v>1.6</v>
      </c>
      <c r="I289" s="8">
        <f t="shared" si="13"/>
        <v>2.8</v>
      </c>
      <c r="J289" s="8">
        <f t="shared" si="14"/>
        <v>1.8</v>
      </c>
    </row>
    <row r="290" spans="1:10" ht="18.75" x14ac:dyDescent="0.3">
      <c r="A290" s="18" t="s">
        <v>6</v>
      </c>
      <c r="B290" s="18">
        <v>147</v>
      </c>
      <c r="C290" s="18">
        <v>289</v>
      </c>
      <c r="D290" s="18">
        <v>8</v>
      </c>
      <c r="E290" s="18">
        <v>23</v>
      </c>
      <c r="F290" s="18">
        <v>25</v>
      </c>
      <c r="G290" s="18">
        <v>16</v>
      </c>
      <c r="H290" s="8">
        <f t="shared" si="12"/>
        <v>2.875</v>
      </c>
      <c r="I290" s="8">
        <f t="shared" si="13"/>
        <v>3.125</v>
      </c>
      <c r="J290" s="8">
        <f t="shared" si="14"/>
        <v>2</v>
      </c>
    </row>
    <row r="291" spans="1:10" ht="18.75" x14ac:dyDescent="0.3">
      <c r="A291" s="18" t="s">
        <v>6</v>
      </c>
      <c r="B291" s="18">
        <v>148</v>
      </c>
      <c r="C291" s="18">
        <v>290</v>
      </c>
      <c r="D291" s="18">
        <v>15</v>
      </c>
      <c r="E291" s="18">
        <v>26</v>
      </c>
      <c r="F291" s="18">
        <v>38</v>
      </c>
      <c r="G291" s="18">
        <v>28</v>
      </c>
      <c r="H291" s="8">
        <f t="shared" si="12"/>
        <v>1.7333333333333334</v>
      </c>
      <c r="I291" s="8">
        <f t="shared" si="13"/>
        <v>2.5333333333333332</v>
      </c>
      <c r="J291" s="8">
        <f t="shared" si="14"/>
        <v>1.8666666666666667</v>
      </c>
    </row>
    <row r="292" spans="1:10" ht="18.75" x14ac:dyDescent="0.3">
      <c r="A292" s="18" t="s">
        <v>6</v>
      </c>
      <c r="B292" s="18">
        <v>149</v>
      </c>
      <c r="C292" s="18">
        <v>291</v>
      </c>
      <c r="D292" s="18">
        <v>34</v>
      </c>
      <c r="E292" s="18">
        <v>76</v>
      </c>
      <c r="F292" s="18">
        <v>104</v>
      </c>
      <c r="G292" s="18">
        <v>93</v>
      </c>
      <c r="H292" s="8">
        <f t="shared" si="12"/>
        <v>2.2352941176470589</v>
      </c>
      <c r="I292" s="8">
        <f t="shared" si="13"/>
        <v>3.0588235294117645</v>
      </c>
      <c r="J292" s="8">
        <f t="shared" si="14"/>
        <v>2.7352941176470589</v>
      </c>
    </row>
    <row r="293" spans="1:10" ht="18.75" x14ac:dyDescent="0.3">
      <c r="A293" s="18" t="s">
        <v>6</v>
      </c>
      <c r="B293" s="18">
        <v>150</v>
      </c>
      <c r="C293" s="18">
        <v>292</v>
      </c>
      <c r="D293" s="18">
        <v>10</v>
      </c>
      <c r="E293" s="18">
        <v>14</v>
      </c>
      <c r="F293" s="18">
        <v>38</v>
      </c>
      <c r="G293" s="18">
        <v>14</v>
      </c>
      <c r="H293" s="8">
        <f t="shared" si="12"/>
        <v>1.4</v>
      </c>
      <c r="I293" s="8">
        <f t="shared" si="13"/>
        <v>3.8</v>
      </c>
      <c r="J293" s="8">
        <f t="shared" si="14"/>
        <v>1.4</v>
      </c>
    </row>
    <row r="294" spans="1:10" ht="18.75" x14ac:dyDescent="0.3">
      <c r="A294" s="18" t="s">
        <v>6</v>
      </c>
      <c r="B294" s="18">
        <v>151</v>
      </c>
      <c r="C294" s="18">
        <v>293</v>
      </c>
      <c r="D294" s="18">
        <v>20</v>
      </c>
      <c r="E294" s="18">
        <v>65</v>
      </c>
      <c r="F294" s="18">
        <v>43</v>
      </c>
      <c r="G294" s="18">
        <v>54</v>
      </c>
      <c r="H294" s="8">
        <f t="shared" si="12"/>
        <v>3.25</v>
      </c>
      <c r="I294" s="8">
        <f t="shared" si="13"/>
        <v>2.15</v>
      </c>
      <c r="J294" s="8">
        <f t="shared" si="14"/>
        <v>2.7</v>
      </c>
    </row>
    <row r="295" spans="1:10" ht="18.75" x14ac:dyDescent="0.3">
      <c r="A295" s="18" t="s">
        <v>6</v>
      </c>
      <c r="B295" s="18">
        <v>152</v>
      </c>
      <c r="C295" s="18">
        <v>294</v>
      </c>
      <c r="D295" s="18">
        <v>15</v>
      </c>
      <c r="E295" s="18">
        <v>31</v>
      </c>
      <c r="F295" s="18">
        <v>45</v>
      </c>
      <c r="G295" s="18">
        <v>37</v>
      </c>
      <c r="H295" s="8">
        <f t="shared" si="12"/>
        <v>2.0666666666666669</v>
      </c>
      <c r="I295" s="8">
        <f t="shared" si="13"/>
        <v>3</v>
      </c>
      <c r="J295" s="8">
        <f t="shared" si="14"/>
        <v>2.4666666666666668</v>
      </c>
    </row>
    <row r="296" spans="1:10" ht="18.75" x14ac:dyDescent="0.3">
      <c r="A296" s="18" t="s">
        <v>6</v>
      </c>
      <c r="B296" s="18">
        <v>153</v>
      </c>
      <c r="C296" s="18">
        <v>295</v>
      </c>
      <c r="D296" s="18">
        <v>31</v>
      </c>
      <c r="E296" s="18">
        <v>71</v>
      </c>
      <c r="F296" s="18">
        <v>89</v>
      </c>
      <c r="G296" s="18">
        <v>47</v>
      </c>
      <c r="H296" s="8">
        <f t="shared" si="12"/>
        <v>2.2903225806451615</v>
      </c>
      <c r="I296" s="8">
        <f t="shared" si="13"/>
        <v>2.870967741935484</v>
      </c>
      <c r="J296" s="8">
        <f t="shared" si="14"/>
        <v>1.5161290322580645</v>
      </c>
    </row>
    <row r="297" spans="1:10" ht="18.75" x14ac:dyDescent="0.3">
      <c r="A297" s="18" t="s">
        <v>6</v>
      </c>
      <c r="B297" s="18">
        <v>154</v>
      </c>
      <c r="C297" s="18">
        <v>296</v>
      </c>
      <c r="D297" s="18">
        <v>29</v>
      </c>
      <c r="E297" s="18">
        <v>66</v>
      </c>
      <c r="F297" s="18">
        <v>63</v>
      </c>
      <c r="G297" s="18">
        <v>49</v>
      </c>
      <c r="H297" s="8">
        <f t="shared" si="12"/>
        <v>2.2758620689655173</v>
      </c>
      <c r="I297" s="8">
        <f t="shared" si="13"/>
        <v>2.1724137931034484</v>
      </c>
      <c r="J297" s="8">
        <f t="shared" si="14"/>
        <v>1.6896551724137931</v>
      </c>
    </row>
    <row r="298" spans="1:10" ht="18.75" x14ac:dyDescent="0.3">
      <c r="A298" s="18" t="s">
        <v>6</v>
      </c>
      <c r="B298" s="18">
        <v>155</v>
      </c>
      <c r="C298" s="18">
        <v>297</v>
      </c>
      <c r="D298" s="18">
        <v>16</v>
      </c>
      <c r="E298" s="18">
        <v>27</v>
      </c>
      <c r="F298" s="18">
        <v>47</v>
      </c>
      <c r="G298" s="18">
        <v>35</v>
      </c>
      <c r="H298" s="8">
        <f t="shared" si="12"/>
        <v>1.6875</v>
      </c>
      <c r="I298" s="8">
        <f t="shared" si="13"/>
        <v>2.9375</v>
      </c>
      <c r="J298" s="8">
        <f t="shared" si="14"/>
        <v>2.1875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workbookViewId="0">
      <pane xSplit="1" ySplit="1" topLeftCell="B266" activePane="bottomRight" state="frozen"/>
      <selection pane="topRight" activeCell="B1" sqref="B1"/>
      <selection pane="bottomLeft" activeCell="A2" sqref="A2"/>
      <selection pane="bottomRight" sqref="A1:J302"/>
    </sheetView>
  </sheetViews>
  <sheetFormatPr defaultRowHeight="15" x14ac:dyDescent="0.25"/>
  <cols>
    <col min="1" max="1" width="15.42578125" bestFit="1" customWidth="1"/>
    <col min="8" max="8" width="16.85546875" customWidth="1"/>
  </cols>
  <sheetData>
    <row r="1" spans="1:10" ht="18.75" x14ac:dyDescent="0.3">
      <c r="A1" s="11" t="s">
        <v>0</v>
      </c>
      <c r="B1" s="13" t="s">
        <v>1</v>
      </c>
      <c r="C1" s="13" t="s">
        <v>14</v>
      </c>
      <c r="D1" s="13" t="s">
        <v>2</v>
      </c>
      <c r="E1" s="14" t="s">
        <v>8</v>
      </c>
      <c r="F1" s="13" t="s">
        <v>9</v>
      </c>
      <c r="G1" s="13" t="s">
        <v>3</v>
      </c>
      <c r="H1" s="16" t="s">
        <v>15</v>
      </c>
      <c r="I1" s="16" t="s">
        <v>16</v>
      </c>
      <c r="J1" s="16" t="s">
        <v>17</v>
      </c>
    </row>
    <row r="2" spans="1:10" x14ac:dyDescent="0.25">
      <c r="A2" s="8" t="s">
        <v>10</v>
      </c>
      <c r="B2" s="9">
        <v>266</v>
      </c>
      <c r="C2" s="9">
        <v>1</v>
      </c>
      <c r="D2" s="9">
        <v>28</v>
      </c>
      <c r="E2" s="10">
        <v>84</v>
      </c>
      <c r="F2" s="9">
        <v>89</v>
      </c>
      <c r="G2" s="9">
        <v>92</v>
      </c>
      <c r="H2">
        <f>E2/D2</f>
        <v>3</v>
      </c>
      <c r="I2">
        <f>F2/D2</f>
        <v>3.1785714285714284</v>
      </c>
      <c r="J2" s="8">
        <f t="shared" ref="J2:J35" si="0">G2/D2</f>
        <v>3.2857142857142856</v>
      </c>
    </row>
    <row r="3" spans="1:10" x14ac:dyDescent="0.25">
      <c r="A3" s="8" t="s">
        <v>10</v>
      </c>
      <c r="B3" s="9">
        <v>267</v>
      </c>
      <c r="C3" s="9">
        <v>2</v>
      </c>
      <c r="D3" s="9">
        <v>24</v>
      </c>
      <c r="E3" s="10">
        <v>78</v>
      </c>
      <c r="F3" s="9">
        <v>64</v>
      </c>
      <c r="G3" s="9">
        <v>38</v>
      </c>
      <c r="H3" s="8">
        <f t="shared" ref="H3:H66" si="1">E3/D3</f>
        <v>3.25</v>
      </c>
      <c r="I3" s="8">
        <f t="shared" ref="I3:I66" si="2">F3/D3</f>
        <v>2.6666666666666665</v>
      </c>
      <c r="J3" s="8">
        <f t="shared" si="0"/>
        <v>1.5833333333333333</v>
      </c>
    </row>
    <row r="4" spans="1:10" x14ac:dyDescent="0.25">
      <c r="A4" s="8" t="s">
        <v>10</v>
      </c>
      <c r="B4" s="9">
        <v>268</v>
      </c>
      <c r="C4" s="9">
        <v>3</v>
      </c>
      <c r="D4" s="9">
        <v>19</v>
      </c>
      <c r="E4" s="10">
        <v>43</v>
      </c>
      <c r="F4" s="9">
        <v>66</v>
      </c>
      <c r="G4" s="9">
        <v>44</v>
      </c>
      <c r="H4" s="8">
        <f t="shared" si="1"/>
        <v>2.263157894736842</v>
      </c>
      <c r="I4" s="8">
        <f t="shared" si="2"/>
        <v>3.4736842105263159</v>
      </c>
      <c r="J4" s="8">
        <f t="shared" si="0"/>
        <v>2.3157894736842106</v>
      </c>
    </row>
    <row r="5" spans="1:10" x14ac:dyDescent="0.25">
      <c r="A5" s="8" t="s">
        <v>10</v>
      </c>
      <c r="B5" s="9">
        <v>269</v>
      </c>
      <c r="C5" s="9">
        <v>4</v>
      </c>
      <c r="D5" s="9">
        <v>8</v>
      </c>
      <c r="E5" s="10">
        <v>23</v>
      </c>
      <c r="F5" s="9">
        <v>32</v>
      </c>
      <c r="G5" s="9">
        <v>18</v>
      </c>
      <c r="H5" s="8">
        <f t="shared" si="1"/>
        <v>2.875</v>
      </c>
      <c r="I5" s="8">
        <f t="shared" si="2"/>
        <v>4</v>
      </c>
      <c r="J5" s="8">
        <f t="shared" si="0"/>
        <v>2.25</v>
      </c>
    </row>
    <row r="6" spans="1:10" x14ac:dyDescent="0.25">
      <c r="A6" s="8" t="s">
        <v>10</v>
      </c>
      <c r="B6" s="9">
        <v>270</v>
      </c>
      <c r="C6" s="9">
        <v>5</v>
      </c>
      <c r="D6" s="9">
        <v>24</v>
      </c>
      <c r="E6" s="10">
        <v>59</v>
      </c>
      <c r="F6" s="9">
        <v>93</v>
      </c>
      <c r="G6" s="9">
        <v>40</v>
      </c>
      <c r="H6" s="8">
        <f t="shared" si="1"/>
        <v>2.4583333333333335</v>
      </c>
      <c r="I6" s="8">
        <f t="shared" si="2"/>
        <v>3.875</v>
      </c>
      <c r="J6" s="8">
        <f t="shared" si="0"/>
        <v>1.6666666666666667</v>
      </c>
    </row>
    <row r="7" spans="1:10" x14ac:dyDescent="0.25">
      <c r="A7" s="8" t="s">
        <v>10</v>
      </c>
      <c r="B7" s="9">
        <v>271</v>
      </c>
      <c r="C7" s="9">
        <v>6</v>
      </c>
      <c r="D7" s="9">
        <v>7</v>
      </c>
      <c r="E7" s="10">
        <v>13</v>
      </c>
      <c r="F7" s="9">
        <v>25</v>
      </c>
      <c r="G7" s="9">
        <v>17</v>
      </c>
      <c r="H7" s="8">
        <f t="shared" si="1"/>
        <v>1.8571428571428572</v>
      </c>
      <c r="I7" s="8">
        <f t="shared" si="2"/>
        <v>3.5714285714285716</v>
      </c>
      <c r="J7" s="8">
        <f t="shared" si="0"/>
        <v>2.4285714285714284</v>
      </c>
    </row>
    <row r="8" spans="1:10" x14ac:dyDescent="0.25">
      <c r="A8" s="8" t="s">
        <v>10</v>
      </c>
      <c r="B8" s="9">
        <v>272</v>
      </c>
      <c r="C8" s="9">
        <v>7</v>
      </c>
      <c r="D8" s="9">
        <v>26</v>
      </c>
      <c r="E8" s="10">
        <v>101</v>
      </c>
      <c r="F8" s="9">
        <v>71</v>
      </c>
      <c r="G8" s="9">
        <v>125</v>
      </c>
      <c r="H8" s="8">
        <f t="shared" si="1"/>
        <v>3.8846153846153846</v>
      </c>
      <c r="I8" s="8">
        <f t="shared" si="2"/>
        <v>2.7307692307692308</v>
      </c>
      <c r="J8" s="8">
        <f t="shared" si="0"/>
        <v>4.8076923076923075</v>
      </c>
    </row>
    <row r="9" spans="1:10" x14ac:dyDescent="0.25">
      <c r="A9" s="8" t="s">
        <v>10</v>
      </c>
      <c r="B9" s="9">
        <v>273</v>
      </c>
      <c r="C9" s="9">
        <v>8</v>
      </c>
      <c r="D9" s="9">
        <v>10</v>
      </c>
      <c r="E9" s="10">
        <v>20</v>
      </c>
      <c r="F9" s="9">
        <v>43</v>
      </c>
      <c r="G9" s="9">
        <v>21</v>
      </c>
      <c r="H9" s="8">
        <f t="shared" si="1"/>
        <v>2</v>
      </c>
      <c r="I9" s="8">
        <f t="shared" si="2"/>
        <v>4.3</v>
      </c>
      <c r="J9" s="8">
        <f t="shared" si="0"/>
        <v>2.1</v>
      </c>
    </row>
    <row r="10" spans="1:10" x14ac:dyDescent="0.25">
      <c r="A10" s="8" t="s">
        <v>10</v>
      </c>
      <c r="B10" s="9">
        <v>274</v>
      </c>
      <c r="C10" s="9">
        <v>9</v>
      </c>
      <c r="D10" s="9">
        <v>8</v>
      </c>
      <c r="E10" s="10">
        <v>14</v>
      </c>
      <c r="F10" s="9">
        <v>29</v>
      </c>
      <c r="G10" s="9">
        <v>20</v>
      </c>
      <c r="H10" s="8">
        <f t="shared" si="1"/>
        <v>1.75</v>
      </c>
      <c r="I10" s="8">
        <f t="shared" si="2"/>
        <v>3.625</v>
      </c>
      <c r="J10" s="8">
        <f t="shared" si="0"/>
        <v>2.5</v>
      </c>
    </row>
    <row r="11" spans="1:10" x14ac:dyDescent="0.25">
      <c r="A11" s="8" t="s">
        <v>10</v>
      </c>
      <c r="B11" s="9">
        <v>275</v>
      </c>
      <c r="C11" s="9">
        <v>10</v>
      </c>
      <c r="D11" s="9">
        <v>10</v>
      </c>
      <c r="E11" s="10">
        <v>19</v>
      </c>
      <c r="F11" s="9">
        <v>42</v>
      </c>
      <c r="G11" s="9">
        <v>32</v>
      </c>
      <c r="H11" s="8">
        <f t="shared" si="1"/>
        <v>1.9</v>
      </c>
      <c r="I11" s="8">
        <f t="shared" si="2"/>
        <v>4.2</v>
      </c>
      <c r="J11" s="8">
        <f t="shared" si="0"/>
        <v>3.2</v>
      </c>
    </row>
    <row r="12" spans="1:10" x14ac:dyDescent="0.25">
      <c r="A12" s="8" t="s">
        <v>10</v>
      </c>
      <c r="B12" s="9">
        <v>276</v>
      </c>
      <c r="C12" s="9">
        <v>11</v>
      </c>
      <c r="D12" s="9">
        <v>2</v>
      </c>
      <c r="E12" s="10">
        <v>8</v>
      </c>
      <c r="F12" s="9">
        <v>8</v>
      </c>
      <c r="G12" s="9">
        <v>4</v>
      </c>
      <c r="H12" s="8">
        <f t="shared" si="1"/>
        <v>4</v>
      </c>
      <c r="I12" s="8">
        <f t="shared" si="2"/>
        <v>4</v>
      </c>
      <c r="J12" s="8">
        <f t="shared" si="0"/>
        <v>2</v>
      </c>
    </row>
    <row r="13" spans="1:10" x14ac:dyDescent="0.25">
      <c r="A13" s="8" t="s">
        <v>10</v>
      </c>
      <c r="B13" s="9">
        <v>277</v>
      </c>
      <c r="C13" s="9">
        <v>12</v>
      </c>
      <c r="D13" s="9">
        <v>8</v>
      </c>
      <c r="E13" s="10">
        <v>44</v>
      </c>
      <c r="F13" s="9">
        <v>38</v>
      </c>
      <c r="G13" s="9">
        <v>26</v>
      </c>
      <c r="H13" s="8">
        <f t="shared" si="1"/>
        <v>5.5</v>
      </c>
      <c r="I13" s="8">
        <f t="shared" si="2"/>
        <v>4.75</v>
      </c>
      <c r="J13" s="8">
        <f t="shared" si="0"/>
        <v>3.25</v>
      </c>
    </row>
    <row r="14" spans="1:10" x14ac:dyDescent="0.25">
      <c r="A14" s="8" t="s">
        <v>10</v>
      </c>
      <c r="B14" s="9">
        <v>278</v>
      </c>
      <c r="C14" s="9">
        <v>13</v>
      </c>
      <c r="D14" s="9">
        <v>7</v>
      </c>
      <c r="E14" s="10">
        <v>18</v>
      </c>
      <c r="F14" s="9">
        <v>19</v>
      </c>
      <c r="G14" s="9">
        <v>21</v>
      </c>
      <c r="H14" s="8">
        <f t="shared" si="1"/>
        <v>2.5714285714285716</v>
      </c>
      <c r="I14" s="8">
        <f t="shared" si="2"/>
        <v>2.7142857142857144</v>
      </c>
      <c r="J14" s="8">
        <f t="shared" si="0"/>
        <v>3</v>
      </c>
    </row>
    <row r="15" spans="1:10" x14ac:dyDescent="0.25">
      <c r="A15" s="8" t="s">
        <v>10</v>
      </c>
      <c r="B15" s="9">
        <v>279</v>
      </c>
      <c r="C15" s="9">
        <v>14</v>
      </c>
      <c r="D15" s="9">
        <v>11</v>
      </c>
      <c r="E15" s="10">
        <v>33</v>
      </c>
      <c r="F15" s="9">
        <v>39</v>
      </c>
      <c r="G15" s="9">
        <v>72</v>
      </c>
      <c r="H15" s="8">
        <f t="shared" si="1"/>
        <v>3</v>
      </c>
      <c r="I15" s="8">
        <f t="shared" si="2"/>
        <v>3.5454545454545454</v>
      </c>
      <c r="J15" s="8">
        <f t="shared" si="0"/>
        <v>6.5454545454545459</v>
      </c>
    </row>
    <row r="16" spans="1:10" x14ac:dyDescent="0.25">
      <c r="A16" s="8" t="s">
        <v>10</v>
      </c>
      <c r="B16" s="9">
        <v>280</v>
      </c>
      <c r="C16" s="9">
        <v>15</v>
      </c>
      <c r="D16" s="9">
        <v>9</v>
      </c>
      <c r="E16" s="10">
        <v>32</v>
      </c>
      <c r="F16" s="9">
        <v>37</v>
      </c>
      <c r="G16" s="9">
        <v>34</v>
      </c>
      <c r="H16" s="8">
        <f t="shared" si="1"/>
        <v>3.5555555555555554</v>
      </c>
      <c r="I16" s="8">
        <f t="shared" si="2"/>
        <v>4.1111111111111107</v>
      </c>
      <c r="J16" s="8">
        <f t="shared" si="0"/>
        <v>3.7777777777777777</v>
      </c>
    </row>
    <row r="17" spans="1:10" x14ac:dyDescent="0.25">
      <c r="A17" s="8" t="s">
        <v>10</v>
      </c>
      <c r="B17" s="9">
        <v>281</v>
      </c>
      <c r="C17" s="9">
        <v>16</v>
      </c>
      <c r="D17" s="9">
        <v>5</v>
      </c>
      <c r="E17" s="10">
        <v>13</v>
      </c>
      <c r="F17" s="9">
        <v>26</v>
      </c>
      <c r="G17" s="9">
        <v>12</v>
      </c>
      <c r="H17" s="8">
        <f t="shared" si="1"/>
        <v>2.6</v>
      </c>
      <c r="I17" s="8">
        <f t="shared" si="2"/>
        <v>5.2</v>
      </c>
      <c r="J17" s="8">
        <f t="shared" si="0"/>
        <v>2.4</v>
      </c>
    </row>
    <row r="18" spans="1:10" x14ac:dyDescent="0.25">
      <c r="A18" s="8" t="s">
        <v>10</v>
      </c>
      <c r="B18" s="9">
        <v>282</v>
      </c>
      <c r="C18" s="9">
        <v>17</v>
      </c>
      <c r="D18" s="9">
        <v>5</v>
      </c>
      <c r="E18" s="10">
        <v>9</v>
      </c>
      <c r="F18" s="9">
        <v>15</v>
      </c>
      <c r="G18" s="9">
        <v>12</v>
      </c>
      <c r="H18" s="8">
        <f t="shared" si="1"/>
        <v>1.8</v>
      </c>
      <c r="I18" s="8">
        <f t="shared" si="2"/>
        <v>3</v>
      </c>
      <c r="J18" s="8">
        <f t="shared" si="0"/>
        <v>2.4</v>
      </c>
    </row>
    <row r="19" spans="1:10" x14ac:dyDescent="0.25">
      <c r="A19" s="8" t="s">
        <v>10</v>
      </c>
      <c r="B19" s="9">
        <v>283</v>
      </c>
      <c r="C19" s="9">
        <v>18</v>
      </c>
      <c r="D19" s="9">
        <v>9</v>
      </c>
      <c r="E19" s="10">
        <v>26</v>
      </c>
      <c r="F19" s="9">
        <v>31</v>
      </c>
      <c r="G19" s="9">
        <v>26</v>
      </c>
      <c r="H19" s="8">
        <f t="shared" si="1"/>
        <v>2.8888888888888888</v>
      </c>
      <c r="I19" s="8">
        <f t="shared" si="2"/>
        <v>3.4444444444444446</v>
      </c>
      <c r="J19" s="8">
        <f t="shared" si="0"/>
        <v>2.8888888888888888</v>
      </c>
    </row>
    <row r="20" spans="1:10" x14ac:dyDescent="0.25">
      <c r="A20" s="8" t="s">
        <v>10</v>
      </c>
      <c r="B20" s="9">
        <v>284</v>
      </c>
      <c r="C20" s="9">
        <v>19</v>
      </c>
      <c r="D20" s="9">
        <v>13</v>
      </c>
      <c r="E20" s="10">
        <v>56</v>
      </c>
      <c r="F20" s="9">
        <v>54</v>
      </c>
      <c r="G20" s="9">
        <v>23</v>
      </c>
      <c r="H20" s="8">
        <f t="shared" si="1"/>
        <v>4.3076923076923075</v>
      </c>
      <c r="I20" s="8">
        <f t="shared" si="2"/>
        <v>4.1538461538461542</v>
      </c>
      <c r="J20" s="8">
        <f t="shared" si="0"/>
        <v>1.7692307692307692</v>
      </c>
    </row>
    <row r="21" spans="1:10" x14ac:dyDescent="0.25">
      <c r="A21" s="8" t="s">
        <v>10</v>
      </c>
      <c r="B21" s="9">
        <v>285</v>
      </c>
      <c r="C21" s="9">
        <v>20</v>
      </c>
      <c r="D21" s="9">
        <v>11</v>
      </c>
      <c r="E21" s="10">
        <v>26</v>
      </c>
      <c r="F21" s="9">
        <v>48</v>
      </c>
      <c r="G21" s="9">
        <v>21</v>
      </c>
      <c r="H21" s="8">
        <f t="shared" si="1"/>
        <v>2.3636363636363638</v>
      </c>
      <c r="I21" s="8">
        <f t="shared" si="2"/>
        <v>4.3636363636363633</v>
      </c>
      <c r="J21" s="8">
        <f t="shared" si="0"/>
        <v>1.9090909090909092</v>
      </c>
    </row>
    <row r="22" spans="1:10" x14ac:dyDescent="0.25">
      <c r="A22" s="8" t="s">
        <v>10</v>
      </c>
      <c r="B22" s="9">
        <v>286</v>
      </c>
      <c r="C22" s="9">
        <v>21</v>
      </c>
      <c r="D22" s="9">
        <v>5</v>
      </c>
      <c r="E22" s="10">
        <v>10</v>
      </c>
      <c r="F22" s="9">
        <v>17</v>
      </c>
      <c r="G22" s="9">
        <v>12</v>
      </c>
      <c r="H22" s="8">
        <f t="shared" si="1"/>
        <v>2</v>
      </c>
      <c r="I22" s="8">
        <f t="shared" si="2"/>
        <v>3.4</v>
      </c>
      <c r="J22" s="8">
        <f t="shared" si="0"/>
        <v>2.4</v>
      </c>
    </row>
    <row r="23" spans="1:10" x14ac:dyDescent="0.25">
      <c r="A23" s="8" t="s">
        <v>10</v>
      </c>
      <c r="B23" s="9">
        <v>287</v>
      </c>
      <c r="C23" s="9">
        <v>22</v>
      </c>
      <c r="D23" s="9">
        <v>9</v>
      </c>
      <c r="E23" s="10">
        <v>36</v>
      </c>
      <c r="F23" s="9">
        <v>28</v>
      </c>
      <c r="G23" s="9">
        <v>13</v>
      </c>
      <c r="H23" s="8">
        <f t="shared" si="1"/>
        <v>4</v>
      </c>
      <c r="I23" s="8">
        <f t="shared" si="2"/>
        <v>3.1111111111111112</v>
      </c>
      <c r="J23" s="8">
        <f t="shared" si="0"/>
        <v>1.4444444444444444</v>
      </c>
    </row>
    <row r="24" spans="1:10" x14ac:dyDescent="0.25">
      <c r="A24" s="8" t="s">
        <v>10</v>
      </c>
      <c r="B24" s="9">
        <v>288</v>
      </c>
      <c r="C24" s="9">
        <v>23</v>
      </c>
      <c r="D24" s="9">
        <v>15</v>
      </c>
      <c r="E24" s="10">
        <v>43</v>
      </c>
      <c r="F24" s="9">
        <v>66</v>
      </c>
      <c r="G24" s="9">
        <v>25</v>
      </c>
      <c r="H24" s="8">
        <f t="shared" si="1"/>
        <v>2.8666666666666667</v>
      </c>
      <c r="I24" s="8">
        <f t="shared" si="2"/>
        <v>4.4000000000000004</v>
      </c>
      <c r="J24" s="8">
        <f t="shared" si="0"/>
        <v>1.6666666666666667</v>
      </c>
    </row>
    <row r="25" spans="1:10" x14ac:dyDescent="0.25">
      <c r="A25" s="8" t="s">
        <v>10</v>
      </c>
      <c r="B25" s="9">
        <v>289</v>
      </c>
      <c r="C25" s="9">
        <v>24</v>
      </c>
      <c r="D25" s="9">
        <v>12</v>
      </c>
      <c r="E25" s="10">
        <v>34</v>
      </c>
      <c r="F25" s="9">
        <v>60</v>
      </c>
      <c r="G25" s="9">
        <v>27</v>
      </c>
      <c r="H25" s="8">
        <f t="shared" si="1"/>
        <v>2.8333333333333335</v>
      </c>
      <c r="I25" s="8">
        <f t="shared" si="2"/>
        <v>5</v>
      </c>
      <c r="J25" s="8">
        <f t="shared" si="0"/>
        <v>2.25</v>
      </c>
    </row>
    <row r="26" spans="1:10" x14ac:dyDescent="0.25">
      <c r="A26" s="8" t="s">
        <v>10</v>
      </c>
      <c r="B26" s="9">
        <v>290</v>
      </c>
      <c r="C26" s="9">
        <v>25</v>
      </c>
      <c r="D26" s="9">
        <v>7</v>
      </c>
      <c r="E26" s="10">
        <v>11</v>
      </c>
      <c r="F26" s="9">
        <v>65</v>
      </c>
      <c r="G26" s="9">
        <v>20</v>
      </c>
      <c r="H26" s="8">
        <f t="shared" si="1"/>
        <v>1.5714285714285714</v>
      </c>
      <c r="I26" s="8">
        <f t="shared" si="2"/>
        <v>9.2857142857142865</v>
      </c>
      <c r="J26" s="8">
        <f t="shared" si="0"/>
        <v>2.8571428571428572</v>
      </c>
    </row>
    <row r="27" spans="1:10" x14ac:dyDescent="0.25">
      <c r="A27" s="8" t="s">
        <v>10</v>
      </c>
      <c r="B27" s="9">
        <v>291</v>
      </c>
      <c r="C27" s="9">
        <v>26</v>
      </c>
      <c r="D27" s="9">
        <v>4</v>
      </c>
      <c r="E27" s="10">
        <v>6</v>
      </c>
      <c r="F27" s="9">
        <v>13</v>
      </c>
      <c r="G27" s="9">
        <v>4</v>
      </c>
      <c r="H27" s="8">
        <f t="shared" si="1"/>
        <v>1.5</v>
      </c>
      <c r="I27" s="8">
        <f t="shared" si="2"/>
        <v>3.25</v>
      </c>
      <c r="J27" s="8">
        <f t="shared" si="0"/>
        <v>1</v>
      </c>
    </row>
    <row r="28" spans="1:10" x14ac:dyDescent="0.25">
      <c r="A28" s="8" t="s">
        <v>10</v>
      </c>
      <c r="B28" s="9">
        <v>292</v>
      </c>
      <c r="C28" s="9">
        <v>27</v>
      </c>
      <c r="D28" s="9">
        <v>7</v>
      </c>
      <c r="E28" s="10">
        <v>29</v>
      </c>
      <c r="F28" s="9">
        <v>26</v>
      </c>
      <c r="G28" s="9">
        <v>23</v>
      </c>
      <c r="H28" s="8">
        <f t="shared" si="1"/>
        <v>4.1428571428571432</v>
      </c>
      <c r="I28" s="8">
        <f t="shared" si="2"/>
        <v>3.7142857142857144</v>
      </c>
      <c r="J28" s="8">
        <f t="shared" si="0"/>
        <v>3.2857142857142856</v>
      </c>
    </row>
    <row r="29" spans="1:10" x14ac:dyDescent="0.25">
      <c r="A29" s="8" t="s">
        <v>10</v>
      </c>
      <c r="B29" s="9">
        <v>293</v>
      </c>
      <c r="C29" s="9">
        <v>28</v>
      </c>
      <c r="D29" s="9">
        <v>2</v>
      </c>
      <c r="E29" s="10">
        <v>12</v>
      </c>
      <c r="F29" s="9">
        <v>11</v>
      </c>
      <c r="G29" s="9">
        <v>12</v>
      </c>
      <c r="H29" s="8">
        <f t="shared" si="1"/>
        <v>6</v>
      </c>
      <c r="I29" s="8">
        <f t="shared" si="2"/>
        <v>5.5</v>
      </c>
      <c r="J29" s="8">
        <f t="shared" si="0"/>
        <v>6</v>
      </c>
    </row>
    <row r="30" spans="1:10" x14ac:dyDescent="0.25">
      <c r="A30" s="8" t="s">
        <v>10</v>
      </c>
      <c r="B30" s="9">
        <v>294</v>
      </c>
      <c r="C30" s="9">
        <v>29</v>
      </c>
      <c r="D30" s="9">
        <v>3</v>
      </c>
      <c r="E30" s="10">
        <v>7</v>
      </c>
      <c r="F30" s="9">
        <v>8</v>
      </c>
      <c r="G30" s="9">
        <v>4</v>
      </c>
      <c r="H30" s="8">
        <f t="shared" si="1"/>
        <v>2.3333333333333335</v>
      </c>
      <c r="I30" s="8">
        <f t="shared" si="2"/>
        <v>2.6666666666666665</v>
      </c>
      <c r="J30" s="8">
        <f t="shared" si="0"/>
        <v>1.3333333333333333</v>
      </c>
    </row>
    <row r="31" spans="1:10" x14ac:dyDescent="0.25">
      <c r="A31" s="8" t="s">
        <v>10</v>
      </c>
      <c r="B31" s="9">
        <v>295</v>
      </c>
      <c r="C31" s="9">
        <v>30</v>
      </c>
      <c r="D31" s="9">
        <v>22</v>
      </c>
      <c r="E31" s="10">
        <v>78</v>
      </c>
      <c r="F31" s="9">
        <v>82</v>
      </c>
      <c r="G31" s="9">
        <v>43</v>
      </c>
      <c r="H31" s="8">
        <f t="shared" si="1"/>
        <v>3.5454545454545454</v>
      </c>
      <c r="I31" s="8">
        <f t="shared" si="2"/>
        <v>3.7272727272727271</v>
      </c>
      <c r="J31" s="8">
        <f t="shared" si="0"/>
        <v>1.9545454545454546</v>
      </c>
    </row>
    <row r="32" spans="1:10" x14ac:dyDescent="0.25">
      <c r="A32" s="8" t="s">
        <v>10</v>
      </c>
      <c r="B32" s="9">
        <v>296</v>
      </c>
      <c r="C32" s="9">
        <v>31</v>
      </c>
      <c r="D32" s="9">
        <v>27</v>
      </c>
      <c r="E32" s="10">
        <v>75</v>
      </c>
      <c r="F32" s="9">
        <v>100</v>
      </c>
      <c r="G32" s="9">
        <v>49</v>
      </c>
      <c r="H32" s="8">
        <f t="shared" si="1"/>
        <v>2.7777777777777777</v>
      </c>
      <c r="I32" s="8">
        <f t="shared" si="2"/>
        <v>3.7037037037037037</v>
      </c>
      <c r="J32" s="8">
        <f t="shared" si="0"/>
        <v>1.8148148148148149</v>
      </c>
    </row>
    <row r="33" spans="1:10" x14ac:dyDescent="0.25">
      <c r="A33" s="11" t="s">
        <v>11</v>
      </c>
      <c r="B33" s="9">
        <v>1</v>
      </c>
      <c r="C33" s="9">
        <v>32</v>
      </c>
      <c r="D33" s="9">
        <v>15</v>
      </c>
      <c r="E33" s="10">
        <v>31</v>
      </c>
      <c r="F33" s="9">
        <v>52</v>
      </c>
      <c r="G33" s="9">
        <v>20</v>
      </c>
      <c r="H33" s="8">
        <f t="shared" si="1"/>
        <v>2.0666666666666669</v>
      </c>
      <c r="I33" s="8">
        <f t="shared" si="2"/>
        <v>3.4666666666666668</v>
      </c>
      <c r="J33" s="8">
        <f t="shared" si="0"/>
        <v>1.3333333333333333</v>
      </c>
    </row>
    <row r="34" spans="1:10" x14ac:dyDescent="0.25">
      <c r="A34" s="12" t="s">
        <v>11</v>
      </c>
      <c r="B34" s="9">
        <v>2</v>
      </c>
      <c r="C34" s="9">
        <v>33</v>
      </c>
      <c r="D34" s="9">
        <v>14</v>
      </c>
      <c r="E34" s="10">
        <v>34</v>
      </c>
      <c r="F34" s="9">
        <v>38</v>
      </c>
      <c r="G34" s="9">
        <v>27</v>
      </c>
      <c r="H34" s="8">
        <f t="shared" si="1"/>
        <v>2.4285714285714284</v>
      </c>
      <c r="I34" s="8">
        <f t="shared" si="2"/>
        <v>2.7142857142857144</v>
      </c>
      <c r="J34" s="8">
        <f t="shared" si="0"/>
        <v>1.9285714285714286</v>
      </c>
    </row>
    <row r="35" spans="1:10" x14ac:dyDescent="0.25">
      <c r="A35" s="12" t="s">
        <v>11</v>
      </c>
      <c r="B35" s="9">
        <v>3</v>
      </c>
      <c r="C35" s="9">
        <v>34</v>
      </c>
      <c r="D35" s="9">
        <v>45</v>
      </c>
      <c r="E35" s="10">
        <v>250</v>
      </c>
      <c r="F35" s="9">
        <v>132</v>
      </c>
      <c r="G35" s="9">
        <v>86</v>
      </c>
      <c r="H35" s="8">
        <f t="shared" si="1"/>
        <v>5.5555555555555554</v>
      </c>
      <c r="I35" s="8">
        <f t="shared" si="2"/>
        <v>2.9333333333333331</v>
      </c>
      <c r="J35" s="8">
        <f t="shared" si="0"/>
        <v>1.9111111111111112</v>
      </c>
    </row>
    <row r="36" spans="1:10" x14ac:dyDescent="0.25">
      <c r="A36" s="12" t="s">
        <v>11</v>
      </c>
      <c r="B36" s="9">
        <v>4</v>
      </c>
      <c r="C36" s="9">
        <v>35</v>
      </c>
      <c r="D36" s="9">
        <v>30</v>
      </c>
      <c r="E36" s="10">
        <v>90</v>
      </c>
      <c r="F36" s="9">
        <v>79</v>
      </c>
      <c r="G36" s="9">
        <v>51</v>
      </c>
      <c r="H36" s="8">
        <f>E36/D36</f>
        <v>3</v>
      </c>
      <c r="I36" s="8">
        <f t="shared" si="2"/>
        <v>2.6333333333333333</v>
      </c>
      <c r="J36">
        <f>G36/D36</f>
        <v>1.7</v>
      </c>
    </row>
    <row r="37" spans="1:10" x14ac:dyDescent="0.25">
      <c r="A37" s="12" t="s">
        <v>11</v>
      </c>
      <c r="B37" s="9">
        <v>5</v>
      </c>
      <c r="C37" s="9">
        <v>36</v>
      </c>
      <c r="D37" s="9">
        <v>28</v>
      </c>
      <c r="E37" s="10">
        <v>90</v>
      </c>
      <c r="F37" s="9">
        <v>59</v>
      </c>
      <c r="G37" s="9">
        <v>48</v>
      </c>
      <c r="H37" s="8">
        <f t="shared" si="1"/>
        <v>3.2142857142857144</v>
      </c>
      <c r="I37" s="8">
        <f t="shared" si="2"/>
        <v>2.1071428571428572</v>
      </c>
      <c r="J37" s="8">
        <f t="shared" ref="J37:J100" si="3">G37/D37</f>
        <v>1.7142857142857142</v>
      </c>
    </row>
    <row r="38" spans="1:10" x14ac:dyDescent="0.25">
      <c r="A38" s="12" t="s">
        <v>11</v>
      </c>
      <c r="B38" s="9">
        <v>6</v>
      </c>
      <c r="C38" s="9">
        <v>37</v>
      </c>
      <c r="D38" s="9">
        <v>39</v>
      </c>
      <c r="E38" s="10">
        <v>100</v>
      </c>
      <c r="F38" s="9">
        <v>121</v>
      </c>
      <c r="G38" s="9">
        <v>135</v>
      </c>
      <c r="H38" s="8">
        <f t="shared" si="1"/>
        <v>2.5641025641025643</v>
      </c>
      <c r="I38" s="8">
        <f t="shared" si="2"/>
        <v>3.1025641025641026</v>
      </c>
      <c r="J38" s="8">
        <f t="shared" si="3"/>
        <v>3.4615384615384617</v>
      </c>
    </row>
    <row r="39" spans="1:10" x14ac:dyDescent="0.25">
      <c r="A39" s="12" t="s">
        <v>11</v>
      </c>
      <c r="B39" s="9">
        <v>7</v>
      </c>
      <c r="C39" s="9">
        <v>38</v>
      </c>
      <c r="D39" s="9">
        <v>8</v>
      </c>
      <c r="E39" s="10">
        <v>16</v>
      </c>
      <c r="F39" s="9">
        <v>27</v>
      </c>
      <c r="G39" s="9">
        <v>19</v>
      </c>
      <c r="H39" s="8">
        <f t="shared" si="1"/>
        <v>2</v>
      </c>
      <c r="I39" s="8">
        <f t="shared" si="2"/>
        <v>3.375</v>
      </c>
      <c r="J39" s="8">
        <f t="shared" si="3"/>
        <v>2.375</v>
      </c>
    </row>
    <row r="40" spans="1:10" x14ac:dyDescent="0.25">
      <c r="A40" s="12" t="s">
        <v>11</v>
      </c>
      <c r="B40" s="9">
        <v>8</v>
      </c>
      <c r="C40" s="9">
        <v>39</v>
      </c>
      <c r="D40" s="9">
        <v>74</v>
      </c>
      <c r="E40" s="10">
        <v>302</v>
      </c>
      <c r="F40" s="9">
        <v>188</v>
      </c>
      <c r="G40" s="9">
        <v>221</v>
      </c>
      <c r="H40" s="8">
        <f t="shared" si="1"/>
        <v>4.0810810810810807</v>
      </c>
      <c r="I40" s="8">
        <f t="shared" si="2"/>
        <v>2.5405405405405403</v>
      </c>
      <c r="J40" s="8">
        <f t="shared" si="3"/>
        <v>2.9864864864864864</v>
      </c>
    </row>
    <row r="41" spans="1:10" x14ac:dyDescent="0.25">
      <c r="A41" s="12" t="s">
        <v>11</v>
      </c>
      <c r="B41" s="9">
        <v>9</v>
      </c>
      <c r="C41" s="9">
        <v>40</v>
      </c>
      <c r="D41" s="9">
        <v>18</v>
      </c>
      <c r="E41" s="10">
        <v>64</v>
      </c>
      <c r="F41" s="9">
        <v>81</v>
      </c>
      <c r="G41" s="9">
        <v>37</v>
      </c>
      <c r="H41" s="8">
        <f t="shared" si="1"/>
        <v>3.5555555555555554</v>
      </c>
      <c r="I41" s="8">
        <f t="shared" si="2"/>
        <v>4.5</v>
      </c>
      <c r="J41" s="8">
        <f t="shared" si="3"/>
        <v>2.0555555555555554</v>
      </c>
    </row>
    <row r="42" spans="1:10" x14ac:dyDescent="0.25">
      <c r="A42" s="12" t="s">
        <v>11</v>
      </c>
      <c r="B42" s="9">
        <v>10</v>
      </c>
      <c r="C42" s="9">
        <v>41</v>
      </c>
      <c r="D42" s="9">
        <v>6</v>
      </c>
      <c r="E42" s="10">
        <v>14</v>
      </c>
      <c r="F42" s="9">
        <v>19</v>
      </c>
      <c r="G42" s="9">
        <v>23</v>
      </c>
      <c r="H42" s="8">
        <f t="shared" si="1"/>
        <v>2.3333333333333335</v>
      </c>
      <c r="I42" s="8">
        <f t="shared" si="2"/>
        <v>3.1666666666666665</v>
      </c>
      <c r="J42" s="8">
        <f t="shared" si="3"/>
        <v>3.8333333333333335</v>
      </c>
    </row>
    <row r="43" spans="1:10" x14ac:dyDescent="0.25">
      <c r="A43" s="12" t="s">
        <v>11</v>
      </c>
      <c r="B43" s="9">
        <v>11</v>
      </c>
      <c r="C43" s="9">
        <v>42</v>
      </c>
      <c r="D43" s="9">
        <v>43</v>
      </c>
      <c r="E43" s="10">
        <v>110</v>
      </c>
      <c r="F43" s="9">
        <v>125</v>
      </c>
      <c r="G43" s="9">
        <v>102</v>
      </c>
      <c r="H43" s="8">
        <f t="shared" si="1"/>
        <v>2.558139534883721</v>
      </c>
      <c r="I43" s="8">
        <f t="shared" si="2"/>
        <v>2.9069767441860463</v>
      </c>
      <c r="J43" s="8">
        <f t="shared" si="3"/>
        <v>2.3720930232558142</v>
      </c>
    </row>
    <row r="44" spans="1:10" x14ac:dyDescent="0.25">
      <c r="A44" s="12" t="s">
        <v>11</v>
      </c>
      <c r="B44" s="9">
        <v>12</v>
      </c>
      <c r="C44" s="9">
        <v>43</v>
      </c>
      <c r="D44" s="9">
        <v>19</v>
      </c>
      <c r="E44" s="10">
        <v>64</v>
      </c>
      <c r="F44" s="9">
        <v>58</v>
      </c>
      <c r="G44" s="9">
        <v>57</v>
      </c>
      <c r="H44" s="8">
        <f t="shared" si="1"/>
        <v>3.3684210526315788</v>
      </c>
      <c r="I44" s="8">
        <f t="shared" si="2"/>
        <v>3.0526315789473686</v>
      </c>
      <c r="J44" s="8">
        <f t="shared" si="3"/>
        <v>3</v>
      </c>
    </row>
    <row r="45" spans="1:10" x14ac:dyDescent="0.25">
      <c r="A45" s="12" t="s">
        <v>11</v>
      </c>
      <c r="B45" s="9">
        <v>13</v>
      </c>
      <c r="C45" s="9">
        <v>44</v>
      </c>
      <c r="D45" s="9">
        <v>17</v>
      </c>
      <c r="E45" s="10">
        <v>43</v>
      </c>
      <c r="F45" s="9">
        <v>46</v>
      </c>
      <c r="G45" s="9">
        <v>31</v>
      </c>
      <c r="H45" s="8">
        <f t="shared" si="1"/>
        <v>2.5294117647058822</v>
      </c>
      <c r="I45" s="8">
        <f t="shared" si="2"/>
        <v>2.7058823529411766</v>
      </c>
      <c r="J45" s="8">
        <f t="shared" si="3"/>
        <v>1.8235294117647058</v>
      </c>
    </row>
    <row r="46" spans="1:10" x14ac:dyDescent="0.25">
      <c r="A46" s="12" t="s">
        <v>11</v>
      </c>
      <c r="B46" s="9">
        <v>14</v>
      </c>
      <c r="C46" s="9">
        <v>45</v>
      </c>
      <c r="D46" s="9">
        <v>15</v>
      </c>
      <c r="E46" s="10">
        <v>31</v>
      </c>
      <c r="F46" s="9">
        <v>47</v>
      </c>
      <c r="G46" s="9">
        <v>37</v>
      </c>
      <c r="H46" s="8">
        <f t="shared" si="1"/>
        <v>2.0666666666666669</v>
      </c>
      <c r="I46" s="8">
        <f t="shared" si="2"/>
        <v>3.1333333333333333</v>
      </c>
      <c r="J46" s="8">
        <f t="shared" si="3"/>
        <v>2.4666666666666668</v>
      </c>
    </row>
    <row r="47" spans="1:10" x14ac:dyDescent="0.25">
      <c r="A47" s="12" t="s">
        <v>11</v>
      </c>
      <c r="B47" s="9">
        <v>15</v>
      </c>
      <c r="C47" s="9">
        <v>46</v>
      </c>
      <c r="D47" s="9">
        <v>21</v>
      </c>
      <c r="E47" s="10">
        <v>55</v>
      </c>
      <c r="F47" s="9">
        <v>74</v>
      </c>
      <c r="G47" s="9">
        <v>46</v>
      </c>
      <c r="H47" s="8">
        <f t="shared" si="1"/>
        <v>2.6190476190476191</v>
      </c>
      <c r="I47" s="8">
        <f t="shared" si="2"/>
        <v>3.5238095238095237</v>
      </c>
      <c r="J47" s="8">
        <f t="shared" si="3"/>
        <v>2.1904761904761907</v>
      </c>
    </row>
    <row r="48" spans="1:10" x14ac:dyDescent="0.25">
      <c r="A48" s="12" t="s">
        <v>11</v>
      </c>
      <c r="B48" s="9">
        <v>16</v>
      </c>
      <c r="C48" s="9">
        <v>47</v>
      </c>
      <c r="D48" s="9">
        <v>5</v>
      </c>
      <c r="E48" s="10">
        <v>8</v>
      </c>
      <c r="F48" s="9">
        <v>24</v>
      </c>
      <c r="G48" s="9">
        <v>13</v>
      </c>
      <c r="H48" s="8">
        <f t="shared" si="1"/>
        <v>1.6</v>
      </c>
      <c r="I48" s="8">
        <f t="shared" si="2"/>
        <v>4.8</v>
      </c>
      <c r="J48" s="8">
        <f t="shared" si="3"/>
        <v>2.6</v>
      </c>
    </row>
    <row r="49" spans="1:10" x14ac:dyDescent="0.25">
      <c r="A49" s="12" t="s">
        <v>11</v>
      </c>
      <c r="B49" s="9">
        <v>17</v>
      </c>
      <c r="C49" s="9">
        <v>48</v>
      </c>
      <c r="D49" s="9">
        <v>22</v>
      </c>
      <c r="E49" s="10">
        <v>37</v>
      </c>
      <c r="F49" s="9">
        <v>45</v>
      </c>
      <c r="G49" s="9">
        <v>39</v>
      </c>
      <c r="H49" s="8">
        <f t="shared" si="1"/>
        <v>1.6818181818181819</v>
      </c>
      <c r="I49" s="8">
        <f t="shared" si="2"/>
        <v>2.0454545454545454</v>
      </c>
      <c r="J49" s="8">
        <f t="shared" si="3"/>
        <v>1.7727272727272727</v>
      </c>
    </row>
    <row r="50" spans="1:10" x14ac:dyDescent="0.25">
      <c r="A50" s="12" t="s">
        <v>11</v>
      </c>
      <c r="B50" s="9">
        <v>18</v>
      </c>
      <c r="C50" s="9">
        <v>49</v>
      </c>
      <c r="D50" s="9">
        <v>12</v>
      </c>
      <c r="E50" s="10">
        <v>18</v>
      </c>
      <c r="F50" s="9">
        <v>29</v>
      </c>
      <c r="G50" s="9">
        <v>20</v>
      </c>
      <c r="H50" s="8">
        <f t="shared" si="1"/>
        <v>1.5</v>
      </c>
      <c r="I50" s="8">
        <f t="shared" si="2"/>
        <v>2.4166666666666665</v>
      </c>
      <c r="J50" s="8">
        <f t="shared" si="3"/>
        <v>1.6666666666666667</v>
      </c>
    </row>
    <row r="51" spans="1:10" x14ac:dyDescent="0.25">
      <c r="A51" s="12" t="s">
        <v>11</v>
      </c>
      <c r="B51" s="9">
        <v>19</v>
      </c>
      <c r="C51" s="9">
        <v>50</v>
      </c>
      <c r="D51" s="9">
        <v>6</v>
      </c>
      <c r="E51" s="10">
        <v>17</v>
      </c>
      <c r="F51" s="9">
        <v>18</v>
      </c>
      <c r="G51" s="9">
        <v>13</v>
      </c>
      <c r="H51" s="8">
        <f t="shared" si="1"/>
        <v>2.8333333333333335</v>
      </c>
      <c r="I51" s="8">
        <f t="shared" si="2"/>
        <v>3</v>
      </c>
      <c r="J51" s="8">
        <f t="shared" si="3"/>
        <v>2.1666666666666665</v>
      </c>
    </row>
    <row r="52" spans="1:10" x14ac:dyDescent="0.25">
      <c r="A52" s="12" t="s">
        <v>11</v>
      </c>
      <c r="B52" s="9">
        <v>20</v>
      </c>
      <c r="C52" s="9">
        <v>51</v>
      </c>
      <c r="D52" s="9">
        <v>7</v>
      </c>
      <c r="E52" s="10">
        <v>11</v>
      </c>
      <c r="F52" s="9">
        <v>20</v>
      </c>
      <c r="G52" s="9">
        <v>30</v>
      </c>
      <c r="H52" s="8">
        <f t="shared" si="1"/>
        <v>1.5714285714285714</v>
      </c>
      <c r="I52" s="8">
        <f t="shared" si="2"/>
        <v>2.8571428571428572</v>
      </c>
      <c r="J52" s="8">
        <f t="shared" si="3"/>
        <v>4.2857142857142856</v>
      </c>
    </row>
    <row r="53" spans="1:10" x14ac:dyDescent="0.25">
      <c r="A53" s="12" t="s">
        <v>11</v>
      </c>
      <c r="B53" s="9">
        <v>21</v>
      </c>
      <c r="C53" s="9">
        <v>52</v>
      </c>
      <c r="D53" s="9">
        <v>9</v>
      </c>
      <c r="E53" s="10">
        <v>15</v>
      </c>
      <c r="F53" s="9">
        <v>31</v>
      </c>
      <c r="G53" s="9">
        <v>29</v>
      </c>
      <c r="H53" s="8">
        <f t="shared" si="1"/>
        <v>1.6666666666666667</v>
      </c>
      <c r="I53" s="8">
        <f t="shared" si="2"/>
        <v>3.4444444444444446</v>
      </c>
      <c r="J53" s="8">
        <f t="shared" si="3"/>
        <v>3.2222222222222223</v>
      </c>
    </row>
    <row r="54" spans="1:10" x14ac:dyDescent="0.25">
      <c r="A54" s="12" t="s">
        <v>11</v>
      </c>
      <c r="B54" s="9">
        <v>22</v>
      </c>
      <c r="C54" s="9">
        <v>53</v>
      </c>
      <c r="D54" s="9">
        <v>6</v>
      </c>
      <c r="E54" s="10">
        <v>12</v>
      </c>
      <c r="F54" s="9">
        <v>17</v>
      </c>
      <c r="G54" s="9">
        <v>10</v>
      </c>
      <c r="H54" s="8">
        <f t="shared" si="1"/>
        <v>2</v>
      </c>
      <c r="I54" s="8">
        <f t="shared" si="2"/>
        <v>2.8333333333333335</v>
      </c>
      <c r="J54" s="8">
        <f t="shared" si="3"/>
        <v>1.6666666666666667</v>
      </c>
    </row>
    <row r="55" spans="1:10" x14ac:dyDescent="0.25">
      <c r="A55" s="12" t="s">
        <v>11</v>
      </c>
      <c r="B55" s="9">
        <v>23</v>
      </c>
      <c r="C55" s="9">
        <v>54</v>
      </c>
      <c r="D55" s="9">
        <v>18</v>
      </c>
      <c r="E55" s="10">
        <v>44</v>
      </c>
      <c r="F55" s="9">
        <v>69</v>
      </c>
      <c r="G55" s="9">
        <v>31</v>
      </c>
      <c r="H55" s="8">
        <f t="shared" si="1"/>
        <v>2.4444444444444446</v>
      </c>
      <c r="I55" s="8">
        <f t="shared" si="2"/>
        <v>3.8333333333333335</v>
      </c>
      <c r="J55" s="8">
        <f t="shared" si="3"/>
        <v>1.7222222222222223</v>
      </c>
    </row>
    <row r="56" spans="1:10" x14ac:dyDescent="0.25">
      <c r="A56" s="12" t="s">
        <v>11</v>
      </c>
      <c r="B56" s="9">
        <v>24</v>
      </c>
      <c r="C56" s="9">
        <v>55</v>
      </c>
      <c r="D56" s="9">
        <v>31</v>
      </c>
      <c r="E56" s="10">
        <v>95</v>
      </c>
      <c r="F56" s="9">
        <v>102</v>
      </c>
      <c r="G56" s="9">
        <v>86</v>
      </c>
      <c r="H56" s="8">
        <f t="shared" si="1"/>
        <v>3.064516129032258</v>
      </c>
      <c r="I56" s="8">
        <f t="shared" si="2"/>
        <v>3.2903225806451615</v>
      </c>
      <c r="J56" s="8">
        <f t="shared" si="3"/>
        <v>2.774193548387097</v>
      </c>
    </row>
    <row r="57" spans="1:10" x14ac:dyDescent="0.25">
      <c r="A57" s="12" t="s">
        <v>11</v>
      </c>
      <c r="B57" s="9">
        <v>25</v>
      </c>
      <c r="C57" s="9">
        <v>56</v>
      </c>
      <c r="D57" s="9">
        <v>18</v>
      </c>
      <c r="E57" s="10">
        <v>87</v>
      </c>
      <c r="F57" s="9">
        <v>78</v>
      </c>
      <c r="G57" s="9">
        <v>37</v>
      </c>
      <c r="H57" s="8">
        <f t="shared" si="1"/>
        <v>4.833333333333333</v>
      </c>
      <c r="I57" s="8">
        <f t="shared" si="2"/>
        <v>4.333333333333333</v>
      </c>
      <c r="J57" s="8">
        <f t="shared" si="3"/>
        <v>2.0555555555555554</v>
      </c>
    </row>
    <row r="58" spans="1:10" x14ac:dyDescent="0.25">
      <c r="A58" s="12" t="s">
        <v>11</v>
      </c>
      <c r="B58" s="9">
        <v>26</v>
      </c>
      <c r="C58" s="9">
        <v>57</v>
      </c>
      <c r="D58" s="9">
        <v>11</v>
      </c>
      <c r="E58" s="10">
        <v>22</v>
      </c>
      <c r="F58" s="9">
        <v>49</v>
      </c>
      <c r="G58" s="9">
        <v>21</v>
      </c>
      <c r="H58" s="8">
        <f t="shared" si="1"/>
        <v>2</v>
      </c>
      <c r="I58" s="8">
        <f t="shared" si="2"/>
        <v>4.4545454545454541</v>
      </c>
      <c r="J58" s="8">
        <f t="shared" si="3"/>
        <v>1.9090909090909092</v>
      </c>
    </row>
    <row r="59" spans="1:10" x14ac:dyDescent="0.25">
      <c r="A59" s="12" t="s">
        <v>11</v>
      </c>
      <c r="B59" s="9">
        <v>27</v>
      </c>
      <c r="C59" s="9">
        <v>58</v>
      </c>
      <c r="D59" s="9">
        <v>9</v>
      </c>
      <c r="E59" s="10">
        <v>61</v>
      </c>
      <c r="F59" s="9">
        <v>54</v>
      </c>
      <c r="G59" s="9">
        <v>56</v>
      </c>
      <c r="H59" s="8">
        <f t="shared" si="1"/>
        <v>6.7777777777777777</v>
      </c>
      <c r="I59" s="8">
        <f t="shared" si="2"/>
        <v>6</v>
      </c>
      <c r="J59" s="8">
        <f t="shared" si="3"/>
        <v>6.2222222222222223</v>
      </c>
    </row>
    <row r="60" spans="1:10" x14ac:dyDescent="0.25">
      <c r="A60" s="12" t="s">
        <v>11</v>
      </c>
      <c r="B60" s="9">
        <v>28</v>
      </c>
      <c r="C60" s="9">
        <v>59</v>
      </c>
      <c r="D60" s="9">
        <v>18</v>
      </c>
      <c r="E60" s="10">
        <v>78</v>
      </c>
      <c r="F60" s="9">
        <v>69</v>
      </c>
      <c r="G60" s="9">
        <v>75</v>
      </c>
      <c r="H60" s="8">
        <f t="shared" si="1"/>
        <v>4.333333333333333</v>
      </c>
      <c r="I60" s="8">
        <f t="shared" si="2"/>
        <v>3.8333333333333335</v>
      </c>
      <c r="J60" s="8">
        <f t="shared" si="3"/>
        <v>4.166666666666667</v>
      </c>
    </row>
    <row r="61" spans="1:10" x14ac:dyDescent="0.25">
      <c r="A61" s="12" t="s">
        <v>11</v>
      </c>
      <c r="B61" s="9">
        <v>29</v>
      </c>
      <c r="C61" s="9">
        <v>60</v>
      </c>
      <c r="D61" s="9">
        <v>44</v>
      </c>
      <c r="E61" s="10">
        <v>332</v>
      </c>
      <c r="F61" s="9">
        <v>124</v>
      </c>
      <c r="G61" s="9">
        <v>104</v>
      </c>
      <c r="H61" s="8">
        <f t="shared" si="1"/>
        <v>7.5454545454545459</v>
      </c>
      <c r="I61" s="8">
        <f t="shared" si="2"/>
        <v>2.8181818181818183</v>
      </c>
      <c r="J61" s="8">
        <f t="shared" si="3"/>
        <v>2.3636363636363638</v>
      </c>
    </row>
    <row r="62" spans="1:10" x14ac:dyDescent="0.25">
      <c r="A62" s="12" t="s">
        <v>11</v>
      </c>
      <c r="B62" s="9">
        <v>30</v>
      </c>
      <c r="C62" s="9">
        <v>61</v>
      </c>
      <c r="D62" s="9">
        <v>26</v>
      </c>
      <c r="E62" s="10">
        <v>84</v>
      </c>
      <c r="F62" s="9">
        <v>112</v>
      </c>
      <c r="G62" s="9">
        <v>77</v>
      </c>
      <c r="H62" s="8">
        <f t="shared" si="1"/>
        <v>3.2307692307692308</v>
      </c>
      <c r="I62" s="8">
        <f t="shared" si="2"/>
        <v>4.3076923076923075</v>
      </c>
      <c r="J62" s="8">
        <f t="shared" si="3"/>
        <v>2.9615384615384617</v>
      </c>
    </row>
    <row r="63" spans="1:10" x14ac:dyDescent="0.25">
      <c r="A63" s="12" t="s">
        <v>11</v>
      </c>
      <c r="B63" s="9">
        <v>31</v>
      </c>
      <c r="C63" s="9">
        <v>62</v>
      </c>
      <c r="D63" s="9">
        <v>35</v>
      </c>
      <c r="E63" s="10">
        <v>130</v>
      </c>
      <c r="F63" s="9">
        <v>151</v>
      </c>
      <c r="G63" s="9">
        <v>92</v>
      </c>
      <c r="H63" s="8">
        <f t="shared" si="1"/>
        <v>3.7142857142857144</v>
      </c>
      <c r="I63" s="8">
        <f t="shared" si="2"/>
        <v>4.3142857142857141</v>
      </c>
      <c r="J63" s="8">
        <f t="shared" si="3"/>
        <v>2.6285714285714286</v>
      </c>
    </row>
    <row r="64" spans="1:10" x14ac:dyDescent="0.25">
      <c r="A64" s="12" t="s">
        <v>11</v>
      </c>
      <c r="B64" s="9">
        <v>32</v>
      </c>
      <c r="C64" s="9">
        <v>63</v>
      </c>
      <c r="D64" s="9">
        <v>47</v>
      </c>
      <c r="E64" s="10">
        <v>189</v>
      </c>
      <c r="F64" s="9">
        <v>205</v>
      </c>
      <c r="G64" s="9">
        <v>163</v>
      </c>
      <c r="H64" s="8">
        <f t="shared" si="1"/>
        <v>4.0212765957446805</v>
      </c>
      <c r="I64" s="8">
        <f t="shared" si="2"/>
        <v>4.3617021276595747</v>
      </c>
      <c r="J64" s="8">
        <f t="shared" si="3"/>
        <v>3.4680851063829787</v>
      </c>
    </row>
    <row r="65" spans="1:10" x14ac:dyDescent="0.25">
      <c r="A65" s="12" t="s">
        <v>11</v>
      </c>
      <c r="B65" s="9">
        <v>33</v>
      </c>
      <c r="C65" s="9">
        <v>64</v>
      </c>
      <c r="D65" s="9">
        <v>21</v>
      </c>
      <c r="E65" s="10">
        <v>57</v>
      </c>
      <c r="F65" s="9">
        <v>82</v>
      </c>
      <c r="G65" s="9">
        <v>51</v>
      </c>
      <c r="H65" s="8">
        <f t="shared" si="1"/>
        <v>2.7142857142857144</v>
      </c>
      <c r="I65" s="8">
        <f t="shared" si="2"/>
        <v>3.9047619047619047</v>
      </c>
      <c r="J65" s="8">
        <f t="shared" si="3"/>
        <v>2.4285714285714284</v>
      </c>
    </row>
    <row r="66" spans="1:10" x14ac:dyDescent="0.25">
      <c r="A66" s="12" t="s">
        <v>11</v>
      </c>
      <c r="B66" s="9">
        <v>34</v>
      </c>
      <c r="C66" s="9">
        <v>65</v>
      </c>
      <c r="D66" s="9">
        <v>37</v>
      </c>
      <c r="E66" s="10">
        <v>146</v>
      </c>
      <c r="F66" s="9">
        <v>181</v>
      </c>
      <c r="G66" s="9">
        <v>72</v>
      </c>
      <c r="H66" s="8">
        <f t="shared" si="1"/>
        <v>3.9459459459459461</v>
      </c>
      <c r="I66" s="8">
        <f t="shared" si="2"/>
        <v>4.8918918918918921</v>
      </c>
      <c r="J66" s="8">
        <f t="shared" si="3"/>
        <v>1.9459459459459461</v>
      </c>
    </row>
    <row r="67" spans="1:10" x14ac:dyDescent="0.25">
      <c r="A67" s="12" t="s">
        <v>11</v>
      </c>
      <c r="B67" s="9">
        <v>35</v>
      </c>
      <c r="C67" s="9">
        <v>66</v>
      </c>
      <c r="D67" s="9">
        <v>29</v>
      </c>
      <c r="E67" s="10">
        <v>88</v>
      </c>
      <c r="F67" s="9">
        <v>105</v>
      </c>
      <c r="G67" s="9">
        <v>50</v>
      </c>
      <c r="H67" s="8">
        <f t="shared" ref="H67:H129" si="4">E67/D67</f>
        <v>3.0344827586206895</v>
      </c>
      <c r="I67" s="8">
        <f t="shared" ref="I67:I130" si="5">F67/D67</f>
        <v>3.6206896551724137</v>
      </c>
      <c r="J67" s="8">
        <f t="shared" si="3"/>
        <v>1.7241379310344827</v>
      </c>
    </row>
    <row r="68" spans="1:10" x14ac:dyDescent="0.25">
      <c r="A68" s="12" t="s">
        <v>11</v>
      </c>
      <c r="B68" s="9">
        <v>36</v>
      </c>
      <c r="C68" s="9">
        <v>67</v>
      </c>
      <c r="D68" s="9">
        <v>15</v>
      </c>
      <c r="E68" s="10">
        <v>124</v>
      </c>
      <c r="F68" s="9">
        <v>56</v>
      </c>
      <c r="G68" s="9">
        <v>72</v>
      </c>
      <c r="H68" s="8">
        <f t="shared" si="4"/>
        <v>8.2666666666666675</v>
      </c>
      <c r="I68" s="8">
        <f t="shared" si="5"/>
        <v>3.7333333333333334</v>
      </c>
      <c r="J68" s="8">
        <f t="shared" si="3"/>
        <v>4.8</v>
      </c>
    </row>
    <row r="69" spans="1:10" x14ac:dyDescent="0.25">
      <c r="A69" s="12" t="s">
        <v>11</v>
      </c>
      <c r="B69" s="9">
        <v>37</v>
      </c>
      <c r="C69" s="9">
        <v>68</v>
      </c>
      <c r="D69" s="9">
        <v>26</v>
      </c>
      <c r="E69" s="10">
        <v>219</v>
      </c>
      <c r="F69" s="9">
        <v>98</v>
      </c>
      <c r="G69" s="9">
        <v>58</v>
      </c>
      <c r="H69" s="8">
        <f t="shared" si="4"/>
        <v>8.4230769230769234</v>
      </c>
      <c r="I69" s="8">
        <f t="shared" si="5"/>
        <v>3.7692307692307692</v>
      </c>
      <c r="J69" s="8">
        <f t="shared" si="3"/>
        <v>2.2307692307692308</v>
      </c>
    </row>
    <row r="70" spans="1:10" x14ac:dyDescent="0.25">
      <c r="A70" s="12" t="s">
        <v>11</v>
      </c>
      <c r="B70" s="9">
        <v>38</v>
      </c>
      <c r="C70" s="9">
        <v>69</v>
      </c>
      <c r="D70" s="9">
        <v>40</v>
      </c>
      <c r="E70" s="10">
        <v>170</v>
      </c>
      <c r="F70" s="9">
        <v>139</v>
      </c>
      <c r="G70" s="9">
        <v>191</v>
      </c>
      <c r="H70" s="8">
        <f t="shared" si="4"/>
        <v>4.25</v>
      </c>
      <c r="I70" s="8">
        <f t="shared" si="5"/>
        <v>3.4750000000000001</v>
      </c>
      <c r="J70" s="8">
        <f t="shared" si="3"/>
        <v>4.7750000000000004</v>
      </c>
    </row>
    <row r="71" spans="1:10" x14ac:dyDescent="0.25">
      <c r="A71" s="12" t="s">
        <v>11</v>
      </c>
      <c r="B71" s="9">
        <v>39</v>
      </c>
      <c r="C71" s="9">
        <v>70</v>
      </c>
      <c r="D71" s="9">
        <v>8</v>
      </c>
      <c r="E71" s="10">
        <v>49</v>
      </c>
      <c r="F71" s="9">
        <v>38</v>
      </c>
      <c r="G71" s="9">
        <v>22</v>
      </c>
      <c r="H71" s="8">
        <f t="shared" si="4"/>
        <v>6.125</v>
      </c>
      <c r="I71" s="8">
        <f t="shared" si="5"/>
        <v>4.75</v>
      </c>
      <c r="J71" s="8">
        <f t="shared" si="3"/>
        <v>2.75</v>
      </c>
    </row>
    <row r="72" spans="1:10" x14ac:dyDescent="0.25">
      <c r="A72" s="12" t="s">
        <v>11</v>
      </c>
      <c r="B72" s="9">
        <v>40</v>
      </c>
      <c r="C72" s="9">
        <v>71</v>
      </c>
      <c r="D72" s="9">
        <v>15</v>
      </c>
      <c r="E72" s="10">
        <v>43</v>
      </c>
      <c r="F72" s="9">
        <v>56</v>
      </c>
      <c r="G72" s="9">
        <v>28</v>
      </c>
      <c r="H72" s="8">
        <f t="shared" si="4"/>
        <v>2.8666666666666667</v>
      </c>
      <c r="I72" s="8">
        <f t="shared" si="5"/>
        <v>3.7333333333333334</v>
      </c>
      <c r="J72" s="8">
        <f t="shared" si="3"/>
        <v>1.8666666666666667</v>
      </c>
    </row>
    <row r="73" spans="1:10" x14ac:dyDescent="0.25">
      <c r="A73" s="12" t="s">
        <v>11</v>
      </c>
      <c r="B73" s="9">
        <v>41</v>
      </c>
      <c r="C73" s="9">
        <v>72</v>
      </c>
      <c r="D73" s="9">
        <v>11</v>
      </c>
      <c r="E73" s="10">
        <v>20</v>
      </c>
      <c r="F73" s="9">
        <v>36</v>
      </c>
      <c r="G73" s="9">
        <v>40</v>
      </c>
      <c r="H73" s="8">
        <f t="shared" si="4"/>
        <v>1.8181818181818181</v>
      </c>
      <c r="I73" s="8">
        <f t="shared" si="5"/>
        <v>3.2727272727272729</v>
      </c>
      <c r="J73" s="8">
        <f t="shared" si="3"/>
        <v>3.6363636363636362</v>
      </c>
    </row>
    <row r="74" spans="1:10" x14ac:dyDescent="0.25">
      <c r="A74" s="12" t="s">
        <v>11</v>
      </c>
      <c r="B74" s="9">
        <v>42</v>
      </c>
      <c r="C74" s="9">
        <v>73</v>
      </c>
      <c r="D74" s="9">
        <v>13</v>
      </c>
      <c r="E74" s="10">
        <v>45</v>
      </c>
      <c r="F74" s="9">
        <v>50</v>
      </c>
      <c r="G74" s="9">
        <v>55</v>
      </c>
      <c r="H74" s="8">
        <f t="shared" si="4"/>
        <v>3.4615384615384617</v>
      </c>
      <c r="I74" s="8">
        <f t="shared" si="5"/>
        <v>3.8461538461538463</v>
      </c>
      <c r="J74" s="8">
        <f t="shared" si="3"/>
        <v>4.2307692307692308</v>
      </c>
    </row>
    <row r="75" spans="1:10" x14ac:dyDescent="0.25">
      <c r="A75" s="12" t="s">
        <v>11</v>
      </c>
      <c r="B75" s="9">
        <v>43</v>
      </c>
      <c r="C75" s="9">
        <v>74</v>
      </c>
      <c r="D75" s="9">
        <v>23</v>
      </c>
      <c r="E75" s="10">
        <v>57</v>
      </c>
      <c r="F75" s="9">
        <v>58</v>
      </c>
      <c r="G75" s="9">
        <v>37</v>
      </c>
      <c r="H75" s="8">
        <f t="shared" si="4"/>
        <v>2.4782608695652173</v>
      </c>
      <c r="I75" s="8">
        <f t="shared" si="5"/>
        <v>2.5217391304347827</v>
      </c>
      <c r="J75" s="8">
        <f t="shared" si="3"/>
        <v>1.6086956521739131</v>
      </c>
    </row>
    <row r="76" spans="1:10" x14ac:dyDescent="0.25">
      <c r="A76" s="12" t="s">
        <v>11</v>
      </c>
      <c r="B76" s="9">
        <v>44</v>
      </c>
      <c r="C76" s="9">
        <v>75</v>
      </c>
      <c r="D76" s="9">
        <v>14</v>
      </c>
      <c r="E76" s="10">
        <v>31</v>
      </c>
      <c r="F76" s="9">
        <v>45</v>
      </c>
      <c r="G76" s="9">
        <v>31</v>
      </c>
      <c r="H76" s="8">
        <f t="shared" si="4"/>
        <v>2.2142857142857144</v>
      </c>
      <c r="I76" s="8">
        <f t="shared" si="5"/>
        <v>3.2142857142857144</v>
      </c>
      <c r="J76" s="8">
        <f t="shared" si="3"/>
        <v>2.2142857142857144</v>
      </c>
    </row>
    <row r="77" spans="1:10" x14ac:dyDescent="0.25">
      <c r="A77" s="12" t="s">
        <v>11</v>
      </c>
      <c r="B77" s="9">
        <v>45</v>
      </c>
      <c r="C77" s="9">
        <v>76</v>
      </c>
      <c r="D77" s="9">
        <v>14</v>
      </c>
      <c r="E77" s="10">
        <v>38</v>
      </c>
      <c r="F77" s="9">
        <v>56</v>
      </c>
      <c r="G77" s="9">
        <v>27</v>
      </c>
      <c r="H77" s="8">
        <f t="shared" si="4"/>
        <v>2.7142857142857144</v>
      </c>
      <c r="I77" s="8">
        <f t="shared" si="5"/>
        <v>4</v>
      </c>
      <c r="J77" s="8">
        <f t="shared" si="3"/>
        <v>1.9285714285714286</v>
      </c>
    </row>
    <row r="78" spans="1:10" x14ac:dyDescent="0.25">
      <c r="A78" s="12" t="s">
        <v>11</v>
      </c>
      <c r="B78" s="9">
        <v>46</v>
      </c>
      <c r="C78" s="9">
        <v>77</v>
      </c>
      <c r="D78" s="9">
        <v>13</v>
      </c>
      <c r="E78" s="10">
        <v>42</v>
      </c>
      <c r="F78" s="9">
        <v>43</v>
      </c>
      <c r="G78" s="9">
        <v>27</v>
      </c>
      <c r="H78" s="8">
        <f t="shared" si="4"/>
        <v>3.2307692307692308</v>
      </c>
      <c r="I78" s="8">
        <f t="shared" si="5"/>
        <v>3.3076923076923075</v>
      </c>
      <c r="J78" s="8">
        <f t="shared" si="3"/>
        <v>2.0769230769230771</v>
      </c>
    </row>
    <row r="79" spans="1:10" x14ac:dyDescent="0.25">
      <c r="A79" s="12" t="s">
        <v>11</v>
      </c>
      <c r="B79" s="9">
        <v>47</v>
      </c>
      <c r="C79" s="9">
        <v>78</v>
      </c>
      <c r="D79" s="9">
        <v>16</v>
      </c>
      <c r="E79" s="10">
        <v>93</v>
      </c>
      <c r="F79" s="9">
        <v>88</v>
      </c>
      <c r="G79" s="9">
        <v>48</v>
      </c>
      <c r="H79" s="8">
        <f t="shared" si="4"/>
        <v>5.8125</v>
      </c>
      <c r="I79" s="8">
        <f t="shared" si="5"/>
        <v>5.5</v>
      </c>
      <c r="J79" s="8">
        <f t="shared" si="3"/>
        <v>3</v>
      </c>
    </row>
    <row r="80" spans="1:10" x14ac:dyDescent="0.25">
      <c r="A80" s="12" t="s">
        <v>11</v>
      </c>
      <c r="B80" s="9">
        <v>48</v>
      </c>
      <c r="C80" s="9">
        <v>79</v>
      </c>
      <c r="D80" s="9">
        <v>18</v>
      </c>
      <c r="E80" s="10">
        <v>95</v>
      </c>
      <c r="F80" s="9">
        <v>67</v>
      </c>
      <c r="G80" s="9">
        <v>56</v>
      </c>
      <c r="H80" s="8">
        <f t="shared" si="4"/>
        <v>5.2777777777777777</v>
      </c>
      <c r="I80" s="8">
        <f t="shared" si="5"/>
        <v>3.7222222222222223</v>
      </c>
      <c r="J80" s="8">
        <f t="shared" si="3"/>
        <v>3.1111111111111112</v>
      </c>
    </row>
    <row r="81" spans="1:10" x14ac:dyDescent="0.25">
      <c r="A81" s="12" t="s">
        <v>11</v>
      </c>
      <c r="B81" s="9">
        <v>49</v>
      </c>
      <c r="C81" s="9">
        <v>80</v>
      </c>
      <c r="D81" s="9">
        <v>2</v>
      </c>
      <c r="E81" s="10">
        <v>5</v>
      </c>
      <c r="F81" s="9">
        <v>7</v>
      </c>
      <c r="G81" s="9">
        <v>10</v>
      </c>
      <c r="H81" s="8">
        <f t="shared" si="4"/>
        <v>2.5</v>
      </c>
      <c r="I81" s="8">
        <f t="shared" si="5"/>
        <v>3.5</v>
      </c>
      <c r="J81" s="8">
        <f t="shared" si="3"/>
        <v>5</v>
      </c>
    </row>
    <row r="82" spans="1:10" x14ac:dyDescent="0.25">
      <c r="A82" s="12" t="s">
        <v>11</v>
      </c>
      <c r="B82" s="9">
        <v>50</v>
      </c>
      <c r="C82" s="9">
        <v>81</v>
      </c>
      <c r="D82" s="9">
        <v>4</v>
      </c>
      <c r="E82" s="10">
        <v>9</v>
      </c>
      <c r="F82" s="9">
        <v>14</v>
      </c>
      <c r="G82" s="9">
        <v>15</v>
      </c>
      <c r="H82" s="8">
        <f t="shared" si="4"/>
        <v>2.25</v>
      </c>
      <c r="I82" s="8">
        <f t="shared" si="5"/>
        <v>3.5</v>
      </c>
      <c r="J82" s="8">
        <f t="shared" si="3"/>
        <v>3.75</v>
      </c>
    </row>
    <row r="83" spans="1:10" x14ac:dyDescent="0.25">
      <c r="A83" s="12" t="s">
        <v>11</v>
      </c>
      <c r="B83" s="9">
        <v>51</v>
      </c>
      <c r="C83" s="9">
        <v>82</v>
      </c>
      <c r="D83" s="9">
        <v>15</v>
      </c>
      <c r="E83" s="10">
        <v>39</v>
      </c>
      <c r="F83" s="9">
        <v>42</v>
      </c>
      <c r="G83" s="9">
        <v>26</v>
      </c>
      <c r="H83" s="8">
        <f t="shared" si="4"/>
        <v>2.6</v>
      </c>
      <c r="I83" s="8">
        <f t="shared" si="5"/>
        <v>2.8</v>
      </c>
      <c r="J83" s="8">
        <f t="shared" si="3"/>
        <v>1.7333333333333334</v>
      </c>
    </row>
    <row r="84" spans="1:10" x14ac:dyDescent="0.25">
      <c r="A84" s="12" t="s">
        <v>11</v>
      </c>
      <c r="B84" s="9">
        <v>52</v>
      </c>
      <c r="C84" s="9">
        <v>83</v>
      </c>
      <c r="D84" s="9">
        <v>28</v>
      </c>
      <c r="E84" s="10">
        <v>77</v>
      </c>
      <c r="F84" s="9">
        <v>76</v>
      </c>
      <c r="G84" s="9">
        <v>70</v>
      </c>
      <c r="H84" s="8">
        <f t="shared" si="4"/>
        <v>2.75</v>
      </c>
      <c r="I84" s="8">
        <f t="shared" si="5"/>
        <v>2.7142857142857144</v>
      </c>
      <c r="J84" s="8">
        <f t="shared" si="3"/>
        <v>2.5</v>
      </c>
    </row>
    <row r="85" spans="1:10" x14ac:dyDescent="0.25">
      <c r="A85" s="12" t="s">
        <v>11</v>
      </c>
      <c r="B85" s="9">
        <v>53</v>
      </c>
      <c r="C85" s="9">
        <v>84</v>
      </c>
      <c r="D85" s="9">
        <v>5</v>
      </c>
      <c r="E85" s="10">
        <v>9</v>
      </c>
      <c r="F85" s="9">
        <v>14</v>
      </c>
      <c r="G85" s="9">
        <v>10</v>
      </c>
      <c r="H85" s="8">
        <f t="shared" si="4"/>
        <v>1.8</v>
      </c>
      <c r="I85" s="8">
        <f t="shared" si="5"/>
        <v>2.8</v>
      </c>
      <c r="J85" s="8">
        <f t="shared" si="3"/>
        <v>2</v>
      </c>
    </row>
    <row r="86" spans="1:10" x14ac:dyDescent="0.25">
      <c r="A86" s="12" t="s">
        <v>13</v>
      </c>
      <c r="B86" s="9">
        <v>1</v>
      </c>
      <c r="C86" s="9">
        <v>85</v>
      </c>
      <c r="D86" s="9">
        <v>25</v>
      </c>
      <c r="E86" s="10">
        <v>52</v>
      </c>
      <c r="F86" s="9">
        <v>78</v>
      </c>
      <c r="G86" s="9">
        <v>37</v>
      </c>
      <c r="H86" s="8">
        <f t="shared" si="4"/>
        <v>2.08</v>
      </c>
      <c r="I86" s="8">
        <f t="shared" si="5"/>
        <v>3.12</v>
      </c>
      <c r="J86" s="8">
        <f t="shared" si="3"/>
        <v>1.48</v>
      </c>
    </row>
    <row r="87" spans="1:10" x14ac:dyDescent="0.25">
      <c r="A87" s="12" t="s">
        <v>13</v>
      </c>
      <c r="B87" s="9">
        <v>2</v>
      </c>
      <c r="C87" s="9">
        <v>86</v>
      </c>
      <c r="D87" s="9">
        <v>13</v>
      </c>
      <c r="E87" s="10">
        <v>42</v>
      </c>
      <c r="F87" s="9">
        <v>63</v>
      </c>
      <c r="G87" s="9">
        <v>24</v>
      </c>
      <c r="H87" s="8">
        <f t="shared" si="4"/>
        <v>3.2307692307692308</v>
      </c>
      <c r="I87" s="8">
        <f t="shared" si="5"/>
        <v>4.8461538461538458</v>
      </c>
      <c r="J87" s="8">
        <f t="shared" si="3"/>
        <v>1.8461538461538463</v>
      </c>
    </row>
    <row r="88" spans="1:10" x14ac:dyDescent="0.25">
      <c r="A88" s="12" t="s">
        <v>13</v>
      </c>
      <c r="B88" s="9">
        <v>3</v>
      </c>
      <c r="C88" s="9">
        <v>87</v>
      </c>
      <c r="D88" s="9">
        <v>17</v>
      </c>
      <c r="E88" s="10">
        <v>55</v>
      </c>
      <c r="F88" s="9">
        <v>52</v>
      </c>
      <c r="G88" s="9">
        <v>66</v>
      </c>
      <c r="H88" s="8">
        <f t="shared" si="4"/>
        <v>3.2352941176470589</v>
      </c>
      <c r="I88" s="8">
        <f t="shared" si="5"/>
        <v>3.0588235294117645</v>
      </c>
      <c r="J88" s="8">
        <f t="shared" si="3"/>
        <v>3.8823529411764706</v>
      </c>
    </row>
    <row r="89" spans="1:10" x14ac:dyDescent="0.25">
      <c r="A89" s="12" t="s">
        <v>13</v>
      </c>
      <c r="B89" s="9">
        <v>4</v>
      </c>
      <c r="C89" s="9">
        <v>88</v>
      </c>
      <c r="D89" s="9">
        <v>9</v>
      </c>
      <c r="E89" s="10">
        <v>17</v>
      </c>
      <c r="F89" s="9">
        <v>28</v>
      </c>
      <c r="G89" s="9">
        <v>30</v>
      </c>
      <c r="H89" s="8">
        <f t="shared" si="4"/>
        <v>1.8888888888888888</v>
      </c>
      <c r="I89" s="8">
        <f t="shared" si="5"/>
        <v>3.1111111111111112</v>
      </c>
      <c r="J89" s="8">
        <f t="shared" si="3"/>
        <v>3.3333333333333335</v>
      </c>
    </row>
    <row r="90" spans="1:10" x14ac:dyDescent="0.25">
      <c r="A90" s="12" t="s">
        <v>13</v>
      </c>
      <c r="B90" s="9">
        <v>5</v>
      </c>
      <c r="C90" s="9">
        <v>89</v>
      </c>
      <c r="D90" s="9">
        <v>20</v>
      </c>
      <c r="E90" s="10">
        <v>103</v>
      </c>
      <c r="F90" s="9">
        <v>71</v>
      </c>
      <c r="G90" s="9">
        <v>42</v>
      </c>
      <c r="H90" s="8">
        <f t="shared" si="4"/>
        <v>5.15</v>
      </c>
      <c r="I90" s="8">
        <f t="shared" si="5"/>
        <v>3.55</v>
      </c>
      <c r="J90" s="8">
        <f t="shared" si="3"/>
        <v>2.1</v>
      </c>
    </row>
    <row r="91" spans="1:10" x14ac:dyDescent="0.25">
      <c r="A91" s="12" t="s">
        <v>13</v>
      </c>
      <c r="B91" s="9">
        <v>6</v>
      </c>
      <c r="C91" s="9">
        <v>90</v>
      </c>
      <c r="D91" s="9">
        <v>4</v>
      </c>
      <c r="E91" s="10">
        <v>9</v>
      </c>
      <c r="F91" s="9">
        <v>15</v>
      </c>
      <c r="G91" s="9">
        <v>10</v>
      </c>
      <c r="H91" s="8">
        <f t="shared" si="4"/>
        <v>2.25</v>
      </c>
      <c r="I91" s="8">
        <f t="shared" si="5"/>
        <v>3.75</v>
      </c>
      <c r="J91" s="8">
        <f t="shared" si="3"/>
        <v>2.5</v>
      </c>
    </row>
    <row r="92" spans="1:10" x14ac:dyDescent="0.25">
      <c r="A92" s="12" t="s">
        <v>13</v>
      </c>
      <c r="B92" s="9">
        <v>7</v>
      </c>
      <c r="C92" s="9">
        <v>91</v>
      </c>
      <c r="D92" s="9">
        <v>70</v>
      </c>
      <c r="E92" s="10">
        <v>399</v>
      </c>
      <c r="F92" s="9">
        <v>201</v>
      </c>
      <c r="G92" s="9">
        <v>178</v>
      </c>
      <c r="H92" s="8">
        <f t="shared" si="4"/>
        <v>5.7</v>
      </c>
      <c r="I92" s="8">
        <f t="shared" si="5"/>
        <v>2.8714285714285714</v>
      </c>
      <c r="J92" s="8">
        <f t="shared" si="3"/>
        <v>2.5428571428571427</v>
      </c>
    </row>
    <row r="93" spans="1:10" x14ac:dyDescent="0.25">
      <c r="A93" s="12" t="s">
        <v>13</v>
      </c>
      <c r="B93" s="9">
        <v>8</v>
      </c>
      <c r="C93" s="9">
        <v>92</v>
      </c>
      <c r="D93" s="9">
        <v>25</v>
      </c>
      <c r="E93" s="10">
        <v>62</v>
      </c>
      <c r="F93" s="9">
        <v>90</v>
      </c>
      <c r="G93" s="9">
        <v>63</v>
      </c>
      <c r="H93" s="8">
        <f t="shared" si="4"/>
        <v>2.48</v>
      </c>
      <c r="I93" s="8">
        <f t="shared" si="5"/>
        <v>3.6</v>
      </c>
      <c r="J93" s="8">
        <f t="shared" si="3"/>
        <v>2.52</v>
      </c>
    </row>
    <row r="94" spans="1:10" x14ac:dyDescent="0.25">
      <c r="A94" s="12" t="s">
        <v>13</v>
      </c>
      <c r="B94" s="9">
        <v>9</v>
      </c>
      <c r="C94" s="9">
        <v>93</v>
      </c>
      <c r="D94" s="9">
        <v>36</v>
      </c>
      <c r="E94" s="10">
        <v>173</v>
      </c>
      <c r="F94" s="9">
        <v>145</v>
      </c>
      <c r="G94" s="9">
        <v>66</v>
      </c>
      <c r="H94" s="8">
        <f t="shared" si="4"/>
        <v>4.8055555555555554</v>
      </c>
      <c r="I94" s="8">
        <f t="shared" si="5"/>
        <v>4.0277777777777777</v>
      </c>
      <c r="J94" s="8">
        <f t="shared" si="3"/>
        <v>1.8333333333333333</v>
      </c>
    </row>
    <row r="95" spans="1:10" x14ac:dyDescent="0.25">
      <c r="A95" s="12" t="s">
        <v>13</v>
      </c>
      <c r="B95" s="9">
        <v>10</v>
      </c>
      <c r="C95" s="9">
        <v>94</v>
      </c>
      <c r="D95" s="9">
        <v>9</v>
      </c>
      <c r="E95" s="10">
        <v>28</v>
      </c>
      <c r="F95" s="9">
        <v>29</v>
      </c>
      <c r="G95" s="9">
        <v>17</v>
      </c>
      <c r="H95" s="8">
        <f t="shared" si="4"/>
        <v>3.1111111111111112</v>
      </c>
      <c r="I95" s="8">
        <f t="shared" si="5"/>
        <v>3.2222222222222223</v>
      </c>
      <c r="J95" s="8">
        <f t="shared" si="3"/>
        <v>1.8888888888888888</v>
      </c>
    </row>
    <row r="96" spans="1:10" x14ac:dyDescent="0.25">
      <c r="A96" s="12" t="s">
        <v>13</v>
      </c>
      <c r="B96" s="9">
        <v>11</v>
      </c>
      <c r="C96" s="9">
        <v>95</v>
      </c>
      <c r="D96" s="9">
        <v>31</v>
      </c>
      <c r="E96" s="10">
        <v>115</v>
      </c>
      <c r="F96" s="9">
        <v>103</v>
      </c>
      <c r="G96" s="9">
        <v>124</v>
      </c>
      <c r="H96" s="8">
        <f t="shared" si="4"/>
        <v>3.7096774193548385</v>
      </c>
      <c r="I96" s="8">
        <f t="shared" si="5"/>
        <v>3.3225806451612905</v>
      </c>
      <c r="J96" s="8">
        <f t="shared" si="3"/>
        <v>4</v>
      </c>
    </row>
    <row r="97" spans="1:10" x14ac:dyDescent="0.25">
      <c r="A97" s="12" t="s">
        <v>13</v>
      </c>
      <c r="B97" s="9">
        <v>12</v>
      </c>
      <c r="C97" s="9">
        <v>96</v>
      </c>
      <c r="D97" s="9">
        <v>15</v>
      </c>
      <c r="E97" s="10">
        <v>46</v>
      </c>
      <c r="F97" s="9">
        <v>87</v>
      </c>
      <c r="G97" s="9">
        <v>19</v>
      </c>
      <c r="H97" s="8">
        <f t="shared" si="4"/>
        <v>3.0666666666666669</v>
      </c>
      <c r="I97" s="8">
        <f t="shared" si="5"/>
        <v>5.8</v>
      </c>
      <c r="J97" s="8">
        <f t="shared" si="3"/>
        <v>1.2666666666666666</v>
      </c>
    </row>
    <row r="98" spans="1:10" x14ac:dyDescent="0.25">
      <c r="A98" s="12" t="s">
        <v>13</v>
      </c>
      <c r="B98" s="9">
        <v>13</v>
      </c>
      <c r="C98" s="9">
        <v>97</v>
      </c>
      <c r="D98" s="9">
        <v>55</v>
      </c>
      <c r="E98" s="10">
        <v>341</v>
      </c>
      <c r="F98" s="9">
        <v>253</v>
      </c>
      <c r="G98" s="9">
        <v>163</v>
      </c>
      <c r="H98" s="8">
        <f t="shared" si="4"/>
        <v>6.2</v>
      </c>
      <c r="I98" s="8">
        <f t="shared" si="5"/>
        <v>4.5999999999999996</v>
      </c>
      <c r="J98" s="8">
        <f t="shared" si="3"/>
        <v>2.9636363636363638</v>
      </c>
    </row>
    <row r="99" spans="1:10" x14ac:dyDescent="0.25">
      <c r="A99" s="12" t="s">
        <v>13</v>
      </c>
      <c r="B99" s="9">
        <v>14</v>
      </c>
      <c r="C99" s="9">
        <v>98</v>
      </c>
      <c r="D99" s="9">
        <v>11</v>
      </c>
      <c r="E99" s="10">
        <v>53</v>
      </c>
      <c r="F99" s="9">
        <v>43</v>
      </c>
      <c r="G99" s="9">
        <v>21</v>
      </c>
      <c r="H99" s="8">
        <f t="shared" si="4"/>
        <v>4.8181818181818183</v>
      </c>
      <c r="I99" s="8">
        <f t="shared" si="5"/>
        <v>3.9090909090909092</v>
      </c>
      <c r="J99" s="8">
        <f t="shared" si="3"/>
        <v>1.9090909090909092</v>
      </c>
    </row>
    <row r="100" spans="1:10" x14ac:dyDescent="0.25">
      <c r="A100" s="12" t="s">
        <v>13</v>
      </c>
      <c r="B100" s="9">
        <v>15</v>
      </c>
      <c r="C100" s="9">
        <v>99</v>
      </c>
      <c r="D100" s="9">
        <v>7</v>
      </c>
      <c r="E100" s="10">
        <v>25</v>
      </c>
      <c r="F100" s="9">
        <v>37</v>
      </c>
      <c r="G100" s="9">
        <v>12</v>
      </c>
      <c r="H100" s="8">
        <f t="shared" si="4"/>
        <v>3.5714285714285716</v>
      </c>
      <c r="I100" s="8">
        <f t="shared" si="5"/>
        <v>5.2857142857142856</v>
      </c>
      <c r="J100" s="8">
        <f t="shared" si="3"/>
        <v>1.7142857142857142</v>
      </c>
    </row>
    <row r="101" spans="1:10" x14ac:dyDescent="0.25">
      <c r="A101" s="12" t="s">
        <v>13</v>
      </c>
      <c r="B101" s="9">
        <v>16</v>
      </c>
      <c r="C101" s="9">
        <v>100</v>
      </c>
      <c r="D101" s="9">
        <v>59</v>
      </c>
      <c r="E101" s="10">
        <v>233</v>
      </c>
      <c r="F101" s="9">
        <v>184</v>
      </c>
      <c r="G101" s="9">
        <v>108</v>
      </c>
      <c r="H101" s="8">
        <f t="shared" si="4"/>
        <v>3.9491525423728815</v>
      </c>
      <c r="I101" s="8">
        <f t="shared" si="5"/>
        <v>3.1186440677966103</v>
      </c>
      <c r="J101" s="8">
        <f t="shared" ref="J101:J164" si="6">G101/D101</f>
        <v>1.8305084745762712</v>
      </c>
    </row>
    <row r="102" spans="1:10" x14ac:dyDescent="0.25">
      <c r="A102" s="12" t="s">
        <v>13</v>
      </c>
      <c r="B102" s="9">
        <v>17</v>
      </c>
      <c r="C102" s="9">
        <v>101</v>
      </c>
      <c r="D102" s="9">
        <v>10</v>
      </c>
      <c r="E102" s="10">
        <v>19</v>
      </c>
      <c r="F102" s="9">
        <v>26</v>
      </c>
      <c r="G102" s="9">
        <v>28</v>
      </c>
      <c r="H102" s="8">
        <f t="shared" si="4"/>
        <v>1.9</v>
      </c>
      <c r="I102" s="8">
        <f t="shared" si="5"/>
        <v>2.6</v>
      </c>
      <c r="J102" s="8">
        <f t="shared" si="6"/>
        <v>2.8</v>
      </c>
    </row>
    <row r="103" spans="1:10" x14ac:dyDescent="0.25">
      <c r="A103" s="12" t="s">
        <v>13</v>
      </c>
      <c r="B103" s="9">
        <v>18</v>
      </c>
      <c r="C103" s="9">
        <v>102</v>
      </c>
      <c r="D103" s="9">
        <v>19</v>
      </c>
      <c r="E103" s="10">
        <v>82</v>
      </c>
      <c r="F103" s="9">
        <v>61</v>
      </c>
      <c r="G103" s="9">
        <v>43</v>
      </c>
      <c r="H103" s="8">
        <f t="shared" si="4"/>
        <v>4.3157894736842106</v>
      </c>
      <c r="I103" s="8">
        <f t="shared" si="5"/>
        <v>3.2105263157894739</v>
      </c>
      <c r="J103" s="8">
        <f t="shared" si="6"/>
        <v>2.263157894736842</v>
      </c>
    </row>
    <row r="104" spans="1:10" x14ac:dyDescent="0.25">
      <c r="A104" s="12" t="s">
        <v>13</v>
      </c>
      <c r="B104" s="9">
        <v>19</v>
      </c>
      <c r="C104" s="9">
        <v>103</v>
      </c>
      <c r="D104" s="9">
        <v>40</v>
      </c>
      <c r="E104" s="10">
        <v>177</v>
      </c>
      <c r="F104" s="9">
        <v>166</v>
      </c>
      <c r="G104" s="9">
        <v>117</v>
      </c>
      <c r="H104" s="8">
        <f t="shared" si="4"/>
        <v>4.4249999999999998</v>
      </c>
      <c r="I104" s="8">
        <f t="shared" si="5"/>
        <v>4.1500000000000004</v>
      </c>
      <c r="J104" s="8">
        <f t="shared" si="6"/>
        <v>2.9249999999999998</v>
      </c>
    </row>
    <row r="105" spans="1:10" x14ac:dyDescent="0.25">
      <c r="A105" s="12" t="s">
        <v>13</v>
      </c>
      <c r="B105" s="9">
        <v>20</v>
      </c>
      <c r="C105" s="9">
        <v>104</v>
      </c>
      <c r="D105" s="9">
        <v>30</v>
      </c>
      <c r="E105" s="10">
        <v>137</v>
      </c>
      <c r="F105" s="9">
        <v>153</v>
      </c>
      <c r="G105" s="9">
        <v>122</v>
      </c>
      <c r="H105" s="8">
        <f t="shared" si="4"/>
        <v>4.5666666666666664</v>
      </c>
      <c r="I105" s="8">
        <f t="shared" si="5"/>
        <v>5.0999999999999996</v>
      </c>
      <c r="J105" s="8">
        <f t="shared" si="6"/>
        <v>4.0666666666666664</v>
      </c>
    </row>
    <row r="106" spans="1:10" x14ac:dyDescent="0.25">
      <c r="A106" s="12" t="s">
        <v>13</v>
      </c>
      <c r="B106" s="9">
        <v>21</v>
      </c>
      <c r="C106" s="9">
        <v>105</v>
      </c>
      <c r="D106" s="9">
        <v>11</v>
      </c>
      <c r="E106" s="10">
        <v>31</v>
      </c>
      <c r="F106" s="9">
        <v>44</v>
      </c>
      <c r="G106" s="9">
        <v>35</v>
      </c>
      <c r="H106" s="8">
        <f t="shared" si="4"/>
        <v>2.8181818181818183</v>
      </c>
      <c r="I106" s="8">
        <f t="shared" si="5"/>
        <v>4</v>
      </c>
      <c r="J106" s="8">
        <f t="shared" si="6"/>
        <v>3.1818181818181817</v>
      </c>
    </row>
    <row r="107" spans="1:10" x14ac:dyDescent="0.25">
      <c r="A107" s="12" t="s">
        <v>13</v>
      </c>
      <c r="B107" s="9">
        <v>22</v>
      </c>
      <c r="C107" s="9">
        <v>106</v>
      </c>
      <c r="D107" s="9">
        <v>10</v>
      </c>
      <c r="E107" s="10">
        <v>27</v>
      </c>
      <c r="F107" s="9">
        <v>34</v>
      </c>
      <c r="G107" s="9">
        <v>17</v>
      </c>
      <c r="H107" s="8">
        <f t="shared" si="4"/>
        <v>2.7</v>
      </c>
      <c r="I107" s="8">
        <f t="shared" si="5"/>
        <v>3.4</v>
      </c>
      <c r="J107" s="8">
        <f t="shared" si="6"/>
        <v>1.7</v>
      </c>
    </row>
    <row r="108" spans="1:10" x14ac:dyDescent="0.25">
      <c r="A108" s="12" t="s">
        <v>13</v>
      </c>
      <c r="B108" s="9">
        <v>23</v>
      </c>
      <c r="C108" s="9">
        <v>107</v>
      </c>
      <c r="D108" s="9">
        <v>16</v>
      </c>
      <c r="E108" s="10">
        <v>53</v>
      </c>
      <c r="F108" s="9">
        <v>55</v>
      </c>
      <c r="G108" s="9">
        <v>67</v>
      </c>
      <c r="H108" s="8">
        <f t="shared" si="4"/>
        <v>3.3125</v>
      </c>
      <c r="I108" s="8">
        <f t="shared" si="5"/>
        <v>3.4375</v>
      </c>
      <c r="J108" s="8">
        <f t="shared" si="6"/>
        <v>4.1875</v>
      </c>
    </row>
    <row r="109" spans="1:10" x14ac:dyDescent="0.25">
      <c r="A109" s="12" t="s">
        <v>13</v>
      </c>
      <c r="B109" s="9">
        <v>24</v>
      </c>
      <c r="C109" s="9">
        <v>108</v>
      </c>
      <c r="D109" s="9">
        <v>32</v>
      </c>
      <c r="E109" s="10">
        <v>105</v>
      </c>
      <c r="F109" s="9">
        <v>124</v>
      </c>
      <c r="G109" s="9">
        <v>87</v>
      </c>
      <c r="H109" s="8">
        <f t="shared" si="4"/>
        <v>3.28125</v>
      </c>
      <c r="I109" s="8">
        <f t="shared" si="5"/>
        <v>3.875</v>
      </c>
      <c r="J109" s="8">
        <f t="shared" si="6"/>
        <v>2.71875</v>
      </c>
    </row>
    <row r="110" spans="1:10" x14ac:dyDescent="0.25">
      <c r="A110" s="12" t="s">
        <v>13</v>
      </c>
      <c r="B110" s="9">
        <v>25</v>
      </c>
      <c r="C110" s="9">
        <v>109</v>
      </c>
      <c r="D110" s="9">
        <v>36</v>
      </c>
      <c r="E110" s="10">
        <v>135</v>
      </c>
      <c r="F110" s="9">
        <v>164</v>
      </c>
      <c r="G110" s="9">
        <v>91</v>
      </c>
      <c r="H110" s="8">
        <f t="shared" si="4"/>
        <v>3.75</v>
      </c>
      <c r="I110" s="8">
        <f t="shared" si="5"/>
        <v>4.5555555555555554</v>
      </c>
      <c r="J110" s="8">
        <f t="shared" si="6"/>
        <v>2.5277777777777777</v>
      </c>
    </row>
    <row r="111" spans="1:10" x14ac:dyDescent="0.25">
      <c r="A111" s="12" t="s">
        <v>13</v>
      </c>
      <c r="B111" s="9">
        <v>26</v>
      </c>
      <c r="C111" s="9">
        <v>110</v>
      </c>
      <c r="D111" s="9">
        <v>18</v>
      </c>
      <c r="E111" s="10">
        <v>81</v>
      </c>
      <c r="F111" s="9">
        <v>53</v>
      </c>
      <c r="G111" s="9">
        <v>33</v>
      </c>
      <c r="H111" s="8">
        <f t="shared" si="4"/>
        <v>4.5</v>
      </c>
      <c r="I111" s="8">
        <f t="shared" si="5"/>
        <v>2.9444444444444446</v>
      </c>
      <c r="J111" s="8">
        <f t="shared" si="6"/>
        <v>1.8333333333333333</v>
      </c>
    </row>
    <row r="112" spans="1:10" x14ac:dyDescent="0.25">
      <c r="A112" s="12" t="s">
        <v>13</v>
      </c>
      <c r="B112" s="9">
        <v>27</v>
      </c>
      <c r="C112" s="9">
        <v>111</v>
      </c>
      <c r="D112" s="9">
        <v>22</v>
      </c>
      <c r="E112" s="10">
        <v>87</v>
      </c>
      <c r="F112" s="9">
        <v>96</v>
      </c>
      <c r="G112" s="9">
        <v>70</v>
      </c>
      <c r="H112" s="8">
        <f t="shared" si="4"/>
        <v>3.9545454545454546</v>
      </c>
      <c r="I112" s="8">
        <f t="shared" si="5"/>
        <v>4.3636363636363633</v>
      </c>
      <c r="J112" s="8">
        <f t="shared" si="6"/>
        <v>3.1818181818181817</v>
      </c>
    </row>
    <row r="113" spans="1:10" x14ac:dyDescent="0.25">
      <c r="A113" s="12" t="s">
        <v>13</v>
      </c>
      <c r="B113" s="9">
        <v>28</v>
      </c>
      <c r="C113" s="9">
        <v>112</v>
      </c>
      <c r="D113" s="9">
        <v>15</v>
      </c>
      <c r="E113" s="10">
        <v>27</v>
      </c>
      <c r="F113" s="9">
        <v>46</v>
      </c>
      <c r="G113" s="9">
        <v>49</v>
      </c>
      <c r="H113" s="8">
        <f t="shared" si="4"/>
        <v>1.8</v>
      </c>
      <c r="I113" s="8">
        <f t="shared" si="5"/>
        <v>3.0666666666666669</v>
      </c>
      <c r="J113" s="8">
        <f t="shared" si="6"/>
        <v>3.2666666666666666</v>
      </c>
    </row>
    <row r="114" spans="1:10" x14ac:dyDescent="0.25">
      <c r="A114" s="12" t="s">
        <v>13</v>
      </c>
      <c r="B114" s="9">
        <v>29</v>
      </c>
      <c r="C114" s="9">
        <v>113</v>
      </c>
      <c r="D114" s="9">
        <v>16</v>
      </c>
      <c r="E114" s="10">
        <v>34</v>
      </c>
      <c r="F114" s="9">
        <v>69</v>
      </c>
      <c r="G114" s="9">
        <v>31</v>
      </c>
      <c r="H114" s="8">
        <f t="shared" si="4"/>
        <v>2.125</v>
      </c>
      <c r="I114" s="8">
        <f t="shared" si="5"/>
        <v>4.3125</v>
      </c>
      <c r="J114" s="8">
        <f t="shared" si="6"/>
        <v>1.9375</v>
      </c>
    </row>
    <row r="115" spans="1:10" x14ac:dyDescent="0.25">
      <c r="A115" s="12" t="s">
        <v>13</v>
      </c>
      <c r="B115" s="9">
        <v>30</v>
      </c>
      <c r="C115" s="9">
        <v>114</v>
      </c>
      <c r="D115" s="9">
        <v>12</v>
      </c>
      <c r="E115" s="10">
        <v>27</v>
      </c>
      <c r="F115" s="9">
        <v>37</v>
      </c>
      <c r="G115" s="9">
        <v>24</v>
      </c>
      <c r="H115" s="8">
        <f t="shared" si="4"/>
        <v>2.25</v>
      </c>
      <c r="I115" s="8">
        <f t="shared" si="5"/>
        <v>3.0833333333333335</v>
      </c>
      <c r="J115" s="8">
        <f t="shared" si="6"/>
        <v>2</v>
      </c>
    </row>
    <row r="116" spans="1:10" x14ac:dyDescent="0.25">
      <c r="A116" s="12" t="s">
        <v>13</v>
      </c>
      <c r="B116" s="9">
        <v>31</v>
      </c>
      <c r="C116" s="9">
        <v>115</v>
      </c>
      <c r="D116" s="9">
        <v>4</v>
      </c>
      <c r="E116" s="10">
        <v>23</v>
      </c>
      <c r="F116" s="9">
        <v>17</v>
      </c>
      <c r="G116" s="9">
        <v>10</v>
      </c>
      <c r="H116" s="8">
        <f t="shared" si="4"/>
        <v>5.75</v>
      </c>
      <c r="I116" s="8">
        <f t="shared" si="5"/>
        <v>4.25</v>
      </c>
      <c r="J116" s="8">
        <f t="shared" si="6"/>
        <v>2.5</v>
      </c>
    </row>
    <row r="117" spans="1:10" x14ac:dyDescent="0.25">
      <c r="A117" s="12" t="s">
        <v>13</v>
      </c>
      <c r="B117" s="9">
        <v>32</v>
      </c>
      <c r="C117" s="9">
        <v>116</v>
      </c>
      <c r="D117" s="9">
        <v>7</v>
      </c>
      <c r="E117" s="10">
        <v>15</v>
      </c>
      <c r="F117" s="9">
        <v>24</v>
      </c>
      <c r="G117" s="9">
        <v>21</v>
      </c>
      <c r="H117" s="8">
        <f t="shared" si="4"/>
        <v>2.1428571428571428</v>
      </c>
      <c r="I117" s="8">
        <f t="shared" si="5"/>
        <v>3.4285714285714284</v>
      </c>
      <c r="J117" s="8">
        <f t="shared" si="6"/>
        <v>3</v>
      </c>
    </row>
    <row r="118" spans="1:10" x14ac:dyDescent="0.25">
      <c r="A118" s="12" t="s">
        <v>13</v>
      </c>
      <c r="B118" s="9">
        <v>33</v>
      </c>
      <c r="C118" s="9">
        <v>117</v>
      </c>
      <c r="D118" s="9">
        <v>9</v>
      </c>
      <c r="E118" s="10">
        <v>26</v>
      </c>
      <c r="F118" s="9">
        <v>31</v>
      </c>
      <c r="G118" s="9">
        <v>15</v>
      </c>
      <c r="H118" s="8">
        <f t="shared" si="4"/>
        <v>2.8888888888888888</v>
      </c>
      <c r="I118" s="8">
        <f t="shared" si="5"/>
        <v>3.4444444444444446</v>
      </c>
      <c r="J118" s="8">
        <f t="shared" si="6"/>
        <v>1.6666666666666667</v>
      </c>
    </row>
    <row r="119" spans="1:10" x14ac:dyDescent="0.25">
      <c r="A119" s="12" t="s">
        <v>13</v>
      </c>
      <c r="B119" s="9">
        <v>34</v>
      </c>
      <c r="C119" s="9">
        <v>118</v>
      </c>
      <c r="D119" s="9">
        <v>6</v>
      </c>
      <c r="E119" s="10">
        <v>11</v>
      </c>
      <c r="F119" s="9">
        <v>17</v>
      </c>
      <c r="G119" s="9">
        <v>16</v>
      </c>
      <c r="H119" s="8">
        <f t="shared" si="4"/>
        <v>1.8333333333333333</v>
      </c>
      <c r="I119" s="8">
        <f t="shared" si="5"/>
        <v>2.8333333333333335</v>
      </c>
      <c r="J119" s="8">
        <f t="shared" si="6"/>
        <v>2.6666666666666665</v>
      </c>
    </row>
    <row r="120" spans="1:10" x14ac:dyDescent="0.25">
      <c r="A120" s="12" t="s">
        <v>13</v>
      </c>
      <c r="B120" s="9">
        <v>35</v>
      </c>
      <c r="C120" s="9">
        <v>119</v>
      </c>
      <c r="D120" s="9">
        <v>16</v>
      </c>
      <c r="E120" s="10">
        <v>99</v>
      </c>
      <c r="F120" s="9">
        <v>68</v>
      </c>
      <c r="G120" s="9">
        <v>57</v>
      </c>
      <c r="H120" s="8">
        <f t="shared" si="4"/>
        <v>6.1875</v>
      </c>
      <c r="I120" s="8">
        <f t="shared" si="5"/>
        <v>4.25</v>
      </c>
      <c r="J120" s="8">
        <f t="shared" si="6"/>
        <v>3.5625</v>
      </c>
    </row>
    <row r="121" spans="1:10" x14ac:dyDescent="0.25">
      <c r="A121" s="12" t="s">
        <v>13</v>
      </c>
      <c r="B121" s="9">
        <v>36</v>
      </c>
      <c r="C121" s="9">
        <v>120</v>
      </c>
      <c r="D121" s="9">
        <v>4</v>
      </c>
      <c r="E121" s="10">
        <v>7</v>
      </c>
      <c r="F121" s="9">
        <v>14</v>
      </c>
      <c r="G121" s="9">
        <v>11</v>
      </c>
      <c r="H121" s="8">
        <f t="shared" si="4"/>
        <v>1.75</v>
      </c>
      <c r="I121" s="8">
        <f t="shared" si="5"/>
        <v>3.5</v>
      </c>
      <c r="J121" s="8">
        <f t="shared" si="6"/>
        <v>2.75</v>
      </c>
    </row>
    <row r="122" spans="1:10" x14ac:dyDescent="0.25">
      <c r="A122" s="12" t="s">
        <v>13</v>
      </c>
      <c r="B122" s="9">
        <v>37</v>
      </c>
      <c r="C122" s="9">
        <v>121</v>
      </c>
      <c r="D122" s="9">
        <v>17</v>
      </c>
      <c r="E122" s="10">
        <v>37</v>
      </c>
      <c r="F122" s="9">
        <v>60</v>
      </c>
      <c r="G122" s="9">
        <v>40</v>
      </c>
      <c r="H122" s="8">
        <f t="shared" si="4"/>
        <v>2.1764705882352939</v>
      </c>
      <c r="I122" s="8">
        <f t="shared" si="5"/>
        <v>3.5294117647058822</v>
      </c>
      <c r="J122" s="8">
        <f t="shared" si="6"/>
        <v>2.3529411764705883</v>
      </c>
    </row>
    <row r="123" spans="1:10" x14ac:dyDescent="0.25">
      <c r="A123" s="12" t="s">
        <v>13</v>
      </c>
      <c r="B123" s="9">
        <v>38</v>
      </c>
      <c r="C123" s="9">
        <v>122</v>
      </c>
      <c r="D123" s="9">
        <v>4</v>
      </c>
      <c r="E123" s="10">
        <v>27</v>
      </c>
      <c r="F123" s="9">
        <v>19</v>
      </c>
      <c r="G123" s="9">
        <v>13</v>
      </c>
      <c r="H123" s="8">
        <f t="shared" si="4"/>
        <v>6.75</v>
      </c>
      <c r="I123" s="8">
        <f t="shared" si="5"/>
        <v>4.75</v>
      </c>
      <c r="J123" s="8">
        <f t="shared" si="6"/>
        <v>3.25</v>
      </c>
    </row>
    <row r="124" spans="1:10" x14ac:dyDescent="0.25">
      <c r="A124" s="12" t="s">
        <v>13</v>
      </c>
      <c r="B124" s="9">
        <v>39</v>
      </c>
      <c r="C124" s="9">
        <v>123</v>
      </c>
      <c r="D124" s="9">
        <v>20</v>
      </c>
      <c r="E124" s="10">
        <v>65</v>
      </c>
      <c r="F124" s="9">
        <v>79</v>
      </c>
      <c r="G124" s="9">
        <v>43</v>
      </c>
      <c r="H124" s="8">
        <f t="shared" si="4"/>
        <v>3.25</v>
      </c>
      <c r="I124" s="8">
        <f t="shared" si="5"/>
        <v>3.95</v>
      </c>
      <c r="J124" s="8">
        <f t="shared" si="6"/>
        <v>2.15</v>
      </c>
    </row>
    <row r="125" spans="1:10" x14ac:dyDescent="0.25">
      <c r="A125" s="12" t="s">
        <v>13</v>
      </c>
      <c r="B125" s="9">
        <v>40</v>
      </c>
      <c r="C125" s="9">
        <v>124</v>
      </c>
      <c r="D125" s="9">
        <v>10</v>
      </c>
      <c r="E125" s="10">
        <v>17</v>
      </c>
      <c r="F125" s="9">
        <v>37</v>
      </c>
      <c r="G125" s="9">
        <v>18</v>
      </c>
      <c r="H125" s="8">
        <f t="shared" si="4"/>
        <v>1.7</v>
      </c>
      <c r="I125" s="8">
        <f t="shared" si="5"/>
        <v>3.7</v>
      </c>
      <c r="J125" s="8">
        <f t="shared" si="6"/>
        <v>1.8</v>
      </c>
    </row>
    <row r="126" spans="1:10" x14ac:dyDescent="0.25">
      <c r="A126" s="12" t="s">
        <v>13</v>
      </c>
      <c r="B126" s="9">
        <v>41</v>
      </c>
      <c r="C126" s="9">
        <v>125</v>
      </c>
      <c r="D126" s="9">
        <v>13</v>
      </c>
      <c r="E126" s="10">
        <v>51</v>
      </c>
      <c r="F126" s="9">
        <v>48</v>
      </c>
      <c r="G126" s="9">
        <v>30</v>
      </c>
      <c r="H126" s="8">
        <f t="shared" si="4"/>
        <v>3.9230769230769229</v>
      </c>
      <c r="I126" s="8">
        <f t="shared" si="5"/>
        <v>3.6923076923076925</v>
      </c>
      <c r="J126" s="8">
        <f t="shared" si="6"/>
        <v>2.3076923076923075</v>
      </c>
    </row>
    <row r="127" spans="1:10" x14ac:dyDescent="0.25">
      <c r="A127" s="12" t="s">
        <v>13</v>
      </c>
      <c r="B127" s="9">
        <v>42</v>
      </c>
      <c r="C127" s="9">
        <v>126</v>
      </c>
      <c r="D127" s="9">
        <v>26</v>
      </c>
      <c r="E127" s="10">
        <v>95</v>
      </c>
      <c r="F127" s="9">
        <v>103</v>
      </c>
      <c r="G127" s="9">
        <v>63</v>
      </c>
      <c r="H127" s="8">
        <f t="shared" si="4"/>
        <v>3.6538461538461537</v>
      </c>
      <c r="I127" s="8">
        <f t="shared" si="5"/>
        <v>3.9615384615384617</v>
      </c>
      <c r="J127" s="8">
        <f t="shared" si="6"/>
        <v>2.4230769230769229</v>
      </c>
    </row>
    <row r="128" spans="1:10" x14ac:dyDescent="0.25">
      <c r="A128" s="12" t="s">
        <v>13</v>
      </c>
      <c r="B128" s="9">
        <v>43</v>
      </c>
      <c r="C128" s="9">
        <v>127</v>
      </c>
      <c r="D128" s="9">
        <v>18</v>
      </c>
      <c r="E128" s="10">
        <v>75</v>
      </c>
      <c r="F128" s="9">
        <v>67</v>
      </c>
      <c r="G128" s="9">
        <v>35</v>
      </c>
      <c r="H128" s="8">
        <f t="shared" si="4"/>
        <v>4.166666666666667</v>
      </c>
      <c r="I128" s="8">
        <f t="shared" si="5"/>
        <v>3.7222222222222223</v>
      </c>
      <c r="J128" s="8">
        <f t="shared" si="6"/>
        <v>1.9444444444444444</v>
      </c>
    </row>
    <row r="129" spans="1:10" x14ac:dyDescent="0.25">
      <c r="A129" s="12" t="s">
        <v>13</v>
      </c>
      <c r="B129" s="9">
        <v>44</v>
      </c>
      <c r="C129" s="9">
        <v>128</v>
      </c>
      <c r="D129" s="9">
        <v>21</v>
      </c>
      <c r="E129" s="10">
        <v>146</v>
      </c>
      <c r="F129" s="9">
        <v>108</v>
      </c>
      <c r="G129" s="9">
        <v>49</v>
      </c>
      <c r="H129" s="8">
        <f t="shared" si="4"/>
        <v>6.9523809523809526</v>
      </c>
      <c r="I129" s="8">
        <f t="shared" si="5"/>
        <v>5.1428571428571432</v>
      </c>
      <c r="J129" s="8">
        <f t="shared" si="6"/>
        <v>2.3333333333333335</v>
      </c>
    </row>
    <row r="130" spans="1:10" x14ac:dyDescent="0.25">
      <c r="A130" s="12" t="s">
        <v>13</v>
      </c>
      <c r="B130" s="9">
        <v>45</v>
      </c>
      <c r="C130" s="9">
        <v>129</v>
      </c>
      <c r="D130" s="9">
        <v>18</v>
      </c>
      <c r="E130" s="10">
        <v>119</v>
      </c>
      <c r="F130" s="9">
        <v>49</v>
      </c>
      <c r="G130" s="9">
        <v>55</v>
      </c>
      <c r="H130" s="8">
        <f t="shared" ref="H130:H193" si="7">E130/D130</f>
        <v>6.6111111111111107</v>
      </c>
      <c r="I130" s="8">
        <f t="shared" si="5"/>
        <v>2.7222222222222223</v>
      </c>
      <c r="J130" s="8">
        <f t="shared" si="6"/>
        <v>3.0555555555555554</v>
      </c>
    </row>
    <row r="131" spans="1:10" x14ac:dyDescent="0.25">
      <c r="A131" s="12" t="s">
        <v>13</v>
      </c>
      <c r="B131" s="9">
        <v>46</v>
      </c>
      <c r="C131" s="9">
        <v>130</v>
      </c>
      <c r="D131" s="9">
        <v>9</v>
      </c>
      <c r="E131" s="10">
        <v>14</v>
      </c>
      <c r="F131" s="9">
        <v>32</v>
      </c>
      <c r="G131" s="9">
        <v>18</v>
      </c>
      <c r="H131" s="8">
        <f t="shared" si="7"/>
        <v>1.5555555555555556</v>
      </c>
      <c r="I131" s="8">
        <f t="shared" ref="I131:I194" si="8">F131/D131</f>
        <v>3.5555555555555554</v>
      </c>
      <c r="J131" s="8">
        <f t="shared" si="6"/>
        <v>2</v>
      </c>
    </row>
    <row r="132" spans="1:10" x14ac:dyDescent="0.25">
      <c r="A132" s="12" t="s">
        <v>13</v>
      </c>
      <c r="B132" s="9">
        <v>47</v>
      </c>
      <c r="C132" s="9">
        <v>131</v>
      </c>
      <c r="D132" s="9">
        <v>20</v>
      </c>
      <c r="E132" s="10">
        <v>37</v>
      </c>
      <c r="F132" s="9">
        <v>81</v>
      </c>
      <c r="G132" s="9">
        <v>79</v>
      </c>
      <c r="H132" s="8">
        <f t="shared" si="7"/>
        <v>1.85</v>
      </c>
      <c r="I132" s="8">
        <f t="shared" si="8"/>
        <v>4.05</v>
      </c>
      <c r="J132" s="8">
        <f t="shared" si="6"/>
        <v>3.95</v>
      </c>
    </row>
    <row r="133" spans="1:10" x14ac:dyDescent="0.25">
      <c r="A133" s="12" t="s">
        <v>13</v>
      </c>
      <c r="B133" s="9">
        <v>48</v>
      </c>
      <c r="C133" s="9">
        <v>132</v>
      </c>
      <c r="D133" s="9">
        <v>50</v>
      </c>
      <c r="E133" s="10">
        <v>195</v>
      </c>
      <c r="F133" s="9">
        <v>201</v>
      </c>
      <c r="G133" s="9">
        <v>227</v>
      </c>
      <c r="H133" s="8">
        <f t="shared" si="7"/>
        <v>3.9</v>
      </c>
      <c r="I133" s="8">
        <f t="shared" si="8"/>
        <v>4.0199999999999996</v>
      </c>
      <c r="J133" s="8">
        <f t="shared" si="6"/>
        <v>4.54</v>
      </c>
    </row>
    <row r="134" spans="1:10" x14ac:dyDescent="0.25">
      <c r="A134" s="12" t="s">
        <v>13</v>
      </c>
      <c r="B134" s="9">
        <v>49</v>
      </c>
      <c r="C134" s="9">
        <v>133</v>
      </c>
      <c r="D134" s="9">
        <v>27</v>
      </c>
      <c r="E134" s="10">
        <v>97</v>
      </c>
      <c r="F134" s="9">
        <v>211</v>
      </c>
      <c r="G134" s="9">
        <v>69</v>
      </c>
      <c r="H134" s="8">
        <f t="shared" si="7"/>
        <v>3.5925925925925926</v>
      </c>
      <c r="I134" s="8">
        <f t="shared" si="8"/>
        <v>7.8148148148148149</v>
      </c>
      <c r="J134" s="8">
        <f t="shared" si="6"/>
        <v>2.5555555555555554</v>
      </c>
    </row>
    <row r="135" spans="1:10" x14ac:dyDescent="0.25">
      <c r="A135" s="12" t="s">
        <v>13</v>
      </c>
      <c r="B135" s="9">
        <v>50</v>
      </c>
      <c r="C135" s="9">
        <v>134</v>
      </c>
      <c r="D135" s="9">
        <v>8</v>
      </c>
      <c r="E135" s="10">
        <v>18</v>
      </c>
      <c r="F135" s="9">
        <v>34</v>
      </c>
      <c r="G135" s="9">
        <v>25</v>
      </c>
      <c r="H135" s="8">
        <f t="shared" si="7"/>
        <v>2.25</v>
      </c>
      <c r="I135" s="8">
        <f t="shared" si="8"/>
        <v>4.25</v>
      </c>
      <c r="J135" s="8">
        <f t="shared" si="6"/>
        <v>3.125</v>
      </c>
    </row>
    <row r="136" spans="1:10" x14ac:dyDescent="0.25">
      <c r="A136" s="12" t="s">
        <v>13</v>
      </c>
      <c r="B136" s="9">
        <v>51</v>
      </c>
      <c r="C136" s="9">
        <v>135</v>
      </c>
      <c r="D136" s="9">
        <v>20</v>
      </c>
      <c r="E136" s="10">
        <v>92</v>
      </c>
      <c r="F136" s="9">
        <v>80</v>
      </c>
      <c r="G136" s="9">
        <v>59</v>
      </c>
      <c r="H136" s="8">
        <f t="shared" si="7"/>
        <v>4.5999999999999996</v>
      </c>
      <c r="I136" s="8">
        <f t="shared" si="8"/>
        <v>4</v>
      </c>
      <c r="J136" s="8">
        <f t="shared" si="6"/>
        <v>2.95</v>
      </c>
    </row>
    <row r="137" spans="1:10" x14ac:dyDescent="0.25">
      <c r="A137" s="12" t="s">
        <v>13</v>
      </c>
      <c r="B137" s="9">
        <v>52</v>
      </c>
      <c r="C137" s="9">
        <v>136</v>
      </c>
      <c r="D137" s="9">
        <v>47</v>
      </c>
      <c r="E137" s="10">
        <v>326</v>
      </c>
      <c r="F137" s="9">
        <v>170</v>
      </c>
      <c r="G137" s="9">
        <v>143</v>
      </c>
      <c r="H137" s="8">
        <f t="shared" si="7"/>
        <v>6.9361702127659575</v>
      </c>
      <c r="I137" s="8">
        <f t="shared" si="8"/>
        <v>3.6170212765957448</v>
      </c>
      <c r="J137" s="8">
        <f t="shared" si="6"/>
        <v>3.0425531914893615</v>
      </c>
    </row>
    <row r="138" spans="1:10" x14ac:dyDescent="0.25">
      <c r="A138" s="12" t="s">
        <v>13</v>
      </c>
      <c r="B138" s="9">
        <v>53</v>
      </c>
      <c r="C138" s="9">
        <v>137</v>
      </c>
      <c r="D138" s="9">
        <v>22</v>
      </c>
      <c r="E138" s="10">
        <v>77</v>
      </c>
      <c r="F138" s="9">
        <v>71</v>
      </c>
      <c r="G138" s="9">
        <v>62</v>
      </c>
      <c r="H138" s="8">
        <f t="shared" si="7"/>
        <v>3.5</v>
      </c>
      <c r="I138" s="8">
        <f t="shared" si="8"/>
        <v>3.2272727272727271</v>
      </c>
      <c r="J138" s="8">
        <f t="shared" si="6"/>
        <v>2.8181818181818183</v>
      </c>
    </row>
    <row r="139" spans="1:10" x14ac:dyDescent="0.25">
      <c r="A139" s="12" t="s">
        <v>13</v>
      </c>
      <c r="B139" s="9">
        <v>54</v>
      </c>
      <c r="C139" s="9">
        <v>138</v>
      </c>
      <c r="D139" s="9">
        <v>17</v>
      </c>
      <c r="E139" s="10">
        <v>53</v>
      </c>
      <c r="F139" s="9">
        <v>69</v>
      </c>
      <c r="G139" s="9">
        <v>44</v>
      </c>
      <c r="H139" s="8">
        <f t="shared" si="7"/>
        <v>3.1176470588235294</v>
      </c>
      <c r="I139" s="8">
        <f t="shared" si="8"/>
        <v>4.0588235294117645</v>
      </c>
      <c r="J139" s="8">
        <f t="shared" si="6"/>
        <v>2.5882352941176472</v>
      </c>
    </row>
    <row r="140" spans="1:10" x14ac:dyDescent="0.25">
      <c r="A140" s="12" t="s">
        <v>13</v>
      </c>
      <c r="B140" s="9">
        <v>55</v>
      </c>
      <c r="C140" s="9">
        <v>139</v>
      </c>
      <c r="D140" s="9">
        <v>27</v>
      </c>
      <c r="E140" s="10">
        <v>85</v>
      </c>
      <c r="F140" s="9">
        <v>85</v>
      </c>
      <c r="G140" s="9">
        <v>57</v>
      </c>
      <c r="H140" s="8">
        <f t="shared" si="7"/>
        <v>3.1481481481481484</v>
      </c>
      <c r="I140" s="8">
        <f t="shared" si="8"/>
        <v>3.1481481481481484</v>
      </c>
      <c r="J140" s="8">
        <f t="shared" si="6"/>
        <v>2.1111111111111112</v>
      </c>
    </row>
    <row r="141" spans="1:10" x14ac:dyDescent="0.25">
      <c r="A141" s="12" t="s">
        <v>13</v>
      </c>
      <c r="B141" s="9">
        <v>56</v>
      </c>
      <c r="C141" s="9">
        <v>140</v>
      </c>
      <c r="D141" s="9">
        <v>19</v>
      </c>
      <c r="E141" s="10">
        <v>51</v>
      </c>
      <c r="F141" s="9">
        <v>56</v>
      </c>
      <c r="G141" s="9">
        <v>126</v>
      </c>
      <c r="H141" s="8">
        <f t="shared" si="7"/>
        <v>2.6842105263157894</v>
      </c>
      <c r="I141" s="8">
        <f t="shared" si="8"/>
        <v>2.9473684210526314</v>
      </c>
      <c r="J141" s="8">
        <f t="shared" si="6"/>
        <v>6.6315789473684212</v>
      </c>
    </row>
    <row r="142" spans="1:10" x14ac:dyDescent="0.25">
      <c r="A142" s="12" t="s">
        <v>13</v>
      </c>
      <c r="B142" s="9">
        <v>57</v>
      </c>
      <c r="C142" s="9">
        <v>141</v>
      </c>
      <c r="D142" s="9">
        <v>13</v>
      </c>
      <c r="E142" s="10">
        <v>41</v>
      </c>
      <c r="F142" s="9">
        <v>42</v>
      </c>
      <c r="G142" s="9">
        <v>35</v>
      </c>
      <c r="H142" s="8">
        <f t="shared" si="7"/>
        <v>3.1538461538461537</v>
      </c>
      <c r="I142" s="8">
        <f t="shared" si="8"/>
        <v>3.2307692307692308</v>
      </c>
      <c r="J142" s="8">
        <f t="shared" si="6"/>
        <v>2.6923076923076925</v>
      </c>
    </row>
    <row r="143" spans="1:10" x14ac:dyDescent="0.25">
      <c r="A143" s="12" t="s">
        <v>13</v>
      </c>
      <c r="B143" s="9">
        <v>58</v>
      </c>
      <c r="C143" s="9">
        <v>142</v>
      </c>
      <c r="D143" s="9">
        <v>35</v>
      </c>
      <c r="E143" s="10">
        <v>96</v>
      </c>
      <c r="F143" s="9">
        <v>110</v>
      </c>
      <c r="G143" s="9">
        <v>144</v>
      </c>
      <c r="H143" s="8">
        <f t="shared" si="7"/>
        <v>2.7428571428571429</v>
      </c>
      <c r="I143" s="8">
        <f t="shared" si="8"/>
        <v>3.1428571428571428</v>
      </c>
      <c r="J143" s="8">
        <f t="shared" si="6"/>
        <v>4.1142857142857139</v>
      </c>
    </row>
    <row r="144" spans="1:10" x14ac:dyDescent="0.25">
      <c r="A144" s="12" t="s">
        <v>13</v>
      </c>
      <c r="B144" s="9">
        <v>59</v>
      </c>
      <c r="C144" s="9">
        <v>143</v>
      </c>
      <c r="D144" s="9">
        <v>21</v>
      </c>
      <c r="E144" s="10">
        <v>42</v>
      </c>
      <c r="F144" s="9">
        <v>105</v>
      </c>
      <c r="G144" s="9">
        <v>81</v>
      </c>
      <c r="H144" s="8">
        <f t="shared" si="7"/>
        <v>2</v>
      </c>
      <c r="I144" s="8">
        <f t="shared" si="8"/>
        <v>5</v>
      </c>
      <c r="J144" s="8">
        <f t="shared" si="6"/>
        <v>3.8571428571428572</v>
      </c>
    </row>
    <row r="145" spans="1:10" x14ac:dyDescent="0.25">
      <c r="A145" s="12" t="s">
        <v>13</v>
      </c>
      <c r="B145" s="9">
        <v>60</v>
      </c>
      <c r="C145" s="9">
        <v>144</v>
      </c>
      <c r="D145" s="9">
        <v>30</v>
      </c>
      <c r="E145" s="10">
        <v>121</v>
      </c>
      <c r="F145" s="9">
        <v>164</v>
      </c>
      <c r="G145" s="9">
        <v>115</v>
      </c>
      <c r="H145" s="8">
        <f t="shared" si="7"/>
        <v>4.0333333333333332</v>
      </c>
      <c r="I145" s="8">
        <f t="shared" si="8"/>
        <v>5.4666666666666668</v>
      </c>
      <c r="J145" s="8">
        <f t="shared" si="6"/>
        <v>3.8333333333333335</v>
      </c>
    </row>
    <row r="146" spans="1:10" x14ac:dyDescent="0.25">
      <c r="A146" s="12" t="s">
        <v>13</v>
      </c>
      <c r="B146" s="9">
        <v>61</v>
      </c>
      <c r="C146" s="9">
        <v>145</v>
      </c>
      <c r="D146" s="9">
        <v>23</v>
      </c>
      <c r="E146" s="10">
        <v>53</v>
      </c>
      <c r="F146" s="9">
        <v>66</v>
      </c>
      <c r="G146" s="9">
        <v>38</v>
      </c>
      <c r="H146" s="8">
        <f t="shared" si="7"/>
        <v>2.3043478260869565</v>
      </c>
      <c r="I146" s="8">
        <f t="shared" si="8"/>
        <v>2.8695652173913042</v>
      </c>
      <c r="J146" s="8">
        <f t="shared" si="6"/>
        <v>1.6521739130434783</v>
      </c>
    </row>
    <row r="147" spans="1:10" x14ac:dyDescent="0.25">
      <c r="A147" s="12" t="s">
        <v>13</v>
      </c>
      <c r="B147" s="9">
        <v>62</v>
      </c>
      <c r="C147" s="9">
        <v>146</v>
      </c>
      <c r="D147" s="9">
        <v>19</v>
      </c>
      <c r="E147" s="10">
        <v>61</v>
      </c>
      <c r="F147" s="9">
        <v>59</v>
      </c>
      <c r="G147" s="9">
        <v>43</v>
      </c>
      <c r="H147" s="8">
        <f t="shared" si="7"/>
        <v>3.2105263157894739</v>
      </c>
      <c r="I147" s="8">
        <f t="shared" si="8"/>
        <v>3.1052631578947367</v>
      </c>
      <c r="J147" s="8">
        <f t="shared" si="6"/>
        <v>2.263157894736842</v>
      </c>
    </row>
    <row r="148" spans="1:10" x14ac:dyDescent="0.25">
      <c r="A148" s="12" t="s">
        <v>13</v>
      </c>
      <c r="B148" s="9">
        <v>63</v>
      </c>
      <c r="C148" s="9">
        <v>147</v>
      </c>
      <c r="D148" s="9">
        <v>8</v>
      </c>
      <c r="E148" s="10">
        <v>23</v>
      </c>
      <c r="F148" s="9">
        <v>30</v>
      </c>
      <c r="G148" s="9">
        <v>20</v>
      </c>
      <c r="H148" s="8">
        <f t="shared" si="7"/>
        <v>2.875</v>
      </c>
      <c r="I148" s="8">
        <f t="shared" si="8"/>
        <v>3.75</v>
      </c>
      <c r="J148" s="8">
        <f t="shared" si="6"/>
        <v>2.5</v>
      </c>
    </row>
    <row r="149" spans="1:10" x14ac:dyDescent="0.25">
      <c r="A149" s="12" t="s">
        <v>13</v>
      </c>
      <c r="B149" s="9">
        <v>64</v>
      </c>
      <c r="C149" s="9">
        <v>148</v>
      </c>
      <c r="D149" s="9">
        <v>35</v>
      </c>
      <c r="E149" s="10">
        <v>242</v>
      </c>
      <c r="F149" s="9">
        <v>113</v>
      </c>
      <c r="G149" s="9">
        <v>89</v>
      </c>
      <c r="H149" s="8">
        <f t="shared" si="7"/>
        <v>6.9142857142857146</v>
      </c>
      <c r="I149" s="8">
        <f t="shared" si="8"/>
        <v>3.2285714285714286</v>
      </c>
      <c r="J149" s="8">
        <f t="shared" si="6"/>
        <v>2.5428571428571427</v>
      </c>
    </row>
    <row r="150" spans="1:10" x14ac:dyDescent="0.25">
      <c r="A150" s="12" t="s">
        <v>13</v>
      </c>
      <c r="B150" s="9">
        <v>65</v>
      </c>
      <c r="C150" s="9">
        <v>149</v>
      </c>
      <c r="D150" s="9">
        <v>37</v>
      </c>
      <c r="E150" s="10">
        <v>114</v>
      </c>
      <c r="F150" s="9">
        <v>120</v>
      </c>
      <c r="G150" s="9">
        <v>101</v>
      </c>
      <c r="H150" s="8">
        <f t="shared" si="7"/>
        <v>3.0810810810810811</v>
      </c>
      <c r="I150" s="8">
        <f t="shared" si="8"/>
        <v>3.2432432432432434</v>
      </c>
      <c r="J150" s="8">
        <f t="shared" si="6"/>
        <v>2.7297297297297298</v>
      </c>
    </row>
    <row r="151" spans="1:10" x14ac:dyDescent="0.25">
      <c r="A151" s="12" t="s">
        <v>13</v>
      </c>
      <c r="B151" s="9">
        <v>66</v>
      </c>
      <c r="C151" s="9">
        <v>150</v>
      </c>
      <c r="D151" s="9">
        <v>13</v>
      </c>
      <c r="E151" s="10">
        <v>22</v>
      </c>
      <c r="F151" s="9">
        <v>42</v>
      </c>
      <c r="G151" s="9">
        <v>27</v>
      </c>
      <c r="H151" s="8">
        <f t="shared" si="7"/>
        <v>1.6923076923076923</v>
      </c>
      <c r="I151" s="8">
        <f t="shared" si="8"/>
        <v>3.2307692307692308</v>
      </c>
      <c r="J151" s="8">
        <f t="shared" si="6"/>
        <v>2.0769230769230771</v>
      </c>
    </row>
    <row r="152" spans="1:10" x14ac:dyDescent="0.25">
      <c r="A152" s="12" t="s">
        <v>13</v>
      </c>
      <c r="B152" s="9">
        <v>67</v>
      </c>
      <c r="C152" s="9">
        <v>151</v>
      </c>
      <c r="D152" s="9">
        <v>62</v>
      </c>
      <c r="E152" s="10">
        <v>210</v>
      </c>
      <c r="F152" s="9">
        <v>215</v>
      </c>
      <c r="G152" s="9">
        <v>133</v>
      </c>
      <c r="H152" s="8">
        <f t="shared" si="7"/>
        <v>3.3870967741935485</v>
      </c>
      <c r="I152" s="8">
        <f t="shared" si="8"/>
        <v>3.467741935483871</v>
      </c>
      <c r="J152" s="8">
        <f t="shared" si="6"/>
        <v>2.1451612903225805</v>
      </c>
    </row>
    <row r="153" spans="1:10" x14ac:dyDescent="0.25">
      <c r="A153" s="12" t="s">
        <v>13</v>
      </c>
      <c r="B153" s="9">
        <v>68</v>
      </c>
      <c r="C153" s="9">
        <v>152</v>
      </c>
      <c r="D153" s="9">
        <v>6</v>
      </c>
      <c r="E153" s="10">
        <v>7</v>
      </c>
      <c r="F153" s="9">
        <v>19</v>
      </c>
      <c r="G153" s="9">
        <v>10</v>
      </c>
      <c r="H153" s="8">
        <f t="shared" si="7"/>
        <v>1.1666666666666667</v>
      </c>
      <c r="I153" s="8">
        <f t="shared" si="8"/>
        <v>3.1666666666666665</v>
      </c>
      <c r="J153" s="8">
        <f t="shared" si="6"/>
        <v>1.6666666666666667</v>
      </c>
    </row>
    <row r="154" spans="1:10" x14ac:dyDescent="0.25">
      <c r="A154" s="12" t="s">
        <v>13</v>
      </c>
      <c r="B154" s="9">
        <v>69</v>
      </c>
      <c r="C154" s="9">
        <v>153</v>
      </c>
      <c r="D154" s="9">
        <v>24</v>
      </c>
      <c r="E154" s="10">
        <v>72</v>
      </c>
      <c r="F154" s="9">
        <v>69</v>
      </c>
      <c r="G154" s="9">
        <v>60</v>
      </c>
      <c r="H154" s="8">
        <f t="shared" si="7"/>
        <v>3</v>
      </c>
      <c r="I154" s="8">
        <f t="shared" si="8"/>
        <v>2.875</v>
      </c>
      <c r="J154" s="8">
        <f t="shared" si="6"/>
        <v>2.5</v>
      </c>
    </row>
    <row r="155" spans="1:10" x14ac:dyDescent="0.25">
      <c r="A155" s="12" t="s">
        <v>13</v>
      </c>
      <c r="B155" s="9">
        <v>70</v>
      </c>
      <c r="C155" s="9">
        <v>154</v>
      </c>
      <c r="D155" s="9">
        <v>9</v>
      </c>
      <c r="E155" s="10">
        <v>27</v>
      </c>
      <c r="F155" s="9">
        <v>22</v>
      </c>
      <c r="G155" s="9">
        <v>20</v>
      </c>
      <c r="H155" s="8">
        <f t="shared" si="7"/>
        <v>3</v>
      </c>
      <c r="I155" s="8">
        <f t="shared" si="8"/>
        <v>2.4444444444444446</v>
      </c>
      <c r="J155" s="8">
        <f t="shared" si="6"/>
        <v>2.2222222222222223</v>
      </c>
    </row>
    <row r="156" spans="1:10" x14ac:dyDescent="0.25">
      <c r="A156" s="12" t="s">
        <v>13</v>
      </c>
      <c r="B156" s="9">
        <v>71</v>
      </c>
      <c r="C156" s="9">
        <v>155</v>
      </c>
      <c r="D156" s="9">
        <v>11</v>
      </c>
      <c r="E156" s="10">
        <v>67</v>
      </c>
      <c r="F156" s="9">
        <v>44</v>
      </c>
      <c r="G156" s="9">
        <v>35</v>
      </c>
      <c r="H156" s="8">
        <f t="shared" si="7"/>
        <v>6.0909090909090908</v>
      </c>
      <c r="I156" s="8">
        <f t="shared" si="8"/>
        <v>4</v>
      </c>
      <c r="J156" s="8">
        <f t="shared" si="6"/>
        <v>3.1818181818181817</v>
      </c>
    </row>
    <row r="157" spans="1:10" x14ac:dyDescent="0.25">
      <c r="A157" s="12" t="s">
        <v>13</v>
      </c>
      <c r="B157" s="9">
        <v>72</v>
      </c>
      <c r="C157" s="9">
        <v>156</v>
      </c>
      <c r="D157" s="9">
        <v>13</v>
      </c>
      <c r="E157" s="10">
        <v>27</v>
      </c>
      <c r="F157" s="9">
        <v>42</v>
      </c>
      <c r="G157" s="9">
        <v>39</v>
      </c>
      <c r="H157" s="8">
        <f t="shared" si="7"/>
        <v>2.0769230769230771</v>
      </c>
      <c r="I157" s="8">
        <f t="shared" si="8"/>
        <v>3.2307692307692308</v>
      </c>
      <c r="J157" s="8">
        <f t="shared" si="6"/>
        <v>3</v>
      </c>
    </row>
    <row r="158" spans="1:10" x14ac:dyDescent="0.25">
      <c r="A158" s="12" t="s">
        <v>13</v>
      </c>
      <c r="B158" s="9">
        <v>73</v>
      </c>
      <c r="C158" s="9">
        <v>157</v>
      </c>
      <c r="D158" s="9">
        <v>16</v>
      </c>
      <c r="E158" s="10">
        <v>39</v>
      </c>
      <c r="F158" s="9">
        <v>49</v>
      </c>
      <c r="G158" s="9">
        <v>39</v>
      </c>
      <c r="H158" s="8">
        <f t="shared" si="7"/>
        <v>2.4375</v>
      </c>
      <c r="I158" s="8">
        <f t="shared" si="8"/>
        <v>3.0625</v>
      </c>
      <c r="J158" s="8">
        <f t="shared" si="6"/>
        <v>2.4375</v>
      </c>
    </row>
    <row r="159" spans="1:10" x14ac:dyDescent="0.25">
      <c r="A159" s="12" t="s">
        <v>13</v>
      </c>
      <c r="B159" s="9">
        <v>74</v>
      </c>
      <c r="C159" s="9">
        <v>158</v>
      </c>
      <c r="D159" s="9">
        <v>8</v>
      </c>
      <c r="E159" s="10">
        <v>14</v>
      </c>
      <c r="F159" s="9">
        <v>39</v>
      </c>
      <c r="G159" s="9">
        <v>25</v>
      </c>
      <c r="H159" s="8">
        <f t="shared" si="7"/>
        <v>1.75</v>
      </c>
      <c r="I159" s="8">
        <f t="shared" si="8"/>
        <v>4.875</v>
      </c>
      <c r="J159" s="8">
        <f t="shared" si="6"/>
        <v>3.125</v>
      </c>
    </row>
    <row r="160" spans="1:10" x14ac:dyDescent="0.25">
      <c r="A160" s="12" t="s">
        <v>13</v>
      </c>
      <c r="B160" s="9">
        <v>75</v>
      </c>
      <c r="C160" s="9">
        <v>159</v>
      </c>
      <c r="D160" s="9">
        <v>15</v>
      </c>
      <c r="E160" s="10">
        <v>31</v>
      </c>
      <c r="F160" s="9">
        <v>44</v>
      </c>
      <c r="G160" s="9">
        <v>29</v>
      </c>
      <c r="H160" s="8">
        <f t="shared" si="7"/>
        <v>2.0666666666666669</v>
      </c>
      <c r="I160" s="8">
        <f t="shared" si="8"/>
        <v>2.9333333333333331</v>
      </c>
      <c r="J160" s="8">
        <f t="shared" si="6"/>
        <v>1.9333333333333333</v>
      </c>
    </row>
    <row r="161" spans="1:10" x14ac:dyDescent="0.25">
      <c r="A161" s="12" t="s">
        <v>13</v>
      </c>
      <c r="B161" s="9">
        <v>76</v>
      </c>
      <c r="C161" s="9">
        <v>160</v>
      </c>
      <c r="D161" s="9">
        <v>12</v>
      </c>
      <c r="E161" s="10">
        <v>23</v>
      </c>
      <c r="F161" s="9">
        <v>28</v>
      </c>
      <c r="G161" s="9">
        <v>35</v>
      </c>
      <c r="H161" s="8">
        <f t="shared" si="7"/>
        <v>1.9166666666666667</v>
      </c>
      <c r="I161" s="8">
        <f t="shared" si="8"/>
        <v>2.3333333333333335</v>
      </c>
      <c r="J161" s="8">
        <f t="shared" si="6"/>
        <v>2.9166666666666665</v>
      </c>
    </row>
    <row r="162" spans="1:10" x14ac:dyDescent="0.25">
      <c r="A162" s="12" t="s">
        <v>13</v>
      </c>
      <c r="B162" s="9">
        <v>77</v>
      </c>
      <c r="C162" s="9">
        <v>161</v>
      </c>
      <c r="D162" s="9">
        <v>17</v>
      </c>
      <c r="E162" s="10">
        <v>34</v>
      </c>
      <c r="F162" s="9">
        <v>54</v>
      </c>
      <c r="G162" s="9">
        <v>67</v>
      </c>
      <c r="H162" s="8">
        <f t="shared" si="7"/>
        <v>2</v>
      </c>
      <c r="I162" s="8">
        <f t="shared" si="8"/>
        <v>3.1764705882352939</v>
      </c>
      <c r="J162" s="8">
        <f t="shared" si="6"/>
        <v>3.9411764705882355</v>
      </c>
    </row>
    <row r="163" spans="1:10" x14ac:dyDescent="0.25">
      <c r="A163" s="12" t="s">
        <v>13</v>
      </c>
      <c r="B163" s="9">
        <v>78</v>
      </c>
      <c r="C163" s="9">
        <v>162</v>
      </c>
      <c r="D163" s="9">
        <v>4</v>
      </c>
      <c r="E163" s="10">
        <v>8</v>
      </c>
      <c r="F163" s="9">
        <v>12</v>
      </c>
      <c r="G163" s="9">
        <v>9</v>
      </c>
      <c r="H163" s="8">
        <f t="shared" si="7"/>
        <v>2</v>
      </c>
      <c r="I163" s="8">
        <f t="shared" si="8"/>
        <v>3</v>
      </c>
      <c r="J163" s="8">
        <f t="shared" si="6"/>
        <v>2.25</v>
      </c>
    </row>
    <row r="164" spans="1:10" x14ac:dyDescent="0.25">
      <c r="A164" s="12" t="s">
        <v>13</v>
      </c>
      <c r="B164" s="9">
        <v>79</v>
      </c>
      <c r="C164" s="9">
        <v>163</v>
      </c>
      <c r="D164" s="9">
        <v>7</v>
      </c>
      <c r="E164" s="10">
        <v>10</v>
      </c>
      <c r="F164" s="9">
        <v>26</v>
      </c>
      <c r="G164" s="9">
        <v>20</v>
      </c>
      <c r="H164" s="8">
        <f t="shared" si="7"/>
        <v>1.4285714285714286</v>
      </c>
      <c r="I164" s="8">
        <f t="shared" si="8"/>
        <v>3.7142857142857144</v>
      </c>
      <c r="J164" s="8">
        <f t="shared" si="6"/>
        <v>2.8571428571428572</v>
      </c>
    </row>
    <row r="165" spans="1:10" x14ac:dyDescent="0.25">
      <c r="A165" s="12" t="s">
        <v>13</v>
      </c>
      <c r="B165" s="9">
        <v>80</v>
      </c>
      <c r="C165" s="9">
        <v>164</v>
      </c>
      <c r="D165" s="9">
        <v>2</v>
      </c>
      <c r="E165" s="10">
        <v>13</v>
      </c>
      <c r="F165" s="9">
        <v>12</v>
      </c>
      <c r="G165" s="9">
        <v>6</v>
      </c>
      <c r="H165" s="8">
        <f t="shared" si="7"/>
        <v>6.5</v>
      </c>
      <c r="I165" s="8">
        <f t="shared" si="8"/>
        <v>6</v>
      </c>
      <c r="J165" s="8">
        <f t="shared" ref="J165:J228" si="9">G165/D165</f>
        <v>3</v>
      </c>
    </row>
    <row r="166" spans="1:10" x14ac:dyDescent="0.25">
      <c r="A166" s="12" t="s">
        <v>13</v>
      </c>
      <c r="B166" s="9">
        <v>81</v>
      </c>
      <c r="C166" s="9">
        <v>165</v>
      </c>
      <c r="D166" s="9">
        <v>5</v>
      </c>
      <c r="E166" s="10">
        <v>12</v>
      </c>
      <c r="F166" s="9">
        <v>15</v>
      </c>
      <c r="G166" s="9">
        <v>24</v>
      </c>
      <c r="H166" s="8">
        <f t="shared" si="7"/>
        <v>2.4</v>
      </c>
      <c r="I166" s="8">
        <f t="shared" si="8"/>
        <v>3</v>
      </c>
      <c r="J166" s="8">
        <f t="shared" si="9"/>
        <v>4.8</v>
      </c>
    </row>
    <row r="167" spans="1:10" x14ac:dyDescent="0.25">
      <c r="A167" s="12" t="s">
        <v>13</v>
      </c>
      <c r="B167" s="9">
        <v>82</v>
      </c>
      <c r="C167" s="9">
        <v>166</v>
      </c>
      <c r="D167" s="9">
        <v>12</v>
      </c>
      <c r="E167" s="10">
        <v>50</v>
      </c>
      <c r="F167" s="9">
        <v>34</v>
      </c>
      <c r="G167" s="9">
        <v>20</v>
      </c>
      <c r="H167" s="8">
        <f t="shared" si="7"/>
        <v>4.166666666666667</v>
      </c>
      <c r="I167" s="8">
        <f t="shared" si="8"/>
        <v>2.8333333333333335</v>
      </c>
      <c r="J167" s="8">
        <f t="shared" si="9"/>
        <v>1.6666666666666667</v>
      </c>
    </row>
    <row r="168" spans="1:10" x14ac:dyDescent="0.25">
      <c r="A168" s="12" t="s">
        <v>13</v>
      </c>
      <c r="B168" s="9">
        <v>83</v>
      </c>
      <c r="C168" s="9">
        <v>167</v>
      </c>
      <c r="D168" s="9">
        <v>10</v>
      </c>
      <c r="E168" s="10">
        <v>15</v>
      </c>
      <c r="F168" s="9">
        <v>31</v>
      </c>
      <c r="G168" s="9">
        <v>17</v>
      </c>
      <c r="H168" s="8">
        <f t="shared" si="7"/>
        <v>1.5</v>
      </c>
      <c r="I168" s="8">
        <f t="shared" si="8"/>
        <v>3.1</v>
      </c>
      <c r="J168" s="8">
        <f t="shared" si="9"/>
        <v>1.7</v>
      </c>
    </row>
    <row r="169" spans="1:10" x14ac:dyDescent="0.25">
      <c r="A169" s="12" t="s">
        <v>13</v>
      </c>
      <c r="B169" s="9">
        <v>84</v>
      </c>
      <c r="C169" s="9">
        <v>168</v>
      </c>
      <c r="D169" s="9">
        <v>10</v>
      </c>
      <c r="E169" s="10">
        <v>22</v>
      </c>
      <c r="F169" s="9">
        <v>45</v>
      </c>
      <c r="G169" s="9">
        <v>22</v>
      </c>
      <c r="H169" s="8">
        <f t="shared" si="7"/>
        <v>2.2000000000000002</v>
      </c>
      <c r="I169" s="8">
        <f t="shared" si="8"/>
        <v>4.5</v>
      </c>
      <c r="J169" s="8">
        <f t="shared" si="9"/>
        <v>2.2000000000000002</v>
      </c>
    </row>
    <row r="170" spans="1:10" x14ac:dyDescent="0.25">
      <c r="A170" s="12" t="s">
        <v>13</v>
      </c>
      <c r="B170" s="9">
        <v>85</v>
      </c>
      <c r="C170" s="9">
        <v>169</v>
      </c>
      <c r="D170" s="9">
        <v>12</v>
      </c>
      <c r="E170" s="10">
        <v>64</v>
      </c>
      <c r="F170" s="9">
        <v>51</v>
      </c>
      <c r="G170" s="9">
        <v>20</v>
      </c>
      <c r="H170" s="8">
        <f t="shared" si="7"/>
        <v>5.333333333333333</v>
      </c>
      <c r="I170" s="8">
        <f t="shared" si="8"/>
        <v>4.25</v>
      </c>
      <c r="J170" s="8">
        <f t="shared" si="9"/>
        <v>1.6666666666666667</v>
      </c>
    </row>
    <row r="171" spans="1:10" x14ac:dyDescent="0.25">
      <c r="A171" s="12" t="s">
        <v>13</v>
      </c>
      <c r="B171" s="9">
        <v>86</v>
      </c>
      <c r="C171" s="9">
        <v>170</v>
      </c>
      <c r="D171" s="9">
        <v>19</v>
      </c>
      <c r="E171" s="10">
        <v>85</v>
      </c>
      <c r="F171" s="9">
        <v>86</v>
      </c>
      <c r="G171" s="9">
        <v>43</v>
      </c>
      <c r="H171" s="8">
        <f t="shared" si="7"/>
        <v>4.4736842105263159</v>
      </c>
      <c r="I171" s="8">
        <f t="shared" si="8"/>
        <v>4.5263157894736841</v>
      </c>
      <c r="J171" s="8">
        <f t="shared" si="9"/>
        <v>2.263157894736842</v>
      </c>
    </row>
    <row r="172" spans="1:10" x14ac:dyDescent="0.25">
      <c r="A172" s="12" t="s">
        <v>13</v>
      </c>
      <c r="B172" s="9">
        <v>87</v>
      </c>
      <c r="C172" s="9">
        <v>171</v>
      </c>
      <c r="D172" s="9">
        <v>22</v>
      </c>
      <c r="E172" s="10">
        <v>130</v>
      </c>
      <c r="F172" s="9">
        <v>92</v>
      </c>
      <c r="G172" s="9">
        <v>54</v>
      </c>
      <c r="H172" s="8">
        <f t="shared" si="7"/>
        <v>5.9090909090909092</v>
      </c>
      <c r="I172" s="8">
        <f t="shared" si="8"/>
        <v>4.1818181818181817</v>
      </c>
      <c r="J172" s="8">
        <f t="shared" si="9"/>
        <v>2.4545454545454546</v>
      </c>
    </row>
    <row r="173" spans="1:10" x14ac:dyDescent="0.25">
      <c r="A173" s="12" t="s">
        <v>13</v>
      </c>
      <c r="B173" s="9">
        <v>88</v>
      </c>
      <c r="C173" s="9">
        <v>172</v>
      </c>
      <c r="D173" s="9">
        <v>22</v>
      </c>
      <c r="E173" s="10">
        <v>217</v>
      </c>
      <c r="F173" s="9">
        <v>71</v>
      </c>
      <c r="G173" s="9">
        <v>56</v>
      </c>
      <c r="H173" s="8">
        <f t="shared" si="7"/>
        <v>9.8636363636363633</v>
      </c>
      <c r="I173" s="8">
        <f t="shared" si="8"/>
        <v>3.2272727272727271</v>
      </c>
      <c r="J173" s="8">
        <f t="shared" si="9"/>
        <v>2.5454545454545454</v>
      </c>
    </row>
    <row r="174" spans="1:10" x14ac:dyDescent="0.25">
      <c r="A174" s="12" t="s">
        <v>13</v>
      </c>
      <c r="B174" s="9">
        <v>89</v>
      </c>
      <c r="C174" s="9">
        <v>173</v>
      </c>
      <c r="D174" s="9">
        <v>23</v>
      </c>
      <c r="E174" s="10">
        <v>128</v>
      </c>
      <c r="F174" s="9">
        <v>67</v>
      </c>
      <c r="G174" s="9">
        <v>74</v>
      </c>
      <c r="H174" s="8">
        <f t="shared" si="7"/>
        <v>5.5652173913043477</v>
      </c>
      <c r="I174" s="8">
        <f t="shared" si="8"/>
        <v>2.9130434782608696</v>
      </c>
      <c r="J174" s="8">
        <f t="shared" si="9"/>
        <v>3.2173913043478262</v>
      </c>
    </row>
    <row r="175" spans="1:10" x14ac:dyDescent="0.25">
      <c r="A175" s="12" t="s">
        <v>13</v>
      </c>
      <c r="B175" s="9">
        <v>90</v>
      </c>
      <c r="C175" s="9">
        <v>174</v>
      </c>
      <c r="D175" s="9">
        <v>28</v>
      </c>
      <c r="E175" s="10">
        <v>65</v>
      </c>
      <c r="F175" s="9">
        <v>83</v>
      </c>
      <c r="G175" s="9">
        <v>67</v>
      </c>
      <c r="H175" s="8">
        <f t="shared" si="7"/>
        <v>2.3214285714285716</v>
      </c>
      <c r="I175" s="8">
        <f t="shared" si="8"/>
        <v>2.9642857142857144</v>
      </c>
      <c r="J175" s="8">
        <f t="shared" si="9"/>
        <v>2.3928571428571428</v>
      </c>
    </row>
    <row r="176" spans="1:10" x14ac:dyDescent="0.25">
      <c r="A176" s="12" t="s">
        <v>13</v>
      </c>
      <c r="B176" s="9">
        <v>91</v>
      </c>
      <c r="C176" s="9">
        <v>175</v>
      </c>
      <c r="D176" s="9">
        <v>36</v>
      </c>
      <c r="E176" s="10">
        <v>165</v>
      </c>
      <c r="F176" s="9">
        <v>116</v>
      </c>
      <c r="G176" s="9">
        <v>63</v>
      </c>
      <c r="H176" s="8">
        <f t="shared" si="7"/>
        <v>4.583333333333333</v>
      </c>
      <c r="I176" s="8">
        <f t="shared" si="8"/>
        <v>3.2222222222222223</v>
      </c>
      <c r="J176" s="8">
        <f t="shared" si="9"/>
        <v>1.75</v>
      </c>
    </row>
    <row r="177" spans="1:10" x14ac:dyDescent="0.25">
      <c r="A177" s="12" t="s">
        <v>13</v>
      </c>
      <c r="B177" s="9">
        <v>92</v>
      </c>
      <c r="C177" s="9">
        <v>176</v>
      </c>
      <c r="D177" s="9">
        <v>5</v>
      </c>
      <c r="E177" s="10">
        <v>12</v>
      </c>
      <c r="F177" s="9">
        <v>18</v>
      </c>
      <c r="G177" s="9">
        <v>13</v>
      </c>
      <c r="H177" s="8">
        <f t="shared" si="7"/>
        <v>2.4</v>
      </c>
      <c r="I177" s="8">
        <f t="shared" si="8"/>
        <v>3.6</v>
      </c>
      <c r="J177" s="8">
        <f t="shared" si="9"/>
        <v>2.6</v>
      </c>
    </row>
    <row r="178" spans="1:10" x14ac:dyDescent="0.25">
      <c r="A178" s="12" t="s">
        <v>13</v>
      </c>
      <c r="B178" s="9">
        <v>93</v>
      </c>
      <c r="C178" s="9">
        <v>177</v>
      </c>
      <c r="D178" s="9">
        <v>14</v>
      </c>
      <c r="E178" s="10">
        <v>55</v>
      </c>
      <c r="F178" s="9">
        <v>47</v>
      </c>
      <c r="G178" s="9">
        <v>75</v>
      </c>
      <c r="H178" s="8">
        <f t="shared" si="7"/>
        <v>3.9285714285714284</v>
      </c>
      <c r="I178" s="8">
        <f t="shared" si="8"/>
        <v>3.3571428571428572</v>
      </c>
      <c r="J178" s="8">
        <f t="shared" si="9"/>
        <v>5.3571428571428568</v>
      </c>
    </row>
    <row r="179" spans="1:10" x14ac:dyDescent="0.25">
      <c r="A179" s="12" t="s">
        <v>13</v>
      </c>
      <c r="B179" s="9">
        <v>94</v>
      </c>
      <c r="C179" s="9">
        <v>178</v>
      </c>
      <c r="D179" s="9">
        <v>22</v>
      </c>
      <c r="E179" s="10">
        <v>55</v>
      </c>
      <c r="F179" s="9">
        <v>69</v>
      </c>
      <c r="G179" s="9">
        <v>43</v>
      </c>
      <c r="H179" s="8">
        <f t="shared" si="7"/>
        <v>2.5</v>
      </c>
      <c r="I179" s="8">
        <f t="shared" si="8"/>
        <v>3.1363636363636362</v>
      </c>
      <c r="J179" s="8">
        <f t="shared" si="9"/>
        <v>1.9545454545454546</v>
      </c>
    </row>
    <row r="180" spans="1:10" x14ac:dyDescent="0.25">
      <c r="A180" s="12" t="s">
        <v>13</v>
      </c>
      <c r="B180" s="9">
        <v>95</v>
      </c>
      <c r="C180" s="9">
        <v>179</v>
      </c>
      <c r="D180" s="9">
        <v>23</v>
      </c>
      <c r="E180" s="10">
        <v>84</v>
      </c>
      <c r="F180" s="9">
        <v>90</v>
      </c>
      <c r="G180" s="9">
        <v>154</v>
      </c>
      <c r="H180" s="8">
        <f t="shared" si="7"/>
        <v>3.652173913043478</v>
      </c>
      <c r="I180" s="8">
        <f t="shared" si="8"/>
        <v>3.9130434782608696</v>
      </c>
      <c r="J180" s="8">
        <f t="shared" si="9"/>
        <v>6.6956521739130439</v>
      </c>
    </row>
    <row r="181" spans="1:10" x14ac:dyDescent="0.25">
      <c r="A181" s="12" t="s">
        <v>13</v>
      </c>
      <c r="B181" s="9">
        <v>96</v>
      </c>
      <c r="C181" s="9">
        <v>180</v>
      </c>
      <c r="D181" s="9">
        <v>10</v>
      </c>
      <c r="E181" s="10">
        <v>20</v>
      </c>
      <c r="F181" s="9">
        <v>39</v>
      </c>
      <c r="G181" s="9">
        <v>23</v>
      </c>
      <c r="H181" s="8">
        <f t="shared" si="7"/>
        <v>2</v>
      </c>
      <c r="I181" s="8">
        <f t="shared" si="8"/>
        <v>3.9</v>
      </c>
      <c r="J181" s="8">
        <f t="shared" si="9"/>
        <v>2.2999999999999998</v>
      </c>
    </row>
    <row r="182" spans="1:10" x14ac:dyDescent="0.25">
      <c r="A182" s="12" t="s">
        <v>13</v>
      </c>
      <c r="B182" s="9">
        <v>97</v>
      </c>
      <c r="C182" s="9">
        <v>181</v>
      </c>
      <c r="D182" s="9">
        <v>13</v>
      </c>
      <c r="E182" s="10">
        <v>61</v>
      </c>
      <c r="F182" s="9">
        <v>42</v>
      </c>
      <c r="G182" s="9">
        <v>44</v>
      </c>
      <c r="H182" s="8">
        <f t="shared" si="7"/>
        <v>4.6923076923076925</v>
      </c>
      <c r="I182" s="8">
        <f t="shared" si="8"/>
        <v>3.2307692307692308</v>
      </c>
      <c r="J182" s="8">
        <f t="shared" si="9"/>
        <v>3.3846153846153846</v>
      </c>
    </row>
    <row r="183" spans="1:10" x14ac:dyDescent="0.25">
      <c r="A183" s="12" t="s">
        <v>13</v>
      </c>
      <c r="B183" s="9">
        <v>98</v>
      </c>
      <c r="C183" s="9">
        <v>182</v>
      </c>
      <c r="D183" s="9">
        <v>7</v>
      </c>
      <c r="E183" s="10">
        <v>18</v>
      </c>
      <c r="F183" s="9">
        <v>26</v>
      </c>
      <c r="G183" s="9">
        <v>11</v>
      </c>
      <c r="H183" s="8">
        <f t="shared" si="7"/>
        <v>2.5714285714285716</v>
      </c>
      <c r="I183" s="8">
        <f t="shared" si="8"/>
        <v>3.7142857142857144</v>
      </c>
      <c r="J183" s="8">
        <f t="shared" si="9"/>
        <v>1.5714285714285714</v>
      </c>
    </row>
    <row r="184" spans="1:10" x14ac:dyDescent="0.25">
      <c r="A184" s="12" t="s">
        <v>13</v>
      </c>
      <c r="B184" s="9">
        <v>99</v>
      </c>
      <c r="C184" s="9">
        <v>183</v>
      </c>
      <c r="D184" s="9">
        <v>16</v>
      </c>
      <c r="E184" s="10">
        <v>36</v>
      </c>
      <c r="F184" s="9">
        <v>42</v>
      </c>
      <c r="G184" s="9">
        <v>37</v>
      </c>
      <c r="H184" s="8">
        <f t="shared" si="7"/>
        <v>2.25</v>
      </c>
      <c r="I184" s="8">
        <f t="shared" si="8"/>
        <v>2.625</v>
      </c>
      <c r="J184" s="8">
        <f t="shared" si="9"/>
        <v>2.3125</v>
      </c>
    </row>
    <row r="185" spans="1:10" x14ac:dyDescent="0.25">
      <c r="A185" s="12" t="s">
        <v>13</v>
      </c>
      <c r="B185" s="9">
        <v>100</v>
      </c>
      <c r="C185" s="9">
        <v>184</v>
      </c>
      <c r="D185" s="9">
        <v>20</v>
      </c>
      <c r="E185" s="10">
        <v>126</v>
      </c>
      <c r="F185" s="9">
        <v>79</v>
      </c>
      <c r="G185" s="9">
        <v>98</v>
      </c>
      <c r="H185" s="8">
        <f t="shared" si="7"/>
        <v>6.3</v>
      </c>
      <c r="I185" s="8">
        <f t="shared" si="8"/>
        <v>3.95</v>
      </c>
      <c r="J185" s="8">
        <f t="shared" si="9"/>
        <v>4.9000000000000004</v>
      </c>
    </row>
    <row r="186" spans="1:10" x14ac:dyDescent="0.25">
      <c r="A186" s="12" t="s">
        <v>13</v>
      </c>
      <c r="B186" s="9">
        <v>101</v>
      </c>
      <c r="C186" s="9">
        <v>185</v>
      </c>
      <c r="D186" s="9">
        <v>14</v>
      </c>
      <c r="E186" s="10">
        <v>34</v>
      </c>
      <c r="F186" s="9">
        <v>50</v>
      </c>
      <c r="G186" s="9">
        <v>29</v>
      </c>
      <c r="H186" s="8">
        <f t="shared" si="7"/>
        <v>2.4285714285714284</v>
      </c>
      <c r="I186" s="8">
        <f t="shared" si="8"/>
        <v>3.5714285714285716</v>
      </c>
      <c r="J186" s="8">
        <f t="shared" si="9"/>
        <v>2.0714285714285716</v>
      </c>
    </row>
    <row r="187" spans="1:10" x14ac:dyDescent="0.25">
      <c r="A187" s="12" t="s">
        <v>13</v>
      </c>
      <c r="B187" s="9">
        <v>102</v>
      </c>
      <c r="C187" s="9">
        <v>186</v>
      </c>
      <c r="D187" s="9">
        <v>18</v>
      </c>
      <c r="E187" s="10">
        <v>62</v>
      </c>
      <c r="F187" s="9">
        <v>79</v>
      </c>
      <c r="G187" s="9">
        <v>36</v>
      </c>
      <c r="H187" s="8">
        <f t="shared" si="7"/>
        <v>3.4444444444444446</v>
      </c>
      <c r="I187" s="8">
        <f t="shared" si="8"/>
        <v>4.3888888888888893</v>
      </c>
      <c r="J187" s="8">
        <f t="shared" si="9"/>
        <v>2</v>
      </c>
    </row>
    <row r="188" spans="1:10" x14ac:dyDescent="0.25">
      <c r="A188" s="12" t="s">
        <v>13</v>
      </c>
      <c r="B188" s="9">
        <v>103</v>
      </c>
      <c r="C188" s="9">
        <v>187</v>
      </c>
      <c r="D188" s="9">
        <v>15</v>
      </c>
      <c r="E188" s="10">
        <v>42</v>
      </c>
      <c r="F188" s="9">
        <v>69</v>
      </c>
      <c r="G188" s="9">
        <v>57</v>
      </c>
      <c r="H188" s="8">
        <f t="shared" si="7"/>
        <v>2.8</v>
      </c>
      <c r="I188" s="8">
        <f t="shared" si="8"/>
        <v>4.5999999999999996</v>
      </c>
      <c r="J188" s="8">
        <f t="shared" si="9"/>
        <v>3.8</v>
      </c>
    </row>
    <row r="189" spans="1:10" x14ac:dyDescent="0.25">
      <c r="A189" s="12" t="s">
        <v>13</v>
      </c>
      <c r="B189" s="9">
        <v>104</v>
      </c>
      <c r="C189" s="9">
        <v>188</v>
      </c>
      <c r="D189" s="9">
        <v>12</v>
      </c>
      <c r="E189" s="10">
        <v>28</v>
      </c>
      <c r="F189" s="9">
        <v>30</v>
      </c>
      <c r="G189" s="9">
        <v>27</v>
      </c>
      <c r="H189" s="8">
        <f t="shared" si="7"/>
        <v>2.3333333333333335</v>
      </c>
      <c r="I189" s="8">
        <f t="shared" si="8"/>
        <v>2.5</v>
      </c>
      <c r="J189" s="8">
        <f t="shared" si="9"/>
        <v>2.25</v>
      </c>
    </row>
    <row r="190" spans="1:10" x14ac:dyDescent="0.25">
      <c r="A190" s="12" t="s">
        <v>13</v>
      </c>
      <c r="B190" s="9">
        <v>105</v>
      </c>
      <c r="C190" s="9">
        <v>189</v>
      </c>
      <c r="D190" s="9">
        <v>11</v>
      </c>
      <c r="E190" s="10">
        <v>24</v>
      </c>
      <c r="F190" s="9">
        <v>30</v>
      </c>
      <c r="G190" s="9">
        <v>26</v>
      </c>
      <c r="H190" s="8">
        <f t="shared" si="7"/>
        <v>2.1818181818181817</v>
      </c>
      <c r="I190" s="8">
        <f t="shared" si="8"/>
        <v>2.7272727272727271</v>
      </c>
      <c r="J190" s="8">
        <f t="shared" si="9"/>
        <v>2.3636363636363638</v>
      </c>
    </row>
    <row r="191" spans="1:10" x14ac:dyDescent="0.25">
      <c r="A191" s="12" t="s">
        <v>13</v>
      </c>
      <c r="B191" s="9">
        <v>106</v>
      </c>
      <c r="C191" s="9">
        <v>190</v>
      </c>
      <c r="D191" s="9">
        <v>13</v>
      </c>
      <c r="E191" s="10">
        <v>31</v>
      </c>
      <c r="F191" s="9">
        <v>39</v>
      </c>
      <c r="G191" s="9">
        <v>28</v>
      </c>
      <c r="H191" s="8">
        <f t="shared" si="7"/>
        <v>2.3846153846153846</v>
      </c>
      <c r="I191" s="8">
        <f t="shared" si="8"/>
        <v>3</v>
      </c>
      <c r="J191" s="8">
        <f t="shared" si="9"/>
        <v>2.1538461538461537</v>
      </c>
    </row>
    <row r="192" spans="1:10" x14ac:dyDescent="0.25">
      <c r="A192" s="12" t="s">
        <v>13</v>
      </c>
      <c r="B192" s="9">
        <v>107</v>
      </c>
      <c r="C192" s="9">
        <v>191</v>
      </c>
      <c r="D192" s="9">
        <v>16</v>
      </c>
      <c r="E192" s="10">
        <v>30</v>
      </c>
      <c r="F192" s="9">
        <v>61</v>
      </c>
      <c r="G192" s="9">
        <v>32</v>
      </c>
      <c r="H192" s="8">
        <f t="shared" si="7"/>
        <v>1.875</v>
      </c>
      <c r="I192" s="8">
        <f t="shared" si="8"/>
        <v>3.8125</v>
      </c>
      <c r="J192" s="8">
        <f t="shared" si="9"/>
        <v>2</v>
      </c>
    </row>
    <row r="193" spans="1:10" x14ac:dyDescent="0.25">
      <c r="A193" s="12" t="s">
        <v>13</v>
      </c>
      <c r="B193" s="9">
        <v>108</v>
      </c>
      <c r="C193" s="9">
        <v>192</v>
      </c>
      <c r="D193" s="9">
        <v>29</v>
      </c>
      <c r="E193" s="10">
        <v>181</v>
      </c>
      <c r="F193" s="9">
        <v>103</v>
      </c>
      <c r="G193" s="9">
        <v>105</v>
      </c>
      <c r="H193" s="8">
        <f t="shared" si="7"/>
        <v>6.2413793103448274</v>
      </c>
      <c r="I193" s="8">
        <f t="shared" si="8"/>
        <v>3.5517241379310347</v>
      </c>
      <c r="J193" s="8">
        <f t="shared" si="9"/>
        <v>3.6206896551724137</v>
      </c>
    </row>
    <row r="194" spans="1:10" x14ac:dyDescent="0.25">
      <c r="A194" s="12" t="s">
        <v>13</v>
      </c>
      <c r="B194" s="9">
        <v>109</v>
      </c>
      <c r="C194" s="9">
        <v>193</v>
      </c>
      <c r="D194" s="9">
        <v>13</v>
      </c>
      <c r="E194" s="10">
        <v>41</v>
      </c>
      <c r="F194" s="9">
        <v>45</v>
      </c>
      <c r="G194" s="9">
        <v>17</v>
      </c>
      <c r="H194" s="8">
        <f t="shared" ref="H194:H257" si="10">E194/D194</f>
        <v>3.1538461538461537</v>
      </c>
      <c r="I194" s="8">
        <f t="shared" si="8"/>
        <v>3.4615384615384617</v>
      </c>
      <c r="J194" s="8">
        <f t="shared" si="9"/>
        <v>1.3076923076923077</v>
      </c>
    </row>
    <row r="195" spans="1:10" x14ac:dyDescent="0.25">
      <c r="A195" s="12" t="s">
        <v>13</v>
      </c>
      <c r="B195" s="9">
        <v>110</v>
      </c>
      <c r="C195" s="9">
        <v>194</v>
      </c>
      <c r="D195" s="9">
        <v>12</v>
      </c>
      <c r="E195" s="10">
        <v>34</v>
      </c>
      <c r="F195" s="9">
        <v>49</v>
      </c>
      <c r="G195" s="9">
        <v>38</v>
      </c>
      <c r="H195" s="8">
        <f t="shared" si="10"/>
        <v>2.8333333333333335</v>
      </c>
      <c r="I195" s="8">
        <f t="shared" ref="I195:I258" si="11">F195/D195</f>
        <v>4.083333333333333</v>
      </c>
      <c r="J195" s="8">
        <f t="shared" si="9"/>
        <v>3.1666666666666665</v>
      </c>
    </row>
    <row r="196" spans="1:10" x14ac:dyDescent="0.25">
      <c r="A196" s="12" t="s">
        <v>13</v>
      </c>
      <c r="B196" s="9">
        <v>111</v>
      </c>
      <c r="C196" s="9">
        <v>195</v>
      </c>
      <c r="D196" s="9">
        <v>16</v>
      </c>
      <c r="E196" s="10">
        <v>44</v>
      </c>
      <c r="F196" s="9">
        <v>64</v>
      </c>
      <c r="G196" s="9">
        <v>45</v>
      </c>
      <c r="H196" s="8">
        <f t="shared" si="10"/>
        <v>2.75</v>
      </c>
      <c r="I196" s="8">
        <f t="shared" si="11"/>
        <v>4</v>
      </c>
      <c r="J196" s="8">
        <f t="shared" si="9"/>
        <v>2.8125</v>
      </c>
    </row>
    <row r="197" spans="1:10" x14ac:dyDescent="0.25">
      <c r="A197" s="12" t="s">
        <v>13</v>
      </c>
      <c r="B197" s="9">
        <v>112</v>
      </c>
      <c r="C197" s="9">
        <v>196</v>
      </c>
      <c r="D197" s="9">
        <v>26</v>
      </c>
      <c r="E197" s="10">
        <v>80</v>
      </c>
      <c r="F197" s="9">
        <v>88</v>
      </c>
      <c r="G197" s="9">
        <v>111</v>
      </c>
      <c r="H197" s="8">
        <f t="shared" si="10"/>
        <v>3.0769230769230771</v>
      </c>
      <c r="I197" s="8">
        <f t="shared" si="11"/>
        <v>3.3846153846153846</v>
      </c>
      <c r="J197" s="8">
        <f t="shared" si="9"/>
        <v>4.2692307692307692</v>
      </c>
    </row>
    <row r="198" spans="1:10" x14ac:dyDescent="0.25">
      <c r="A198" s="12" t="s">
        <v>13</v>
      </c>
      <c r="B198" s="9">
        <v>113</v>
      </c>
      <c r="C198" s="9">
        <v>197</v>
      </c>
      <c r="D198" s="9">
        <v>11</v>
      </c>
      <c r="E198" s="10">
        <v>43</v>
      </c>
      <c r="F198" s="9">
        <v>39</v>
      </c>
      <c r="G198" s="9">
        <v>19</v>
      </c>
      <c r="H198" s="8">
        <f t="shared" si="10"/>
        <v>3.9090909090909092</v>
      </c>
      <c r="I198" s="8">
        <f t="shared" si="11"/>
        <v>3.5454545454545454</v>
      </c>
      <c r="J198" s="8">
        <f t="shared" si="9"/>
        <v>1.7272727272727273</v>
      </c>
    </row>
    <row r="199" spans="1:10" x14ac:dyDescent="0.25">
      <c r="A199" s="12" t="s">
        <v>13</v>
      </c>
      <c r="B199" s="9">
        <v>114</v>
      </c>
      <c r="C199" s="9">
        <v>198</v>
      </c>
      <c r="D199" s="9">
        <v>16</v>
      </c>
      <c r="E199" s="10">
        <v>70</v>
      </c>
      <c r="F199" s="9">
        <v>58</v>
      </c>
      <c r="G199" s="9">
        <v>32</v>
      </c>
      <c r="H199" s="8">
        <f t="shared" si="10"/>
        <v>4.375</v>
      </c>
      <c r="I199" s="8">
        <f t="shared" si="11"/>
        <v>3.625</v>
      </c>
      <c r="J199" s="8">
        <f t="shared" si="9"/>
        <v>2</v>
      </c>
    </row>
    <row r="200" spans="1:10" x14ac:dyDescent="0.25">
      <c r="A200" s="12" t="s">
        <v>13</v>
      </c>
      <c r="B200" s="9">
        <v>115</v>
      </c>
      <c r="C200" s="9">
        <v>199</v>
      </c>
      <c r="D200" s="9">
        <v>18</v>
      </c>
      <c r="E200" s="10">
        <v>70</v>
      </c>
      <c r="F200" s="9">
        <v>44</v>
      </c>
      <c r="G200" s="9">
        <v>20</v>
      </c>
      <c r="H200" s="8">
        <f t="shared" si="10"/>
        <v>3.8888888888888888</v>
      </c>
      <c r="I200" s="8">
        <f t="shared" si="11"/>
        <v>2.4444444444444446</v>
      </c>
      <c r="J200" s="8">
        <f t="shared" si="9"/>
        <v>1.1111111111111112</v>
      </c>
    </row>
    <row r="201" spans="1:10" x14ac:dyDescent="0.25">
      <c r="A201" s="12" t="s">
        <v>13</v>
      </c>
      <c r="B201" s="9">
        <v>116</v>
      </c>
      <c r="C201" s="9">
        <v>200</v>
      </c>
      <c r="D201" s="9">
        <v>11</v>
      </c>
      <c r="E201" s="10">
        <v>45</v>
      </c>
      <c r="F201" s="9">
        <v>33</v>
      </c>
      <c r="G201" s="9">
        <v>21</v>
      </c>
      <c r="H201" s="8">
        <f t="shared" si="10"/>
        <v>4.0909090909090908</v>
      </c>
      <c r="I201" s="8">
        <f t="shared" si="11"/>
        <v>3</v>
      </c>
      <c r="J201" s="8">
        <f t="shared" si="9"/>
        <v>1.9090909090909092</v>
      </c>
    </row>
    <row r="202" spans="1:10" x14ac:dyDescent="0.25">
      <c r="A202" s="12" t="s">
        <v>13</v>
      </c>
      <c r="B202" s="9">
        <v>117</v>
      </c>
      <c r="C202" s="9">
        <v>201</v>
      </c>
      <c r="D202" s="9">
        <v>17</v>
      </c>
      <c r="E202" s="10">
        <v>56</v>
      </c>
      <c r="F202" s="9">
        <v>59</v>
      </c>
      <c r="G202" s="9">
        <v>45</v>
      </c>
      <c r="H202" s="8">
        <f t="shared" si="10"/>
        <v>3.2941176470588234</v>
      </c>
      <c r="I202" s="8">
        <f t="shared" si="11"/>
        <v>3.4705882352941178</v>
      </c>
      <c r="J202" s="8">
        <f t="shared" si="9"/>
        <v>2.6470588235294117</v>
      </c>
    </row>
    <row r="203" spans="1:10" x14ac:dyDescent="0.25">
      <c r="A203" s="12" t="s">
        <v>13</v>
      </c>
      <c r="B203" s="9">
        <v>118</v>
      </c>
      <c r="C203" s="9">
        <v>202</v>
      </c>
      <c r="D203" s="9">
        <v>4</v>
      </c>
      <c r="E203" s="10">
        <v>9</v>
      </c>
      <c r="F203" s="9">
        <v>14</v>
      </c>
      <c r="G203" s="9">
        <v>11</v>
      </c>
      <c r="H203" s="8">
        <f t="shared" si="10"/>
        <v>2.25</v>
      </c>
      <c r="I203" s="8">
        <f t="shared" si="11"/>
        <v>3.5</v>
      </c>
      <c r="J203" s="8">
        <f t="shared" si="9"/>
        <v>2.75</v>
      </c>
    </row>
    <row r="204" spans="1:10" x14ac:dyDescent="0.25">
      <c r="A204" s="12" t="s">
        <v>13</v>
      </c>
      <c r="B204" s="9">
        <v>119</v>
      </c>
      <c r="C204" s="9">
        <v>203</v>
      </c>
      <c r="D204" s="9">
        <v>14</v>
      </c>
      <c r="E204" s="10">
        <v>24</v>
      </c>
      <c r="F204" s="9">
        <v>47</v>
      </c>
      <c r="G204" s="9">
        <v>24</v>
      </c>
      <c r="H204" s="8">
        <f t="shared" si="10"/>
        <v>1.7142857142857142</v>
      </c>
      <c r="I204" s="8">
        <f t="shared" si="11"/>
        <v>3.3571428571428572</v>
      </c>
      <c r="J204" s="8">
        <f t="shared" si="9"/>
        <v>1.7142857142857142</v>
      </c>
    </row>
    <row r="205" spans="1:10" x14ac:dyDescent="0.25">
      <c r="A205" s="12" t="s">
        <v>13</v>
      </c>
      <c r="B205" s="9">
        <v>120</v>
      </c>
      <c r="C205" s="9">
        <v>204</v>
      </c>
      <c r="D205" s="9">
        <v>21</v>
      </c>
      <c r="E205" s="10">
        <v>99</v>
      </c>
      <c r="F205" s="9">
        <v>86</v>
      </c>
      <c r="G205" s="9">
        <v>56</v>
      </c>
      <c r="H205" s="8">
        <f t="shared" si="10"/>
        <v>4.7142857142857144</v>
      </c>
      <c r="I205" s="8">
        <f t="shared" si="11"/>
        <v>4.0952380952380949</v>
      </c>
      <c r="J205" s="8">
        <f t="shared" si="9"/>
        <v>2.6666666666666665</v>
      </c>
    </row>
    <row r="206" spans="1:10" x14ac:dyDescent="0.25">
      <c r="A206" s="12" t="s">
        <v>13</v>
      </c>
      <c r="B206" s="9">
        <v>121</v>
      </c>
      <c r="C206" s="9">
        <v>205</v>
      </c>
      <c r="D206" s="9">
        <v>10</v>
      </c>
      <c r="E206" s="10">
        <v>19</v>
      </c>
      <c r="F206" s="9">
        <v>34</v>
      </c>
      <c r="G206" s="9">
        <v>33</v>
      </c>
      <c r="H206" s="8">
        <f t="shared" si="10"/>
        <v>1.9</v>
      </c>
      <c r="I206" s="8">
        <f t="shared" si="11"/>
        <v>3.4</v>
      </c>
      <c r="J206" s="8">
        <f t="shared" si="9"/>
        <v>3.3</v>
      </c>
    </row>
    <row r="207" spans="1:10" x14ac:dyDescent="0.25">
      <c r="A207" s="12" t="s">
        <v>13</v>
      </c>
      <c r="B207" s="9">
        <v>122</v>
      </c>
      <c r="C207" s="9">
        <v>206</v>
      </c>
      <c r="D207" s="9">
        <v>28</v>
      </c>
      <c r="E207" s="10">
        <v>107</v>
      </c>
      <c r="F207" s="9">
        <v>95</v>
      </c>
      <c r="G207" s="9">
        <v>71</v>
      </c>
      <c r="H207" s="8">
        <f t="shared" si="10"/>
        <v>3.8214285714285716</v>
      </c>
      <c r="I207" s="8">
        <f t="shared" si="11"/>
        <v>3.3928571428571428</v>
      </c>
      <c r="J207" s="8">
        <f t="shared" si="9"/>
        <v>2.5357142857142856</v>
      </c>
    </row>
    <row r="208" spans="1:10" x14ac:dyDescent="0.25">
      <c r="A208" s="12" t="s">
        <v>13</v>
      </c>
      <c r="B208" s="9">
        <v>123</v>
      </c>
      <c r="C208" s="9">
        <v>207</v>
      </c>
      <c r="D208" s="9">
        <v>35</v>
      </c>
      <c r="E208" s="10">
        <v>117</v>
      </c>
      <c r="F208" s="9">
        <v>107</v>
      </c>
      <c r="G208" s="9">
        <v>132</v>
      </c>
      <c r="H208" s="8">
        <f t="shared" si="10"/>
        <v>3.342857142857143</v>
      </c>
      <c r="I208" s="8">
        <f t="shared" si="11"/>
        <v>3.0571428571428569</v>
      </c>
      <c r="J208" s="8">
        <f t="shared" si="9"/>
        <v>3.7714285714285714</v>
      </c>
    </row>
    <row r="209" spans="1:10" x14ac:dyDescent="0.25">
      <c r="A209" s="12" t="s">
        <v>13</v>
      </c>
      <c r="B209" s="9">
        <v>124</v>
      </c>
      <c r="C209" s="9">
        <v>208</v>
      </c>
      <c r="D209" s="9">
        <v>12</v>
      </c>
      <c r="E209" s="10">
        <v>35</v>
      </c>
      <c r="F209" s="9">
        <v>37</v>
      </c>
      <c r="G209" s="9">
        <v>27</v>
      </c>
      <c r="H209" s="8">
        <f t="shared" si="10"/>
        <v>2.9166666666666665</v>
      </c>
      <c r="I209" s="8">
        <f t="shared" si="11"/>
        <v>3.0833333333333335</v>
      </c>
      <c r="J209" s="8">
        <f t="shared" si="9"/>
        <v>2.25</v>
      </c>
    </row>
    <row r="210" spans="1:10" x14ac:dyDescent="0.25">
      <c r="A210" s="12" t="s">
        <v>13</v>
      </c>
      <c r="B210" s="9">
        <v>125</v>
      </c>
      <c r="C210" s="9">
        <v>209</v>
      </c>
      <c r="D210" s="9">
        <v>16</v>
      </c>
      <c r="E210" s="10">
        <v>63</v>
      </c>
      <c r="F210" s="9">
        <v>89</v>
      </c>
      <c r="G210" s="9">
        <v>47</v>
      </c>
      <c r="H210" s="8">
        <f t="shared" si="10"/>
        <v>3.9375</v>
      </c>
      <c r="I210" s="8">
        <f t="shared" si="11"/>
        <v>5.5625</v>
      </c>
      <c r="J210" s="8">
        <f t="shared" si="9"/>
        <v>2.9375</v>
      </c>
    </row>
    <row r="211" spans="1:10" x14ac:dyDescent="0.25">
      <c r="A211" s="12" t="s">
        <v>13</v>
      </c>
      <c r="B211" s="9">
        <v>126</v>
      </c>
      <c r="C211" s="9">
        <v>210</v>
      </c>
      <c r="D211" s="9">
        <v>20</v>
      </c>
      <c r="E211" s="10">
        <v>93</v>
      </c>
      <c r="F211" s="9">
        <v>81</v>
      </c>
      <c r="G211" s="9">
        <v>58</v>
      </c>
      <c r="H211" s="8">
        <f t="shared" si="10"/>
        <v>4.6500000000000004</v>
      </c>
      <c r="I211" s="8">
        <f t="shared" si="11"/>
        <v>4.05</v>
      </c>
      <c r="J211" s="8">
        <f t="shared" si="9"/>
        <v>2.9</v>
      </c>
    </row>
    <row r="212" spans="1:10" x14ac:dyDescent="0.25">
      <c r="A212" s="12" t="s">
        <v>13</v>
      </c>
      <c r="B212" s="9">
        <v>127</v>
      </c>
      <c r="C212" s="9">
        <v>211</v>
      </c>
      <c r="D212" s="9">
        <v>13</v>
      </c>
      <c r="E212" s="10">
        <v>89</v>
      </c>
      <c r="F212" s="9">
        <v>59</v>
      </c>
      <c r="G212" s="9">
        <v>46</v>
      </c>
      <c r="H212" s="8">
        <f t="shared" si="10"/>
        <v>6.8461538461538458</v>
      </c>
      <c r="I212" s="8">
        <f t="shared" si="11"/>
        <v>4.5384615384615383</v>
      </c>
      <c r="J212" s="8">
        <f t="shared" si="9"/>
        <v>3.5384615384615383</v>
      </c>
    </row>
    <row r="213" spans="1:10" x14ac:dyDescent="0.25">
      <c r="A213" s="12" t="s">
        <v>13</v>
      </c>
      <c r="B213" s="9">
        <v>128</v>
      </c>
      <c r="C213" s="9">
        <v>212</v>
      </c>
      <c r="D213" s="9">
        <v>12</v>
      </c>
      <c r="E213" s="10">
        <v>59</v>
      </c>
      <c r="F213" s="9">
        <v>45</v>
      </c>
      <c r="G213" s="9">
        <v>44</v>
      </c>
      <c r="H213" s="8">
        <f t="shared" si="10"/>
        <v>4.916666666666667</v>
      </c>
      <c r="I213" s="8">
        <f t="shared" si="11"/>
        <v>3.75</v>
      </c>
      <c r="J213" s="8">
        <f t="shared" si="9"/>
        <v>3.6666666666666665</v>
      </c>
    </row>
    <row r="214" spans="1:10" x14ac:dyDescent="0.25">
      <c r="A214" s="12" t="s">
        <v>13</v>
      </c>
      <c r="B214" s="9">
        <v>129</v>
      </c>
      <c r="C214" s="9">
        <v>213</v>
      </c>
      <c r="D214" s="9">
        <v>28</v>
      </c>
      <c r="E214" s="10">
        <v>113</v>
      </c>
      <c r="F214" s="9">
        <v>85</v>
      </c>
      <c r="G214" s="9">
        <v>94</v>
      </c>
      <c r="H214" s="8">
        <f t="shared" si="10"/>
        <v>4.0357142857142856</v>
      </c>
      <c r="I214" s="8">
        <f t="shared" si="11"/>
        <v>3.0357142857142856</v>
      </c>
      <c r="J214" s="8">
        <f t="shared" si="9"/>
        <v>3.3571428571428572</v>
      </c>
    </row>
    <row r="215" spans="1:10" x14ac:dyDescent="0.25">
      <c r="A215" s="12" t="s">
        <v>13</v>
      </c>
      <c r="B215" s="9">
        <v>130</v>
      </c>
      <c r="C215" s="9">
        <v>214</v>
      </c>
      <c r="D215" s="9">
        <v>7</v>
      </c>
      <c r="E215" s="10">
        <v>18</v>
      </c>
      <c r="F215" s="9">
        <v>37</v>
      </c>
      <c r="G215" s="9">
        <v>17</v>
      </c>
      <c r="H215" s="8">
        <f t="shared" si="10"/>
        <v>2.5714285714285716</v>
      </c>
      <c r="I215" s="8">
        <f t="shared" si="11"/>
        <v>5.2857142857142856</v>
      </c>
      <c r="J215" s="8">
        <f t="shared" si="9"/>
        <v>2.4285714285714284</v>
      </c>
    </row>
    <row r="216" spans="1:10" x14ac:dyDescent="0.25">
      <c r="A216" s="12" t="s">
        <v>13</v>
      </c>
      <c r="B216" s="9">
        <v>131</v>
      </c>
      <c r="C216" s="9">
        <v>215</v>
      </c>
      <c r="D216" s="9">
        <v>16</v>
      </c>
      <c r="E216" s="10">
        <v>54</v>
      </c>
      <c r="F216" s="9">
        <v>66</v>
      </c>
      <c r="G216" s="9">
        <v>28</v>
      </c>
      <c r="H216" s="8">
        <f t="shared" si="10"/>
        <v>3.375</v>
      </c>
      <c r="I216" s="8">
        <f t="shared" si="11"/>
        <v>4.125</v>
      </c>
      <c r="J216" s="8">
        <f t="shared" si="9"/>
        <v>1.75</v>
      </c>
    </row>
    <row r="217" spans="1:10" x14ac:dyDescent="0.25">
      <c r="A217" s="12" t="s">
        <v>13</v>
      </c>
      <c r="B217" s="9">
        <v>132</v>
      </c>
      <c r="C217" s="9">
        <v>216</v>
      </c>
      <c r="D217" s="9">
        <v>37</v>
      </c>
      <c r="E217" s="10">
        <v>286</v>
      </c>
      <c r="F217" s="9">
        <v>106</v>
      </c>
      <c r="G217" s="9">
        <v>116</v>
      </c>
      <c r="H217" s="8">
        <f t="shared" si="10"/>
        <v>7.7297297297297298</v>
      </c>
      <c r="I217" s="8">
        <f t="shared" si="11"/>
        <v>2.8648648648648649</v>
      </c>
      <c r="J217" s="8">
        <f t="shared" si="9"/>
        <v>3.1351351351351351</v>
      </c>
    </row>
    <row r="218" spans="1:10" x14ac:dyDescent="0.25">
      <c r="A218" s="12" t="s">
        <v>13</v>
      </c>
      <c r="B218" s="9">
        <v>133</v>
      </c>
      <c r="C218" s="9">
        <v>217</v>
      </c>
      <c r="D218" s="9">
        <v>18</v>
      </c>
      <c r="E218" s="10">
        <v>52</v>
      </c>
      <c r="F218" s="9">
        <v>64</v>
      </c>
      <c r="G218" s="9">
        <v>39</v>
      </c>
      <c r="H218" s="8">
        <f t="shared" si="10"/>
        <v>2.8888888888888888</v>
      </c>
      <c r="I218" s="8">
        <f t="shared" si="11"/>
        <v>3.5555555555555554</v>
      </c>
      <c r="J218" s="8">
        <f t="shared" si="9"/>
        <v>2.1666666666666665</v>
      </c>
    </row>
    <row r="219" spans="1:10" x14ac:dyDescent="0.25">
      <c r="A219" s="12" t="s">
        <v>13</v>
      </c>
      <c r="B219" s="9">
        <v>134</v>
      </c>
      <c r="C219" s="9">
        <v>218</v>
      </c>
      <c r="D219" s="9">
        <v>6</v>
      </c>
      <c r="E219" s="10">
        <v>139</v>
      </c>
      <c r="F219" s="9">
        <v>36</v>
      </c>
      <c r="G219" s="9">
        <v>25</v>
      </c>
      <c r="H219" s="8">
        <f t="shared" si="10"/>
        <v>23.166666666666668</v>
      </c>
      <c r="I219" s="8">
        <f t="shared" si="11"/>
        <v>6</v>
      </c>
      <c r="J219" s="8">
        <f t="shared" si="9"/>
        <v>4.166666666666667</v>
      </c>
    </row>
    <row r="220" spans="1:10" x14ac:dyDescent="0.25">
      <c r="A220" s="12" t="s">
        <v>13</v>
      </c>
      <c r="B220" s="9">
        <v>135</v>
      </c>
      <c r="C220" s="9">
        <v>219</v>
      </c>
      <c r="D220" s="9">
        <v>6</v>
      </c>
      <c r="E220" s="10">
        <v>120</v>
      </c>
      <c r="F220" s="9">
        <v>40</v>
      </c>
      <c r="G220" s="9">
        <v>45</v>
      </c>
      <c r="H220" s="8">
        <f t="shared" si="10"/>
        <v>20</v>
      </c>
      <c r="I220" s="8">
        <f t="shared" si="11"/>
        <v>6.666666666666667</v>
      </c>
      <c r="J220" s="8">
        <f t="shared" si="9"/>
        <v>7.5</v>
      </c>
    </row>
    <row r="221" spans="1:10" x14ac:dyDescent="0.25">
      <c r="A221" s="12" t="s">
        <v>13</v>
      </c>
      <c r="B221" s="9">
        <v>136</v>
      </c>
      <c r="C221" s="9">
        <v>220</v>
      </c>
      <c r="D221" s="9">
        <v>10</v>
      </c>
      <c r="E221" s="10">
        <v>34</v>
      </c>
      <c r="F221" s="9">
        <v>26</v>
      </c>
      <c r="G221" s="9">
        <v>22</v>
      </c>
      <c r="H221" s="8">
        <f t="shared" si="10"/>
        <v>3.4</v>
      </c>
      <c r="I221" s="8">
        <f t="shared" si="11"/>
        <v>2.6</v>
      </c>
      <c r="J221" s="8">
        <f t="shared" si="9"/>
        <v>2.2000000000000002</v>
      </c>
    </row>
    <row r="222" spans="1:10" x14ac:dyDescent="0.25">
      <c r="A222" s="12" t="s">
        <v>13</v>
      </c>
      <c r="B222" s="9">
        <v>137</v>
      </c>
      <c r="C222" s="9">
        <v>221</v>
      </c>
      <c r="D222" s="9">
        <v>16</v>
      </c>
      <c r="E222" s="10">
        <v>39</v>
      </c>
      <c r="F222" s="9">
        <v>61</v>
      </c>
      <c r="G222" s="9">
        <v>37</v>
      </c>
      <c r="H222" s="8">
        <f t="shared" si="10"/>
        <v>2.4375</v>
      </c>
      <c r="I222" s="8">
        <f t="shared" si="11"/>
        <v>3.8125</v>
      </c>
      <c r="J222" s="8">
        <f t="shared" si="9"/>
        <v>2.3125</v>
      </c>
    </row>
    <row r="223" spans="1:10" x14ac:dyDescent="0.25">
      <c r="A223" s="12" t="s">
        <v>13</v>
      </c>
      <c r="B223" s="9">
        <v>138</v>
      </c>
      <c r="C223" s="9">
        <v>222</v>
      </c>
      <c r="D223" s="9">
        <v>4</v>
      </c>
      <c r="E223" s="10">
        <v>8</v>
      </c>
      <c r="F223" s="9">
        <v>13</v>
      </c>
      <c r="G223" s="9">
        <v>7</v>
      </c>
      <c r="H223" s="8">
        <f t="shared" si="10"/>
        <v>2</v>
      </c>
      <c r="I223" s="8">
        <f t="shared" si="11"/>
        <v>3.25</v>
      </c>
      <c r="J223" s="8">
        <f t="shared" si="9"/>
        <v>1.75</v>
      </c>
    </row>
    <row r="224" spans="1:10" x14ac:dyDescent="0.25">
      <c r="A224" s="12" t="s">
        <v>13</v>
      </c>
      <c r="B224" s="9">
        <v>139</v>
      </c>
      <c r="C224" s="9">
        <v>223</v>
      </c>
      <c r="D224" s="9">
        <v>5</v>
      </c>
      <c r="E224" s="10">
        <v>8</v>
      </c>
      <c r="F224" s="9">
        <v>21</v>
      </c>
      <c r="G224" s="9">
        <v>17</v>
      </c>
      <c r="H224" s="8">
        <f t="shared" si="10"/>
        <v>1.6</v>
      </c>
      <c r="I224" s="8">
        <f t="shared" si="11"/>
        <v>4.2</v>
      </c>
      <c r="J224" s="8">
        <f t="shared" si="9"/>
        <v>3.4</v>
      </c>
    </row>
    <row r="225" spans="1:10" x14ac:dyDescent="0.25">
      <c r="A225" s="12" t="s">
        <v>13</v>
      </c>
      <c r="B225" s="9">
        <v>140</v>
      </c>
      <c r="C225" s="9">
        <v>224</v>
      </c>
      <c r="D225" s="9">
        <v>38</v>
      </c>
      <c r="E225" s="10">
        <v>125</v>
      </c>
      <c r="F225" s="9">
        <v>135</v>
      </c>
      <c r="G225" s="9">
        <v>67</v>
      </c>
      <c r="H225" s="8">
        <f t="shared" si="10"/>
        <v>3.2894736842105261</v>
      </c>
      <c r="I225" s="8">
        <f t="shared" si="11"/>
        <v>3.5526315789473686</v>
      </c>
      <c r="J225" s="8">
        <f t="shared" si="9"/>
        <v>1.763157894736842</v>
      </c>
    </row>
    <row r="226" spans="1:10" x14ac:dyDescent="0.25">
      <c r="A226" s="12" t="s">
        <v>13</v>
      </c>
      <c r="B226" s="9">
        <v>141</v>
      </c>
      <c r="C226" s="9">
        <v>225</v>
      </c>
      <c r="D226" s="9">
        <v>53</v>
      </c>
      <c r="E226" s="10">
        <v>155</v>
      </c>
      <c r="F226" s="9">
        <v>172</v>
      </c>
      <c r="G226" s="9">
        <v>96</v>
      </c>
      <c r="H226" s="8">
        <f t="shared" si="10"/>
        <v>2.9245283018867925</v>
      </c>
      <c r="I226" s="8">
        <f t="shared" si="11"/>
        <v>3.2452830188679247</v>
      </c>
      <c r="J226" s="8">
        <f t="shared" si="9"/>
        <v>1.8113207547169812</v>
      </c>
    </row>
    <row r="227" spans="1:10" x14ac:dyDescent="0.25">
      <c r="A227" s="12" t="s">
        <v>13</v>
      </c>
      <c r="B227" s="9">
        <v>142</v>
      </c>
      <c r="C227" s="9">
        <v>226</v>
      </c>
      <c r="D227" s="9">
        <v>9</v>
      </c>
      <c r="E227" s="10">
        <v>36</v>
      </c>
      <c r="F227" s="9">
        <v>31</v>
      </c>
      <c r="G227" s="9">
        <v>26</v>
      </c>
      <c r="H227" s="8">
        <f t="shared" si="10"/>
        <v>4</v>
      </c>
      <c r="I227" s="8">
        <f t="shared" si="11"/>
        <v>3.4444444444444446</v>
      </c>
      <c r="J227" s="8">
        <f t="shared" si="9"/>
        <v>2.8888888888888888</v>
      </c>
    </row>
    <row r="228" spans="1:10" x14ac:dyDescent="0.25">
      <c r="A228" s="12" t="s">
        <v>13</v>
      </c>
      <c r="B228" s="9">
        <v>143</v>
      </c>
      <c r="C228" s="9">
        <v>227</v>
      </c>
      <c r="D228" s="9">
        <v>37</v>
      </c>
      <c r="E228" s="10">
        <v>141</v>
      </c>
      <c r="F228" s="9">
        <v>153</v>
      </c>
      <c r="G228" s="9">
        <v>96</v>
      </c>
      <c r="H228" s="8">
        <f t="shared" si="10"/>
        <v>3.810810810810811</v>
      </c>
      <c r="I228" s="8">
        <f t="shared" si="11"/>
        <v>4.1351351351351351</v>
      </c>
      <c r="J228" s="8">
        <f t="shared" si="9"/>
        <v>2.5945945945945947</v>
      </c>
    </row>
    <row r="229" spans="1:10" x14ac:dyDescent="0.25">
      <c r="A229" s="12" t="s">
        <v>13</v>
      </c>
      <c r="B229" s="9">
        <v>144</v>
      </c>
      <c r="C229" s="9">
        <v>228</v>
      </c>
      <c r="D229" s="9">
        <v>11</v>
      </c>
      <c r="E229" s="10">
        <v>34</v>
      </c>
      <c r="F229" s="9">
        <v>36</v>
      </c>
      <c r="G229" s="9">
        <v>25</v>
      </c>
      <c r="H229" s="8">
        <f t="shared" si="10"/>
        <v>3.0909090909090908</v>
      </c>
      <c r="I229" s="8">
        <f t="shared" si="11"/>
        <v>3.2727272727272729</v>
      </c>
      <c r="J229" s="8">
        <f t="shared" ref="J229:J292" si="12">G229/D229</f>
        <v>2.2727272727272729</v>
      </c>
    </row>
    <row r="230" spans="1:10" x14ac:dyDescent="0.25">
      <c r="A230" s="12" t="s">
        <v>13</v>
      </c>
      <c r="B230" s="9">
        <v>145</v>
      </c>
      <c r="C230" s="9">
        <v>229</v>
      </c>
      <c r="D230" s="9">
        <v>13</v>
      </c>
      <c r="E230" s="10">
        <v>66</v>
      </c>
      <c r="F230" s="9">
        <v>38</v>
      </c>
      <c r="G230" s="9">
        <v>35</v>
      </c>
      <c r="H230" s="8">
        <f t="shared" si="10"/>
        <v>5.0769230769230766</v>
      </c>
      <c r="I230" s="8">
        <f t="shared" si="11"/>
        <v>2.9230769230769229</v>
      </c>
      <c r="J230" s="8">
        <f t="shared" si="12"/>
        <v>2.6923076923076925</v>
      </c>
    </row>
    <row r="231" spans="1:10" x14ac:dyDescent="0.25">
      <c r="A231" s="12" t="s">
        <v>13</v>
      </c>
      <c r="B231" s="9">
        <v>146</v>
      </c>
      <c r="C231" s="9">
        <v>230</v>
      </c>
      <c r="D231" s="9">
        <v>28</v>
      </c>
      <c r="E231" s="10">
        <v>57</v>
      </c>
      <c r="F231" s="9">
        <v>69</v>
      </c>
      <c r="G231" s="9">
        <v>41</v>
      </c>
      <c r="H231" s="8">
        <f t="shared" si="10"/>
        <v>2.0357142857142856</v>
      </c>
      <c r="I231" s="8">
        <f t="shared" si="11"/>
        <v>2.4642857142857144</v>
      </c>
      <c r="J231" s="8">
        <f t="shared" si="12"/>
        <v>1.4642857142857142</v>
      </c>
    </row>
    <row r="232" spans="1:10" x14ac:dyDescent="0.25">
      <c r="A232" s="12" t="s">
        <v>13</v>
      </c>
      <c r="B232" s="9">
        <v>147</v>
      </c>
      <c r="C232" s="9">
        <v>231</v>
      </c>
      <c r="D232" s="9">
        <v>5</v>
      </c>
      <c r="E232" s="10">
        <v>8</v>
      </c>
      <c r="F232" s="9">
        <v>17</v>
      </c>
      <c r="G232" s="9">
        <v>10</v>
      </c>
      <c r="H232" s="8">
        <f t="shared" si="10"/>
        <v>1.6</v>
      </c>
      <c r="I232" s="8">
        <f t="shared" si="11"/>
        <v>3.4</v>
      </c>
      <c r="J232" s="8">
        <f t="shared" si="12"/>
        <v>2</v>
      </c>
    </row>
    <row r="233" spans="1:10" x14ac:dyDescent="0.25">
      <c r="A233" s="12" t="s">
        <v>13</v>
      </c>
      <c r="B233" s="9">
        <v>148</v>
      </c>
      <c r="C233" s="9">
        <v>232</v>
      </c>
      <c r="D233" s="9">
        <v>11</v>
      </c>
      <c r="E233" s="10">
        <v>24</v>
      </c>
      <c r="F233" s="9">
        <v>33</v>
      </c>
      <c r="G233" s="9">
        <v>21</v>
      </c>
      <c r="H233" s="8">
        <f t="shared" si="10"/>
        <v>2.1818181818181817</v>
      </c>
      <c r="I233" s="8">
        <f t="shared" si="11"/>
        <v>3</v>
      </c>
      <c r="J233" s="8">
        <f t="shared" si="12"/>
        <v>1.9090909090909092</v>
      </c>
    </row>
    <row r="234" spans="1:10" x14ac:dyDescent="0.25">
      <c r="A234" s="12" t="s">
        <v>13</v>
      </c>
      <c r="B234" s="9">
        <v>149</v>
      </c>
      <c r="C234" s="9">
        <v>233</v>
      </c>
      <c r="D234" s="9">
        <v>12</v>
      </c>
      <c r="E234" s="10">
        <v>31</v>
      </c>
      <c r="F234" s="9">
        <v>36</v>
      </c>
      <c r="G234" s="9">
        <v>17</v>
      </c>
      <c r="H234" s="8">
        <f t="shared" si="10"/>
        <v>2.5833333333333335</v>
      </c>
      <c r="I234" s="8">
        <f t="shared" si="11"/>
        <v>3</v>
      </c>
      <c r="J234" s="8">
        <f t="shared" si="12"/>
        <v>1.4166666666666667</v>
      </c>
    </row>
    <row r="235" spans="1:10" x14ac:dyDescent="0.25">
      <c r="A235" s="12" t="s">
        <v>13</v>
      </c>
      <c r="B235" s="9">
        <v>150</v>
      </c>
      <c r="C235" s="9">
        <v>234</v>
      </c>
      <c r="D235" s="9">
        <v>12</v>
      </c>
      <c r="E235" s="10">
        <v>30</v>
      </c>
      <c r="F235" s="9">
        <v>40</v>
      </c>
      <c r="G235" s="9">
        <v>29</v>
      </c>
      <c r="H235" s="8">
        <f t="shared" si="10"/>
        <v>2.5</v>
      </c>
      <c r="I235" s="8">
        <f t="shared" si="11"/>
        <v>3.3333333333333335</v>
      </c>
      <c r="J235" s="8">
        <f t="shared" si="12"/>
        <v>2.4166666666666665</v>
      </c>
    </row>
    <row r="236" spans="1:10" x14ac:dyDescent="0.25">
      <c r="A236" s="12" t="s">
        <v>13</v>
      </c>
      <c r="B236" s="9">
        <v>151</v>
      </c>
      <c r="C236" s="9">
        <v>235</v>
      </c>
      <c r="D236" s="9">
        <v>12</v>
      </c>
      <c r="E236" s="10">
        <v>28</v>
      </c>
      <c r="F236" s="9">
        <v>44</v>
      </c>
      <c r="G236" s="9">
        <v>27</v>
      </c>
      <c r="H236" s="8">
        <f t="shared" si="10"/>
        <v>2.3333333333333335</v>
      </c>
      <c r="I236" s="8">
        <f t="shared" si="11"/>
        <v>3.6666666666666665</v>
      </c>
      <c r="J236" s="8">
        <f t="shared" si="12"/>
        <v>2.25</v>
      </c>
    </row>
    <row r="237" spans="1:10" x14ac:dyDescent="0.25">
      <c r="A237" s="12" t="s">
        <v>13</v>
      </c>
      <c r="B237" s="9">
        <v>152</v>
      </c>
      <c r="C237" s="9">
        <v>236</v>
      </c>
      <c r="D237" s="9">
        <v>14</v>
      </c>
      <c r="E237" s="10">
        <v>31</v>
      </c>
      <c r="F237" s="9">
        <v>51</v>
      </c>
      <c r="G237" s="9">
        <v>17</v>
      </c>
      <c r="H237" s="8">
        <f t="shared" si="10"/>
        <v>2.2142857142857144</v>
      </c>
      <c r="I237" s="8">
        <f t="shared" si="11"/>
        <v>3.6428571428571428</v>
      </c>
      <c r="J237" s="8">
        <f t="shared" si="12"/>
        <v>1.2142857142857142</v>
      </c>
    </row>
    <row r="238" spans="1:10" x14ac:dyDescent="0.25">
      <c r="A238" s="12" t="s">
        <v>13</v>
      </c>
      <c r="B238" s="9">
        <v>153</v>
      </c>
      <c r="C238" s="9">
        <v>237</v>
      </c>
      <c r="D238" s="9">
        <v>6</v>
      </c>
      <c r="E238" s="10">
        <v>19</v>
      </c>
      <c r="F238" s="9">
        <v>29</v>
      </c>
      <c r="G238" s="9">
        <v>10</v>
      </c>
      <c r="H238" s="8">
        <f t="shared" si="10"/>
        <v>3.1666666666666665</v>
      </c>
      <c r="I238" s="8">
        <f t="shared" si="11"/>
        <v>4.833333333333333</v>
      </c>
      <c r="J238" s="8">
        <f t="shared" si="12"/>
        <v>1.6666666666666667</v>
      </c>
    </row>
    <row r="239" spans="1:10" x14ac:dyDescent="0.25">
      <c r="A239" s="12" t="s">
        <v>13</v>
      </c>
      <c r="B239" s="9">
        <v>154</v>
      </c>
      <c r="C239" s="9">
        <v>238</v>
      </c>
      <c r="D239" s="9">
        <v>6</v>
      </c>
      <c r="E239" s="10">
        <v>10</v>
      </c>
      <c r="F239" s="9">
        <v>22</v>
      </c>
      <c r="G239" s="9">
        <v>12</v>
      </c>
      <c r="H239" s="8">
        <f t="shared" si="10"/>
        <v>1.6666666666666667</v>
      </c>
      <c r="I239" s="8">
        <f t="shared" si="11"/>
        <v>3.6666666666666665</v>
      </c>
      <c r="J239" s="8">
        <f t="shared" si="12"/>
        <v>2</v>
      </c>
    </row>
    <row r="240" spans="1:10" x14ac:dyDescent="0.25">
      <c r="A240" s="12" t="s">
        <v>13</v>
      </c>
      <c r="B240" s="9">
        <v>155</v>
      </c>
      <c r="C240" s="9">
        <v>239</v>
      </c>
      <c r="D240" s="9">
        <v>4</v>
      </c>
      <c r="E240" s="10">
        <v>27</v>
      </c>
      <c r="F240" s="9">
        <v>18</v>
      </c>
      <c r="G240" s="9">
        <v>12</v>
      </c>
      <c r="H240" s="8">
        <f t="shared" si="10"/>
        <v>6.75</v>
      </c>
      <c r="I240" s="8">
        <f t="shared" si="11"/>
        <v>4.5</v>
      </c>
      <c r="J240" s="8">
        <f t="shared" si="12"/>
        <v>3</v>
      </c>
    </row>
    <row r="241" spans="1:10" x14ac:dyDescent="0.25">
      <c r="A241" s="12" t="s">
        <v>13</v>
      </c>
      <c r="B241" s="9">
        <v>156</v>
      </c>
      <c r="C241" s="9">
        <v>240</v>
      </c>
      <c r="D241" s="9">
        <v>10</v>
      </c>
      <c r="E241" s="10">
        <v>34</v>
      </c>
      <c r="F241" s="9">
        <v>30</v>
      </c>
      <c r="G241" s="9">
        <v>114</v>
      </c>
      <c r="H241" s="8">
        <f t="shared" si="10"/>
        <v>3.4</v>
      </c>
      <c r="I241" s="8">
        <f t="shared" si="11"/>
        <v>3</v>
      </c>
      <c r="J241" s="8">
        <f t="shared" si="12"/>
        <v>11.4</v>
      </c>
    </row>
    <row r="242" spans="1:10" x14ac:dyDescent="0.25">
      <c r="A242" s="12" t="s">
        <v>13</v>
      </c>
      <c r="B242" s="9">
        <v>157</v>
      </c>
      <c r="C242" s="9">
        <v>241</v>
      </c>
      <c r="D242" s="9">
        <v>6</v>
      </c>
      <c r="E242" s="10">
        <v>40</v>
      </c>
      <c r="F242" s="9">
        <v>31</v>
      </c>
      <c r="G242" s="9">
        <v>25</v>
      </c>
      <c r="H242" s="8">
        <f t="shared" si="10"/>
        <v>6.666666666666667</v>
      </c>
      <c r="I242" s="8">
        <f t="shared" si="11"/>
        <v>5.166666666666667</v>
      </c>
      <c r="J242" s="8">
        <f t="shared" si="12"/>
        <v>4.166666666666667</v>
      </c>
    </row>
    <row r="243" spans="1:10" x14ac:dyDescent="0.25">
      <c r="A243" s="12" t="s">
        <v>13</v>
      </c>
      <c r="B243" s="9">
        <v>158</v>
      </c>
      <c r="C243" s="9">
        <v>242</v>
      </c>
      <c r="D243" s="9">
        <v>22</v>
      </c>
      <c r="E243" s="10">
        <v>66</v>
      </c>
      <c r="F243" s="9">
        <v>62</v>
      </c>
      <c r="G243" s="9">
        <v>33</v>
      </c>
      <c r="H243" s="8">
        <f t="shared" si="10"/>
        <v>3</v>
      </c>
      <c r="I243" s="8">
        <f t="shared" si="11"/>
        <v>2.8181818181818183</v>
      </c>
      <c r="J243" s="8">
        <f t="shared" si="12"/>
        <v>1.5</v>
      </c>
    </row>
    <row r="244" spans="1:10" x14ac:dyDescent="0.25">
      <c r="A244" s="12" t="s">
        <v>13</v>
      </c>
      <c r="B244" s="9">
        <v>159</v>
      </c>
      <c r="C244" s="9">
        <v>243</v>
      </c>
      <c r="D244" s="9">
        <v>15</v>
      </c>
      <c r="E244" s="10">
        <v>35</v>
      </c>
      <c r="F244" s="9">
        <v>73</v>
      </c>
      <c r="G244" s="9">
        <v>29</v>
      </c>
      <c r="H244" s="8">
        <f t="shared" si="10"/>
        <v>2.3333333333333335</v>
      </c>
      <c r="I244" s="8">
        <f t="shared" si="11"/>
        <v>4.8666666666666663</v>
      </c>
      <c r="J244" s="8">
        <f t="shared" si="12"/>
        <v>1.9333333333333333</v>
      </c>
    </row>
    <row r="245" spans="1:10" x14ac:dyDescent="0.25">
      <c r="A245" s="12" t="s">
        <v>13</v>
      </c>
      <c r="B245" s="9">
        <v>160</v>
      </c>
      <c r="C245" s="9">
        <v>244</v>
      </c>
      <c r="D245" s="9">
        <v>6</v>
      </c>
      <c r="E245" s="10">
        <v>21</v>
      </c>
      <c r="F245" s="9">
        <v>29</v>
      </c>
      <c r="G245" s="9">
        <v>10</v>
      </c>
      <c r="H245" s="8">
        <f t="shared" si="10"/>
        <v>3.5</v>
      </c>
      <c r="I245" s="8">
        <f t="shared" si="11"/>
        <v>4.833333333333333</v>
      </c>
      <c r="J245" s="8">
        <f t="shared" si="12"/>
        <v>1.6666666666666667</v>
      </c>
    </row>
    <row r="246" spans="1:10" x14ac:dyDescent="0.25">
      <c r="A246" s="12" t="s">
        <v>13</v>
      </c>
      <c r="B246" s="9">
        <v>161</v>
      </c>
      <c r="C246" s="9">
        <v>245</v>
      </c>
      <c r="D246" s="9">
        <v>12</v>
      </c>
      <c r="E246" s="10">
        <v>27</v>
      </c>
      <c r="F246" s="9">
        <v>59</v>
      </c>
      <c r="G246" s="9">
        <v>19</v>
      </c>
      <c r="H246" s="8">
        <f t="shared" si="10"/>
        <v>2.25</v>
      </c>
      <c r="I246" s="8">
        <f t="shared" si="11"/>
        <v>4.916666666666667</v>
      </c>
      <c r="J246" s="8">
        <f t="shared" si="12"/>
        <v>1.5833333333333333</v>
      </c>
    </row>
    <row r="247" spans="1:10" x14ac:dyDescent="0.25">
      <c r="A247" s="12" t="s">
        <v>13</v>
      </c>
      <c r="B247" s="9">
        <v>162</v>
      </c>
      <c r="C247" s="9">
        <v>246</v>
      </c>
      <c r="D247" s="9">
        <v>32</v>
      </c>
      <c r="E247" s="10">
        <v>127</v>
      </c>
      <c r="F247" s="9">
        <v>113</v>
      </c>
      <c r="G247" s="9">
        <v>42</v>
      </c>
      <c r="H247" s="8">
        <f t="shared" si="10"/>
        <v>3.96875</v>
      </c>
      <c r="I247" s="8">
        <f t="shared" si="11"/>
        <v>3.53125</v>
      </c>
      <c r="J247" s="8">
        <f t="shared" si="12"/>
        <v>1.3125</v>
      </c>
    </row>
    <row r="248" spans="1:10" x14ac:dyDescent="0.25">
      <c r="A248" s="12" t="s">
        <v>13</v>
      </c>
      <c r="B248" s="9">
        <v>163</v>
      </c>
      <c r="C248" s="9">
        <v>247</v>
      </c>
      <c r="D248" s="9">
        <v>29</v>
      </c>
      <c r="E248" s="10">
        <v>137</v>
      </c>
      <c r="F248" s="9">
        <v>95</v>
      </c>
      <c r="G248" s="9">
        <v>103</v>
      </c>
      <c r="H248" s="8">
        <f t="shared" si="10"/>
        <v>4.7241379310344831</v>
      </c>
      <c r="I248" s="8">
        <f t="shared" si="11"/>
        <v>3.2758620689655173</v>
      </c>
      <c r="J248" s="8">
        <f t="shared" si="12"/>
        <v>3.5517241379310347</v>
      </c>
    </row>
    <row r="249" spans="1:10" x14ac:dyDescent="0.25">
      <c r="A249" s="12" t="s">
        <v>13</v>
      </c>
      <c r="B249" s="9">
        <v>164</v>
      </c>
      <c r="C249" s="9">
        <v>248</v>
      </c>
      <c r="D249" s="9">
        <v>22</v>
      </c>
      <c r="E249" s="10">
        <v>65</v>
      </c>
      <c r="F249" s="9">
        <v>87</v>
      </c>
      <c r="G249" s="9">
        <v>42</v>
      </c>
      <c r="H249" s="8">
        <f t="shared" si="10"/>
        <v>2.9545454545454546</v>
      </c>
      <c r="I249" s="8">
        <f t="shared" si="11"/>
        <v>3.9545454545454546</v>
      </c>
      <c r="J249" s="8">
        <f t="shared" si="12"/>
        <v>1.9090909090909092</v>
      </c>
    </row>
    <row r="250" spans="1:10" x14ac:dyDescent="0.25">
      <c r="A250" s="12" t="s">
        <v>13</v>
      </c>
      <c r="B250" s="9">
        <v>165</v>
      </c>
      <c r="C250" s="9">
        <v>249</v>
      </c>
      <c r="D250" s="9">
        <v>44</v>
      </c>
      <c r="E250" s="10">
        <v>124</v>
      </c>
      <c r="F250" s="9">
        <v>123</v>
      </c>
      <c r="G250" s="9">
        <v>79</v>
      </c>
      <c r="H250" s="8">
        <f t="shared" si="10"/>
        <v>2.8181818181818183</v>
      </c>
      <c r="I250" s="8">
        <f t="shared" si="11"/>
        <v>2.7954545454545454</v>
      </c>
      <c r="J250" s="8">
        <f t="shared" si="12"/>
        <v>1.7954545454545454</v>
      </c>
    </row>
    <row r="251" spans="1:10" x14ac:dyDescent="0.25">
      <c r="A251" s="12" t="s">
        <v>13</v>
      </c>
      <c r="B251" s="9">
        <v>166</v>
      </c>
      <c r="C251" s="9">
        <v>250</v>
      </c>
      <c r="D251" s="9">
        <v>13</v>
      </c>
      <c r="E251" s="10">
        <v>42</v>
      </c>
      <c r="F251" s="9">
        <v>40</v>
      </c>
      <c r="G251" s="9">
        <v>42</v>
      </c>
      <c r="H251" s="8">
        <f t="shared" si="10"/>
        <v>3.2307692307692308</v>
      </c>
      <c r="I251" s="8">
        <f t="shared" si="11"/>
        <v>3.0769230769230771</v>
      </c>
      <c r="J251" s="8">
        <f t="shared" si="12"/>
        <v>3.2307692307692308</v>
      </c>
    </row>
    <row r="252" spans="1:10" x14ac:dyDescent="0.25">
      <c r="A252" s="12" t="s">
        <v>13</v>
      </c>
      <c r="B252" s="9">
        <v>167</v>
      </c>
      <c r="C252" s="9">
        <v>251</v>
      </c>
      <c r="D252" s="9">
        <v>22</v>
      </c>
      <c r="E252" s="10">
        <v>44</v>
      </c>
      <c r="F252" s="9">
        <v>60</v>
      </c>
      <c r="G252" s="9">
        <v>36</v>
      </c>
      <c r="H252" s="8">
        <f t="shared" si="10"/>
        <v>2</v>
      </c>
      <c r="I252" s="8">
        <f t="shared" si="11"/>
        <v>2.7272727272727271</v>
      </c>
      <c r="J252" s="8">
        <f t="shared" si="12"/>
        <v>1.6363636363636365</v>
      </c>
    </row>
    <row r="253" spans="1:10" x14ac:dyDescent="0.25">
      <c r="A253" s="12" t="s">
        <v>13</v>
      </c>
      <c r="B253" s="9">
        <v>168</v>
      </c>
      <c r="C253" s="9">
        <v>252</v>
      </c>
      <c r="D253" s="9">
        <v>32</v>
      </c>
      <c r="E253" s="10">
        <v>168</v>
      </c>
      <c r="F253" s="9">
        <v>80</v>
      </c>
      <c r="G253" s="9">
        <v>54</v>
      </c>
      <c r="H253" s="8">
        <f t="shared" si="10"/>
        <v>5.25</v>
      </c>
      <c r="I253" s="8">
        <f t="shared" si="11"/>
        <v>2.5</v>
      </c>
      <c r="J253" s="8">
        <f t="shared" si="12"/>
        <v>1.6875</v>
      </c>
    </row>
    <row r="254" spans="1:10" x14ac:dyDescent="0.25">
      <c r="A254" s="12" t="s">
        <v>13</v>
      </c>
      <c r="B254" s="9">
        <v>169</v>
      </c>
      <c r="C254" s="9">
        <v>253</v>
      </c>
      <c r="D254" s="9">
        <v>36</v>
      </c>
      <c r="E254" s="10">
        <v>158</v>
      </c>
      <c r="F254" s="9">
        <v>103</v>
      </c>
      <c r="G254" s="9">
        <v>66</v>
      </c>
      <c r="H254" s="8">
        <f t="shared" si="10"/>
        <v>4.3888888888888893</v>
      </c>
      <c r="I254" s="8">
        <f t="shared" si="11"/>
        <v>2.8611111111111112</v>
      </c>
      <c r="J254" s="8">
        <f t="shared" si="12"/>
        <v>1.8333333333333333</v>
      </c>
    </row>
    <row r="255" spans="1:10" x14ac:dyDescent="0.25">
      <c r="A255" s="12" t="s">
        <v>13</v>
      </c>
      <c r="B255" s="9">
        <v>170</v>
      </c>
      <c r="C255" s="9">
        <v>254</v>
      </c>
      <c r="D255" s="9">
        <v>28</v>
      </c>
      <c r="E255" s="10">
        <v>96</v>
      </c>
      <c r="F255" s="9">
        <v>88</v>
      </c>
      <c r="G255" s="9">
        <v>67</v>
      </c>
      <c r="H255" s="8">
        <f t="shared" si="10"/>
        <v>3.4285714285714284</v>
      </c>
      <c r="I255" s="8">
        <f t="shared" si="11"/>
        <v>3.1428571428571428</v>
      </c>
      <c r="J255" s="8">
        <f t="shared" si="12"/>
        <v>2.3928571428571428</v>
      </c>
    </row>
    <row r="256" spans="1:10" x14ac:dyDescent="0.25">
      <c r="A256" s="12" t="s">
        <v>13</v>
      </c>
      <c r="B256" s="9">
        <v>171</v>
      </c>
      <c r="C256" s="9">
        <v>255</v>
      </c>
      <c r="D256" s="9">
        <v>14</v>
      </c>
      <c r="E256" s="10">
        <v>52</v>
      </c>
      <c r="F256" s="9">
        <v>42</v>
      </c>
      <c r="G256" s="9">
        <v>31</v>
      </c>
      <c r="H256" s="8">
        <f t="shared" si="10"/>
        <v>3.7142857142857144</v>
      </c>
      <c r="I256" s="8">
        <f t="shared" si="11"/>
        <v>3</v>
      </c>
      <c r="J256" s="8">
        <f t="shared" si="12"/>
        <v>2.2142857142857144</v>
      </c>
    </row>
    <row r="257" spans="1:10" x14ac:dyDescent="0.25">
      <c r="A257" s="12" t="s">
        <v>13</v>
      </c>
      <c r="B257" s="9">
        <v>172</v>
      </c>
      <c r="C257" s="9">
        <v>256</v>
      </c>
      <c r="D257" s="9">
        <v>20</v>
      </c>
      <c r="E257" s="10">
        <v>42</v>
      </c>
      <c r="F257" s="9">
        <v>72</v>
      </c>
      <c r="G257" s="9">
        <v>34</v>
      </c>
      <c r="H257" s="8">
        <f t="shared" si="10"/>
        <v>2.1</v>
      </c>
      <c r="I257" s="8">
        <f t="shared" si="11"/>
        <v>3.6</v>
      </c>
      <c r="J257" s="8">
        <f t="shared" si="12"/>
        <v>1.7</v>
      </c>
    </row>
    <row r="258" spans="1:10" x14ac:dyDescent="0.25">
      <c r="A258" s="12" t="s">
        <v>13</v>
      </c>
      <c r="B258" s="9">
        <v>173</v>
      </c>
      <c r="C258" s="9">
        <v>257</v>
      </c>
      <c r="D258" s="9">
        <v>16</v>
      </c>
      <c r="E258" s="10">
        <v>36</v>
      </c>
      <c r="F258" s="9">
        <v>44</v>
      </c>
      <c r="G258" s="9">
        <v>26</v>
      </c>
      <c r="H258" s="8">
        <f t="shared" ref="H258:H302" si="13">E258/D258</f>
        <v>2.25</v>
      </c>
      <c r="I258" s="8">
        <f t="shared" si="11"/>
        <v>2.75</v>
      </c>
      <c r="J258" s="8">
        <f t="shared" si="12"/>
        <v>1.625</v>
      </c>
    </row>
    <row r="259" spans="1:10" x14ac:dyDescent="0.25">
      <c r="A259" s="12" t="s">
        <v>13</v>
      </c>
      <c r="B259" s="9">
        <v>174</v>
      </c>
      <c r="C259" s="9">
        <v>258</v>
      </c>
      <c r="D259" s="9">
        <v>25</v>
      </c>
      <c r="E259" s="10">
        <v>70</v>
      </c>
      <c r="F259" s="9">
        <v>74</v>
      </c>
      <c r="G259" s="9">
        <v>45</v>
      </c>
      <c r="H259" s="8">
        <f t="shared" si="13"/>
        <v>2.8</v>
      </c>
      <c r="I259" s="8">
        <f t="shared" ref="I259:I302" si="14">F259/D259</f>
        <v>2.96</v>
      </c>
      <c r="J259" s="8">
        <f t="shared" si="12"/>
        <v>1.8</v>
      </c>
    </row>
    <row r="260" spans="1:10" x14ac:dyDescent="0.25">
      <c r="A260" s="12" t="s">
        <v>13</v>
      </c>
      <c r="B260" s="9">
        <v>175</v>
      </c>
      <c r="C260" s="9">
        <v>259</v>
      </c>
      <c r="D260" s="9">
        <v>3</v>
      </c>
      <c r="E260" s="10">
        <v>6</v>
      </c>
      <c r="F260" s="9">
        <v>13</v>
      </c>
      <c r="G260" s="9">
        <v>9</v>
      </c>
      <c r="H260" s="8">
        <f t="shared" si="13"/>
        <v>2</v>
      </c>
      <c r="I260" s="8">
        <f t="shared" si="14"/>
        <v>4.333333333333333</v>
      </c>
      <c r="J260" s="8">
        <f t="shared" si="12"/>
        <v>3</v>
      </c>
    </row>
    <row r="261" spans="1:10" x14ac:dyDescent="0.25">
      <c r="A261" s="12" t="s">
        <v>13</v>
      </c>
      <c r="B261" s="9">
        <v>176</v>
      </c>
      <c r="C261" s="9">
        <v>260</v>
      </c>
      <c r="D261" s="9">
        <v>21</v>
      </c>
      <c r="E261" s="10">
        <v>96</v>
      </c>
      <c r="F261" s="9">
        <v>69</v>
      </c>
      <c r="G261" s="9">
        <v>81</v>
      </c>
      <c r="H261" s="8">
        <f t="shared" si="13"/>
        <v>4.5714285714285712</v>
      </c>
      <c r="I261" s="8">
        <f t="shared" si="14"/>
        <v>3.2857142857142856</v>
      </c>
      <c r="J261" s="8">
        <f t="shared" si="12"/>
        <v>3.8571428571428572</v>
      </c>
    </row>
    <row r="262" spans="1:10" x14ac:dyDescent="0.25">
      <c r="A262" s="12" t="s">
        <v>13</v>
      </c>
      <c r="B262" s="9">
        <v>177</v>
      </c>
      <c r="C262" s="9">
        <v>261</v>
      </c>
      <c r="D262" s="9">
        <v>39</v>
      </c>
      <c r="E262" s="10">
        <v>279</v>
      </c>
      <c r="F262" s="9">
        <v>140</v>
      </c>
      <c r="G262" s="9">
        <v>133</v>
      </c>
      <c r="H262" s="8">
        <f t="shared" si="13"/>
        <v>7.1538461538461542</v>
      </c>
      <c r="I262" s="8">
        <f t="shared" si="14"/>
        <v>3.5897435897435899</v>
      </c>
      <c r="J262" s="8">
        <f t="shared" si="12"/>
        <v>3.4102564102564101</v>
      </c>
    </row>
    <row r="263" spans="1:10" x14ac:dyDescent="0.25">
      <c r="A263" s="12" t="s">
        <v>13</v>
      </c>
      <c r="B263" s="9">
        <v>178</v>
      </c>
      <c r="C263" s="9">
        <v>262</v>
      </c>
      <c r="D263" s="9">
        <v>14</v>
      </c>
      <c r="E263" s="10">
        <v>51</v>
      </c>
      <c r="F263" s="9">
        <v>44</v>
      </c>
      <c r="G263" s="9">
        <v>25</v>
      </c>
      <c r="H263" s="8">
        <f t="shared" si="13"/>
        <v>3.6428571428571428</v>
      </c>
      <c r="I263" s="8">
        <f t="shared" si="14"/>
        <v>3.1428571428571428</v>
      </c>
      <c r="J263" s="8">
        <f t="shared" si="12"/>
        <v>1.7857142857142858</v>
      </c>
    </row>
    <row r="264" spans="1:10" x14ac:dyDescent="0.25">
      <c r="A264" s="12" t="s">
        <v>13</v>
      </c>
      <c r="B264" s="9">
        <v>179</v>
      </c>
      <c r="C264" s="9">
        <v>263</v>
      </c>
      <c r="D264" s="9">
        <v>15</v>
      </c>
      <c r="E264" s="10">
        <v>73</v>
      </c>
      <c r="F264" s="9">
        <v>77</v>
      </c>
      <c r="G264" s="9">
        <v>28</v>
      </c>
      <c r="H264" s="8">
        <f t="shared" si="13"/>
        <v>4.8666666666666663</v>
      </c>
      <c r="I264" s="8">
        <f t="shared" si="14"/>
        <v>5.1333333333333337</v>
      </c>
      <c r="J264" s="8">
        <f t="shared" si="12"/>
        <v>1.8666666666666667</v>
      </c>
    </row>
    <row r="265" spans="1:10" x14ac:dyDescent="0.25">
      <c r="A265" s="12" t="s">
        <v>13</v>
      </c>
      <c r="B265" s="9">
        <v>180</v>
      </c>
      <c r="C265" s="9">
        <v>264</v>
      </c>
      <c r="D265" s="9">
        <v>28</v>
      </c>
      <c r="E265" s="10">
        <v>147</v>
      </c>
      <c r="F265" s="9">
        <v>88</v>
      </c>
      <c r="G265" s="9">
        <v>60</v>
      </c>
      <c r="H265" s="8">
        <f t="shared" si="13"/>
        <v>5.25</v>
      </c>
      <c r="I265" s="8">
        <f t="shared" si="14"/>
        <v>3.1428571428571428</v>
      </c>
      <c r="J265" s="8">
        <f t="shared" si="12"/>
        <v>2.1428571428571428</v>
      </c>
    </row>
    <row r="266" spans="1:10" x14ac:dyDescent="0.25">
      <c r="A266" s="12" t="s">
        <v>13</v>
      </c>
      <c r="B266" s="9">
        <v>181</v>
      </c>
      <c r="C266" s="9">
        <v>265</v>
      </c>
      <c r="D266" s="9">
        <v>17</v>
      </c>
      <c r="E266" s="10">
        <v>66</v>
      </c>
      <c r="F266" s="9">
        <v>64</v>
      </c>
      <c r="G266" s="9">
        <v>40</v>
      </c>
      <c r="H266" s="8">
        <f t="shared" si="13"/>
        <v>3.8823529411764706</v>
      </c>
      <c r="I266" s="8">
        <f t="shared" si="14"/>
        <v>3.7647058823529411</v>
      </c>
      <c r="J266" s="8">
        <f t="shared" si="12"/>
        <v>2.3529411764705883</v>
      </c>
    </row>
    <row r="267" spans="1:10" x14ac:dyDescent="0.25">
      <c r="A267" s="12" t="s">
        <v>13</v>
      </c>
      <c r="B267" s="9">
        <v>182</v>
      </c>
      <c r="C267" s="9">
        <v>266</v>
      </c>
      <c r="D267" s="9">
        <v>13</v>
      </c>
      <c r="E267" s="10">
        <v>54</v>
      </c>
      <c r="F267" s="9">
        <v>41</v>
      </c>
      <c r="G267" s="9">
        <v>25</v>
      </c>
      <c r="H267" s="8">
        <f t="shared" si="13"/>
        <v>4.1538461538461542</v>
      </c>
      <c r="I267" s="8">
        <f t="shared" si="14"/>
        <v>3.1538461538461537</v>
      </c>
      <c r="J267" s="8">
        <f t="shared" si="12"/>
        <v>1.9230769230769231</v>
      </c>
    </row>
    <row r="268" spans="1:10" x14ac:dyDescent="0.25">
      <c r="A268" s="12" t="s">
        <v>13</v>
      </c>
      <c r="B268" s="9">
        <v>183</v>
      </c>
      <c r="C268" s="9">
        <v>267</v>
      </c>
      <c r="D268" s="9">
        <v>15</v>
      </c>
      <c r="E268" s="10">
        <v>54</v>
      </c>
      <c r="F268" s="9">
        <v>64</v>
      </c>
      <c r="G268" s="9">
        <v>47</v>
      </c>
      <c r="H268" s="8">
        <f t="shared" si="13"/>
        <v>3.6</v>
      </c>
      <c r="I268" s="8">
        <f t="shared" si="14"/>
        <v>4.2666666666666666</v>
      </c>
      <c r="J268" s="8">
        <f t="shared" si="12"/>
        <v>3.1333333333333333</v>
      </c>
    </row>
    <row r="269" spans="1:10" x14ac:dyDescent="0.25">
      <c r="A269" s="12" t="s">
        <v>13</v>
      </c>
      <c r="B269" s="9">
        <v>184</v>
      </c>
      <c r="C269" s="9">
        <v>268</v>
      </c>
      <c r="D269" s="9">
        <v>7</v>
      </c>
      <c r="E269" s="10">
        <v>24</v>
      </c>
      <c r="F269" s="9">
        <v>29</v>
      </c>
      <c r="G269" s="9">
        <v>12</v>
      </c>
      <c r="H269" s="8">
        <f t="shared" si="13"/>
        <v>3.4285714285714284</v>
      </c>
      <c r="I269" s="8">
        <f t="shared" si="14"/>
        <v>4.1428571428571432</v>
      </c>
      <c r="J269" s="8">
        <f t="shared" si="12"/>
        <v>1.7142857142857142</v>
      </c>
    </row>
    <row r="270" spans="1:10" x14ac:dyDescent="0.25">
      <c r="A270" s="12" t="s">
        <v>13</v>
      </c>
      <c r="B270" s="9">
        <v>185</v>
      </c>
      <c r="C270" s="9">
        <v>269</v>
      </c>
      <c r="D270" s="9">
        <v>15</v>
      </c>
      <c r="E270" s="10">
        <v>29</v>
      </c>
      <c r="F270" s="9">
        <v>48</v>
      </c>
      <c r="G270" s="9">
        <v>33</v>
      </c>
      <c r="H270" s="8">
        <f t="shared" si="13"/>
        <v>1.9333333333333333</v>
      </c>
      <c r="I270" s="8">
        <f t="shared" si="14"/>
        <v>3.2</v>
      </c>
      <c r="J270" s="8">
        <f t="shared" si="12"/>
        <v>2.2000000000000002</v>
      </c>
    </row>
    <row r="271" spans="1:10" x14ac:dyDescent="0.25">
      <c r="A271" s="12" t="s">
        <v>13</v>
      </c>
      <c r="B271" s="9">
        <v>186</v>
      </c>
      <c r="C271" s="9">
        <v>270</v>
      </c>
      <c r="D271" s="9">
        <v>24</v>
      </c>
      <c r="E271" s="10">
        <v>66</v>
      </c>
      <c r="F271" s="9">
        <v>68</v>
      </c>
      <c r="G271" s="9">
        <v>39</v>
      </c>
      <c r="H271" s="8">
        <f t="shared" si="13"/>
        <v>2.75</v>
      </c>
      <c r="I271" s="8">
        <f t="shared" si="14"/>
        <v>2.8333333333333335</v>
      </c>
      <c r="J271" s="8">
        <f t="shared" si="12"/>
        <v>1.625</v>
      </c>
    </row>
    <row r="272" spans="1:10" x14ac:dyDescent="0.25">
      <c r="A272" s="12" t="s">
        <v>13</v>
      </c>
      <c r="B272" s="9">
        <v>187</v>
      </c>
      <c r="C272" s="9">
        <v>271</v>
      </c>
      <c r="D272" s="9">
        <v>42</v>
      </c>
      <c r="E272" s="10">
        <v>120</v>
      </c>
      <c r="F272" s="9">
        <v>127</v>
      </c>
      <c r="G272" s="9">
        <v>104</v>
      </c>
      <c r="H272" s="8">
        <f t="shared" si="13"/>
        <v>2.8571428571428572</v>
      </c>
      <c r="I272" s="8">
        <f t="shared" si="14"/>
        <v>3.0238095238095237</v>
      </c>
      <c r="J272" s="8">
        <f t="shared" si="12"/>
        <v>2.4761904761904763</v>
      </c>
    </row>
    <row r="273" spans="1:10" x14ac:dyDescent="0.25">
      <c r="A273" s="12" t="s">
        <v>13</v>
      </c>
      <c r="B273" s="9">
        <v>188</v>
      </c>
      <c r="C273" s="9">
        <v>272</v>
      </c>
      <c r="D273" s="9">
        <v>23</v>
      </c>
      <c r="E273" s="10">
        <v>50</v>
      </c>
      <c r="F273" s="9">
        <v>66</v>
      </c>
      <c r="G273" s="9">
        <v>41</v>
      </c>
      <c r="H273" s="8">
        <f t="shared" si="13"/>
        <v>2.1739130434782608</v>
      </c>
      <c r="I273" s="8">
        <f t="shared" si="14"/>
        <v>2.8695652173913042</v>
      </c>
      <c r="J273" s="8">
        <f t="shared" si="12"/>
        <v>1.7826086956521738</v>
      </c>
    </row>
    <row r="274" spans="1:10" x14ac:dyDescent="0.25">
      <c r="A274" s="12" t="s">
        <v>13</v>
      </c>
      <c r="B274" s="9">
        <v>189</v>
      </c>
      <c r="C274" s="9">
        <v>273</v>
      </c>
      <c r="D274" s="9">
        <v>8</v>
      </c>
      <c r="E274" s="10">
        <v>16</v>
      </c>
      <c r="F274" s="9">
        <v>32</v>
      </c>
      <c r="G274" s="9">
        <v>14</v>
      </c>
      <c r="H274" s="8">
        <f t="shared" si="13"/>
        <v>2</v>
      </c>
      <c r="I274" s="8">
        <f t="shared" si="14"/>
        <v>4</v>
      </c>
      <c r="J274" s="8">
        <f t="shared" si="12"/>
        <v>1.75</v>
      </c>
    </row>
    <row r="275" spans="1:10" x14ac:dyDescent="0.25">
      <c r="A275" s="12" t="s">
        <v>13</v>
      </c>
      <c r="B275" s="9">
        <v>190</v>
      </c>
      <c r="C275" s="9">
        <v>274</v>
      </c>
      <c r="D275" s="9">
        <v>35</v>
      </c>
      <c r="E275" s="10">
        <v>141</v>
      </c>
      <c r="F275" s="9">
        <v>95</v>
      </c>
      <c r="G275" s="9">
        <v>52</v>
      </c>
      <c r="H275" s="8">
        <f t="shared" si="13"/>
        <v>4.0285714285714285</v>
      </c>
      <c r="I275" s="8">
        <f t="shared" si="14"/>
        <v>2.7142857142857144</v>
      </c>
      <c r="J275" s="8">
        <f t="shared" si="12"/>
        <v>1.4857142857142858</v>
      </c>
    </row>
    <row r="276" spans="1:10" x14ac:dyDescent="0.25">
      <c r="A276" s="12" t="s">
        <v>13</v>
      </c>
      <c r="B276" s="9">
        <v>191</v>
      </c>
      <c r="C276" s="9">
        <v>275</v>
      </c>
      <c r="D276" s="9">
        <v>30</v>
      </c>
      <c r="E276" s="10">
        <v>90</v>
      </c>
      <c r="F276" s="9">
        <v>73</v>
      </c>
      <c r="G276" s="9">
        <v>63</v>
      </c>
      <c r="H276" s="8">
        <f t="shared" si="13"/>
        <v>3</v>
      </c>
      <c r="I276" s="8">
        <f t="shared" si="14"/>
        <v>2.4333333333333331</v>
      </c>
      <c r="J276" s="8">
        <f t="shared" si="12"/>
        <v>2.1</v>
      </c>
    </row>
    <row r="277" spans="1:10" x14ac:dyDescent="0.25">
      <c r="A277" s="12" t="s">
        <v>13</v>
      </c>
      <c r="B277" s="9">
        <v>192</v>
      </c>
      <c r="C277" s="9">
        <v>276</v>
      </c>
      <c r="D277" s="9">
        <v>15</v>
      </c>
      <c r="E277" s="10">
        <v>31</v>
      </c>
      <c r="F277" s="9">
        <v>44</v>
      </c>
      <c r="G277" s="9">
        <v>35</v>
      </c>
      <c r="H277" s="8">
        <f t="shared" si="13"/>
        <v>2.0666666666666669</v>
      </c>
      <c r="I277" s="8">
        <f t="shared" si="14"/>
        <v>2.9333333333333331</v>
      </c>
      <c r="J277" s="8">
        <f t="shared" si="12"/>
        <v>2.3333333333333335</v>
      </c>
    </row>
    <row r="278" spans="1:10" x14ac:dyDescent="0.25">
      <c r="A278" s="12" t="s">
        <v>13</v>
      </c>
      <c r="B278" s="9">
        <v>193</v>
      </c>
      <c r="C278" s="9">
        <v>277</v>
      </c>
      <c r="D278" s="9">
        <v>12</v>
      </c>
      <c r="E278" s="10">
        <v>26</v>
      </c>
      <c r="F278" s="9">
        <v>45</v>
      </c>
      <c r="G278" s="9">
        <v>19</v>
      </c>
      <c r="H278" s="8">
        <f t="shared" si="13"/>
        <v>2.1666666666666665</v>
      </c>
      <c r="I278" s="8">
        <f t="shared" si="14"/>
        <v>3.75</v>
      </c>
      <c r="J278" s="8">
        <f t="shared" si="12"/>
        <v>1.5833333333333333</v>
      </c>
    </row>
    <row r="279" spans="1:10" x14ac:dyDescent="0.25">
      <c r="A279" s="12" t="s">
        <v>13</v>
      </c>
      <c r="B279" s="9">
        <v>194</v>
      </c>
      <c r="C279" s="9">
        <v>278</v>
      </c>
      <c r="D279" s="9">
        <v>8</v>
      </c>
      <c r="E279" s="10">
        <v>20</v>
      </c>
      <c r="F279" s="9">
        <v>42</v>
      </c>
      <c r="G279" s="9">
        <v>26</v>
      </c>
      <c r="H279" s="8">
        <f t="shared" si="13"/>
        <v>2.5</v>
      </c>
      <c r="I279" s="8">
        <f t="shared" si="14"/>
        <v>5.25</v>
      </c>
      <c r="J279" s="8">
        <f t="shared" si="12"/>
        <v>3.25</v>
      </c>
    </row>
    <row r="280" spans="1:10" x14ac:dyDescent="0.25">
      <c r="A280" s="12" t="s">
        <v>13</v>
      </c>
      <c r="B280" s="9">
        <v>195</v>
      </c>
      <c r="C280" s="9">
        <v>279</v>
      </c>
      <c r="D280" s="9">
        <v>21</v>
      </c>
      <c r="E280" s="10">
        <v>41</v>
      </c>
      <c r="F280" s="9">
        <v>78</v>
      </c>
      <c r="G280" s="9">
        <v>42</v>
      </c>
      <c r="H280" s="8">
        <f t="shared" si="13"/>
        <v>1.9523809523809523</v>
      </c>
      <c r="I280" s="8">
        <f t="shared" si="14"/>
        <v>3.7142857142857144</v>
      </c>
      <c r="J280" s="8">
        <f t="shared" si="12"/>
        <v>2</v>
      </c>
    </row>
    <row r="281" spans="1:10" x14ac:dyDescent="0.25">
      <c r="A281" s="12" t="s">
        <v>13</v>
      </c>
      <c r="B281" s="9">
        <v>196</v>
      </c>
      <c r="C281" s="9">
        <v>280</v>
      </c>
      <c r="D281" s="9">
        <v>15</v>
      </c>
      <c r="E281" s="10">
        <v>33</v>
      </c>
      <c r="F281" s="9">
        <v>45</v>
      </c>
      <c r="G281" s="9">
        <v>24</v>
      </c>
      <c r="H281" s="8">
        <f t="shared" si="13"/>
        <v>2.2000000000000002</v>
      </c>
      <c r="I281" s="8">
        <f t="shared" si="14"/>
        <v>3</v>
      </c>
      <c r="J281" s="8">
        <f t="shared" si="12"/>
        <v>1.6</v>
      </c>
    </row>
    <row r="282" spans="1:10" x14ac:dyDescent="0.25">
      <c r="A282" s="12" t="s">
        <v>13</v>
      </c>
      <c r="B282" s="9">
        <v>197</v>
      </c>
      <c r="C282" s="9">
        <v>281</v>
      </c>
      <c r="D282" s="9">
        <v>31</v>
      </c>
      <c r="E282" s="10">
        <v>93</v>
      </c>
      <c r="F282" s="9">
        <v>112</v>
      </c>
      <c r="G282" s="9">
        <v>96</v>
      </c>
      <c r="H282" s="8">
        <f t="shared" si="13"/>
        <v>3</v>
      </c>
      <c r="I282" s="8">
        <f t="shared" si="14"/>
        <v>3.6129032258064515</v>
      </c>
      <c r="J282" s="8">
        <f t="shared" si="12"/>
        <v>3.096774193548387</v>
      </c>
    </row>
    <row r="283" spans="1:10" x14ac:dyDescent="0.25">
      <c r="A283" s="12" t="s">
        <v>13</v>
      </c>
      <c r="B283" s="9">
        <v>198</v>
      </c>
      <c r="C283" s="9">
        <v>282</v>
      </c>
      <c r="D283" s="9">
        <v>14</v>
      </c>
      <c r="E283" s="10">
        <v>113</v>
      </c>
      <c r="F283" s="9">
        <v>59</v>
      </c>
      <c r="G283" s="9">
        <v>65</v>
      </c>
      <c r="H283" s="8">
        <f t="shared" si="13"/>
        <v>8.0714285714285712</v>
      </c>
      <c r="I283" s="8">
        <f t="shared" si="14"/>
        <v>4.2142857142857144</v>
      </c>
      <c r="J283" s="8">
        <f t="shared" si="12"/>
        <v>4.6428571428571432</v>
      </c>
    </row>
    <row r="284" spans="1:10" x14ac:dyDescent="0.25">
      <c r="A284" s="12" t="s">
        <v>13</v>
      </c>
      <c r="B284" s="9">
        <v>199</v>
      </c>
      <c r="C284" s="9">
        <v>283</v>
      </c>
      <c r="D284" s="9">
        <v>24</v>
      </c>
      <c r="E284" s="10">
        <v>194</v>
      </c>
      <c r="F284" s="9">
        <v>99</v>
      </c>
      <c r="G284" s="9">
        <v>84</v>
      </c>
      <c r="H284" s="8">
        <f t="shared" si="13"/>
        <v>8.0833333333333339</v>
      </c>
      <c r="I284" s="8">
        <f t="shared" si="14"/>
        <v>4.125</v>
      </c>
      <c r="J284" s="8">
        <f t="shared" si="12"/>
        <v>3.5</v>
      </c>
    </row>
    <row r="285" spans="1:10" x14ac:dyDescent="0.25">
      <c r="A285" s="12" t="s">
        <v>13</v>
      </c>
      <c r="B285" s="9">
        <v>200</v>
      </c>
      <c r="C285" s="9">
        <v>284</v>
      </c>
      <c r="D285" s="9">
        <v>20</v>
      </c>
      <c r="E285" s="10">
        <v>54</v>
      </c>
      <c r="F285" s="9">
        <v>71</v>
      </c>
      <c r="G285" s="9">
        <v>34</v>
      </c>
      <c r="H285" s="8">
        <f t="shared" si="13"/>
        <v>2.7</v>
      </c>
      <c r="I285" s="8">
        <f t="shared" si="14"/>
        <v>3.55</v>
      </c>
      <c r="J285" s="8">
        <f t="shared" si="12"/>
        <v>1.7</v>
      </c>
    </row>
    <row r="286" spans="1:10" x14ac:dyDescent="0.25">
      <c r="A286" s="12" t="s">
        <v>13</v>
      </c>
      <c r="B286" s="9">
        <v>201</v>
      </c>
      <c r="C286" s="9">
        <v>285</v>
      </c>
      <c r="D286" s="9">
        <v>32</v>
      </c>
      <c r="E286" s="10">
        <v>95</v>
      </c>
      <c r="F286" s="9">
        <v>125</v>
      </c>
      <c r="G286" s="9">
        <v>56</v>
      </c>
      <c r="H286" s="8">
        <f t="shared" si="13"/>
        <v>2.96875</v>
      </c>
      <c r="I286" s="8">
        <f t="shared" si="14"/>
        <v>3.90625</v>
      </c>
      <c r="J286" s="8">
        <f t="shared" si="12"/>
        <v>1.75</v>
      </c>
    </row>
    <row r="287" spans="1:10" x14ac:dyDescent="0.25">
      <c r="A287" s="12" t="s">
        <v>13</v>
      </c>
      <c r="B287" s="9">
        <v>202</v>
      </c>
      <c r="C287" s="9">
        <v>286</v>
      </c>
      <c r="D287" s="9">
        <v>26</v>
      </c>
      <c r="E287" s="10">
        <v>71</v>
      </c>
      <c r="F287" s="9">
        <v>69</v>
      </c>
      <c r="G287" s="9">
        <v>37</v>
      </c>
      <c r="H287" s="8">
        <f t="shared" si="13"/>
        <v>2.7307692307692308</v>
      </c>
      <c r="I287" s="8">
        <f t="shared" si="14"/>
        <v>2.6538461538461537</v>
      </c>
      <c r="J287" s="8">
        <f t="shared" si="12"/>
        <v>1.4230769230769231</v>
      </c>
    </row>
    <row r="288" spans="1:10" x14ac:dyDescent="0.25">
      <c r="A288" s="12" t="s">
        <v>13</v>
      </c>
      <c r="B288" s="9">
        <v>203</v>
      </c>
      <c r="C288" s="9">
        <v>287</v>
      </c>
      <c r="D288" s="9">
        <v>20</v>
      </c>
      <c r="E288" s="10">
        <v>45</v>
      </c>
      <c r="F288" s="9">
        <v>90</v>
      </c>
      <c r="G288" s="9">
        <v>40</v>
      </c>
      <c r="H288" s="8">
        <f t="shared" si="13"/>
        <v>2.25</v>
      </c>
      <c r="I288" s="8">
        <f t="shared" si="14"/>
        <v>4.5</v>
      </c>
      <c r="J288" s="8">
        <f t="shared" si="12"/>
        <v>2</v>
      </c>
    </row>
    <row r="289" spans="1:10" x14ac:dyDescent="0.25">
      <c r="A289" s="12" t="s">
        <v>13</v>
      </c>
      <c r="B289" s="9">
        <v>204</v>
      </c>
      <c r="C289" s="9">
        <v>288</v>
      </c>
      <c r="D289" s="9">
        <v>26</v>
      </c>
      <c r="E289" s="10">
        <v>95</v>
      </c>
      <c r="F289" s="9">
        <v>90</v>
      </c>
      <c r="G289" s="9">
        <v>94</v>
      </c>
      <c r="H289" s="8">
        <f t="shared" si="13"/>
        <v>3.6538461538461537</v>
      </c>
      <c r="I289" s="8">
        <f t="shared" si="14"/>
        <v>3.4615384615384617</v>
      </c>
      <c r="J289" s="8">
        <f t="shared" si="12"/>
        <v>3.6153846153846154</v>
      </c>
    </row>
    <row r="290" spans="1:10" x14ac:dyDescent="0.25">
      <c r="A290" s="12" t="s">
        <v>13</v>
      </c>
      <c r="B290" s="9">
        <v>205</v>
      </c>
      <c r="C290" s="9">
        <v>289</v>
      </c>
      <c r="D290" s="9">
        <v>125</v>
      </c>
      <c r="E290" s="10">
        <v>609</v>
      </c>
      <c r="F290" s="9">
        <v>518</v>
      </c>
      <c r="G290" s="9">
        <v>318</v>
      </c>
      <c r="H290" s="8">
        <f t="shared" si="13"/>
        <v>4.8719999999999999</v>
      </c>
      <c r="I290" s="8">
        <f t="shared" si="14"/>
        <v>4.1440000000000001</v>
      </c>
      <c r="J290" s="8">
        <f t="shared" si="12"/>
        <v>2.544</v>
      </c>
    </row>
    <row r="291" spans="1:10" x14ac:dyDescent="0.25">
      <c r="A291" s="12" t="s">
        <v>13</v>
      </c>
      <c r="B291" s="9">
        <v>206</v>
      </c>
      <c r="C291" s="9">
        <v>290</v>
      </c>
      <c r="D291" s="9">
        <v>20</v>
      </c>
      <c r="E291" s="10">
        <v>93</v>
      </c>
      <c r="F291" s="9">
        <v>65</v>
      </c>
      <c r="G291" s="9">
        <v>64</v>
      </c>
      <c r="H291" s="8">
        <f t="shared" si="13"/>
        <v>4.6500000000000004</v>
      </c>
      <c r="I291" s="8">
        <f t="shared" si="14"/>
        <v>3.25</v>
      </c>
      <c r="J291" s="8">
        <f t="shared" si="12"/>
        <v>3.2</v>
      </c>
    </row>
    <row r="292" spans="1:10" x14ac:dyDescent="0.25">
      <c r="A292" s="12" t="s">
        <v>13</v>
      </c>
      <c r="B292" s="9">
        <v>207</v>
      </c>
      <c r="C292" s="9">
        <v>291</v>
      </c>
      <c r="D292" s="9">
        <v>14</v>
      </c>
      <c r="E292" s="10">
        <v>43</v>
      </c>
      <c r="F292" s="9">
        <v>65</v>
      </c>
      <c r="G292" s="9">
        <v>58</v>
      </c>
      <c r="H292" s="8">
        <f t="shared" si="13"/>
        <v>3.0714285714285716</v>
      </c>
      <c r="I292" s="8">
        <f t="shared" si="14"/>
        <v>4.6428571428571432</v>
      </c>
      <c r="J292" s="8">
        <f t="shared" si="12"/>
        <v>4.1428571428571432</v>
      </c>
    </row>
    <row r="293" spans="1:10" x14ac:dyDescent="0.25">
      <c r="A293" s="12" t="s">
        <v>13</v>
      </c>
      <c r="B293" s="9">
        <v>208</v>
      </c>
      <c r="C293" s="9">
        <v>292</v>
      </c>
      <c r="D293" s="9">
        <v>10</v>
      </c>
      <c r="E293" s="10">
        <v>20</v>
      </c>
      <c r="F293" s="9">
        <v>32</v>
      </c>
      <c r="G293" s="9">
        <v>19</v>
      </c>
      <c r="H293" s="8">
        <f t="shared" si="13"/>
        <v>2</v>
      </c>
      <c r="I293" s="8">
        <f t="shared" si="14"/>
        <v>3.2</v>
      </c>
      <c r="J293" s="8">
        <f t="shared" ref="J293:J302" si="15">G293/D293</f>
        <v>1.9</v>
      </c>
    </row>
    <row r="294" spans="1:10" x14ac:dyDescent="0.25">
      <c r="A294" s="12" t="s">
        <v>13</v>
      </c>
      <c r="B294" s="9">
        <v>209</v>
      </c>
      <c r="C294" s="9">
        <v>293</v>
      </c>
      <c r="D294" s="9">
        <v>29</v>
      </c>
      <c r="E294" s="10">
        <v>72</v>
      </c>
      <c r="F294" s="9">
        <v>115</v>
      </c>
      <c r="G294" s="9">
        <v>63</v>
      </c>
      <c r="H294" s="8">
        <f t="shared" si="13"/>
        <v>2.4827586206896552</v>
      </c>
      <c r="I294" s="8">
        <f t="shared" si="14"/>
        <v>3.9655172413793105</v>
      </c>
      <c r="J294" s="8">
        <f t="shared" si="15"/>
        <v>2.1724137931034484</v>
      </c>
    </row>
    <row r="295" spans="1:10" x14ac:dyDescent="0.25">
      <c r="A295" s="12" t="s">
        <v>13</v>
      </c>
      <c r="B295" s="9">
        <v>210</v>
      </c>
      <c r="C295" s="9">
        <v>294</v>
      </c>
      <c r="D295" s="9">
        <v>7</v>
      </c>
      <c r="E295" s="10">
        <v>14</v>
      </c>
      <c r="F295" s="9">
        <v>22</v>
      </c>
      <c r="G295" s="9">
        <v>17</v>
      </c>
      <c r="H295" s="8">
        <f t="shared" si="13"/>
        <v>2</v>
      </c>
      <c r="I295" s="8">
        <f t="shared" si="14"/>
        <v>3.1428571428571428</v>
      </c>
      <c r="J295" s="8">
        <f t="shared" si="15"/>
        <v>2.4285714285714284</v>
      </c>
    </row>
    <row r="296" spans="1:10" x14ac:dyDescent="0.25">
      <c r="A296" s="12" t="s">
        <v>13</v>
      </c>
      <c r="B296" s="9">
        <v>211</v>
      </c>
      <c r="C296" s="9">
        <v>295</v>
      </c>
      <c r="D296" s="9">
        <v>61</v>
      </c>
      <c r="E296" s="10">
        <v>312</v>
      </c>
      <c r="F296" s="9">
        <v>202</v>
      </c>
      <c r="G296" s="9">
        <v>151</v>
      </c>
      <c r="H296" s="8">
        <f t="shared" si="13"/>
        <v>5.1147540983606561</v>
      </c>
      <c r="I296" s="8">
        <f t="shared" si="14"/>
        <v>3.3114754098360657</v>
      </c>
      <c r="J296" s="8">
        <f t="shared" si="15"/>
        <v>2.4754098360655736</v>
      </c>
    </row>
    <row r="297" spans="1:10" x14ac:dyDescent="0.25">
      <c r="A297" s="12" t="s">
        <v>13</v>
      </c>
      <c r="B297" s="9">
        <v>212</v>
      </c>
      <c r="C297" s="9">
        <v>296</v>
      </c>
      <c r="D297" s="9">
        <v>21</v>
      </c>
      <c r="E297" s="10">
        <v>95</v>
      </c>
      <c r="F297" s="9">
        <v>69</v>
      </c>
      <c r="G297" s="9">
        <v>44</v>
      </c>
      <c r="H297" s="8">
        <f t="shared" si="13"/>
        <v>4.5238095238095237</v>
      </c>
      <c r="I297" s="8">
        <f t="shared" si="14"/>
        <v>3.2857142857142856</v>
      </c>
      <c r="J297" s="8">
        <f t="shared" si="15"/>
        <v>2.0952380952380953</v>
      </c>
    </row>
    <row r="298" spans="1:10" x14ac:dyDescent="0.25">
      <c r="A298" s="12" t="s">
        <v>13</v>
      </c>
      <c r="B298" s="9">
        <v>213</v>
      </c>
      <c r="C298" s="9">
        <v>297</v>
      </c>
      <c r="D298" s="9">
        <v>9</v>
      </c>
      <c r="E298" s="10">
        <v>22</v>
      </c>
      <c r="F298" s="9">
        <v>27</v>
      </c>
      <c r="G298" s="9">
        <v>18</v>
      </c>
      <c r="H298" s="8">
        <f t="shared" si="13"/>
        <v>2.4444444444444446</v>
      </c>
      <c r="I298" s="8">
        <f t="shared" si="14"/>
        <v>3</v>
      </c>
      <c r="J298" s="8">
        <f t="shared" si="15"/>
        <v>2</v>
      </c>
    </row>
    <row r="299" spans="1:10" x14ac:dyDescent="0.25">
      <c r="A299" s="12" t="s">
        <v>13</v>
      </c>
      <c r="B299" s="9">
        <v>214</v>
      </c>
      <c r="C299" s="9">
        <v>298</v>
      </c>
      <c r="D299" s="9">
        <v>19</v>
      </c>
      <c r="E299" s="10">
        <v>51</v>
      </c>
      <c r="F299" s="9">
        <v>51</v>
      </c>
      <c r="G299" s="9">
        <v>42</v>
      </c>
      <c r="H299" s="8">
        <f t="shared" si="13"/>
        <v>2.6842105263157894</v>
      </c>
      <c r="I299" s="8">
        <f t="shared" si="14"/>
        <v>2.6842105263157894</v>
      </c>
      <c r="J299" s="8">
        <f t="shared" si="15"/>
        <v>2.2105263157894739</v>
      </c>
    </row>
    <row r="300" spans="1:10" x14ac:dyDescent="0.25">
      <c r="A300" s="12" t="s">
        <v>13</v>
      </c>
      <c r="B300" s="9">
        <v>215</v>
      </c>
      <c r="C300" s="9">
        <v>299</v>
      </c>
      <c r="D300" s="9">
        <v>38</v>
      </c>
      <c r="E300" s="10">
        <v>191</v>
      </c>
      <c r="F300" s="9">
        <v>219</v>
      </c>
      <c r="G300" s="9">
        <v>126</v>
      </c>
      <c r="H300" s="8">
        <f t="shared" si="13"/>
        <v>5.0263157894736841</v>
      </c>
      <c r="I300" s="8">
        <f t="shared" si="14"/>
        <v>5.7631578947368425</v>
      </c>
      <c r="J300" s="8">
        <f t="shared" si="15"/>
        <v>3.3157894736842106</v>
      </c>
    </row>
    <row r="301" spans="1:10" x14ac:dyDescent="0.25">
      <c r="A301" s="12" t="s">
        <v>13</v>
      </c>
      <c r="B301" s="9">
        <v>216</v>
      </c>
      <c r="C301" s="9">
        <v>300</v>
      </c>
      <c r="D301" s="9">
        <v>8</v>
      </c>
      <c r="E301" s="10">
        <v>36</v>
      </c>
      <c r="F301" s="9">
        <v>34</v>
      </c>
      <c r="G301" s="9">
        <v>22</v>
      </c>
      <c r="H301" s="8">
        <f t="shared" si="13"/>
        <v>4.5</v>
      </c>
      <c r="I301" s="8">
        <f t="shared" si="14"/>
        <v>4.25</v>
      </c>
      <c r="J301" s="8">
        <f t="shared" si="15"/>
        <v>2.75</v>
      </c>
    </row>
    <row r="302" spans="1:10" x14ac:dyDescent="0.25">
      <c r="A302" s="12" t="s">
        <v>13</v>
      </c>
      <c r="B302" s="9">
        <v>217</v>
      </c>
      <c r="C302" s="9">
        <v>301</v>
      </c>
      <c r="D302" s="9">
        <v>10</v>
      </c>
      <c r="E302" s="10">
        <v>24</v>
      </c>
      <c r="F302" s="9">
        <v>30</v>
      </c>
      <c r="G302" s="9">
        <v>21</v>
      </c>
      <c r="H302" s="8">
        <f t="shared" si="13"/>
        <v>2.4</v>
      </c>
      <c r="I302" s="8">
        <f t="shared" si="14"/>
        <v>3</v>
      </c>
      <c r="J302" s="8">
        <f t="shared" si="15"/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Polybius21</vt:lpstr>
      <vt:lpstr>XenCyr1</vt:lpstr>
      <vt:lpstr>Plb21_working</vt:lpstr>
      <vt:lpstr>XenCyr_working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2016-03-12T18:38:14Z</dcterms:created>
  <dcterms:modified xsi:type="dcterms:W3CDTF">2016-03-13T07:18:02Z</dcterms:modified>
</cp:coreProperties>
</file>