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gorm\Documents\syntacto_stylistics\Leipzig_Dec15\"/>
    </mc:Choice>
  </mc:AlternateContent>
  <bookViews>
    <workbookView xWindow="0" yWindow="0" windowWidth="28800" windowHeight="12435" activeTab="6"/>
  </bookViews>
  <sheets>
    <sheet name="zscores_Oct11" sheetId="1" r:id="rId1"/>
    <sheet name="Sheet2" sheetId="6" r:id="rId2"/>
    <sheet name="working" sheetId="2" r:id="rId3"/>
    <sheet name="Sheet1" sheetId="3" r:id="rId4"/>
    <sheet name="delta Iliad Odyssey" sheetId="4" r:id="rId5"/>
    <sheet name="Delta Hdt Thuc" sheetId="5" r:id="rId6"/>
    <sheet name="Delta Poly poly frag" sheetId="7" r:id="rId7"/>
  </sheets>
  <calcPr calcId="152511"/>
</workbook>
</file>

<file path=xl/calcChain.xml><?xml version="1.0" encoding="utf-8"?>
<calcChain xmlns="http://schemas.openxmlformats.org/spreadsheetml/2006/main">
  <c r="CJ24" i="7" l="1"/>
  <c r="AW24" i="7"/>
  <c r="BV24" i="7"/>
  <c r="F24" i="7"/>
  <c r="AJ24" i="7"/>
  <c r="N24" i="7"/>
  <c r="BK24" i="7"/>
  <c r="O24" i="7"/>
  <c r="K24" i="7"/>
  <c r="BW24" i="7"/>
  <c r="L24" i="7"/>
  <c r="BX24" i="7"/>
  <c r="Q24" i="7"/>
  <c r="BJ24" i="7"/>
  <c r="AV24" i="7"/>
  <c r="BL24" i="7"/>
  <c r="E24" i="7"/>
  <c r="AS24" i="7"/>
  <c r="BI24" i="7"/>
  <c r="M24" i="7"/>
  <c r="BZ24" i="7"/>
  <c r="X24" i="7"/>
  <c r="BY24" i="7"/>
  <c r="BQ24" i="7"/>
  <c r="AX24" i="7"/>
  <c r="BA24" i="7"/>
  <c r="Z24" i="7"/>
  <c r="AT24" i="7"/>
  <c r="BH24" i="7"/>
  <c r="CS24" i="7"/>
  <c r="BE24" i="7"/>
  <c r="W24" i="7"/>
  <c r="CP24" i="7"/>
  <c r="AR24" i="7"/>
  <c r="T24" i="7"/>
  <c r="AZ24" i="7"/>
  <c r="J24" i="7"/>
  <c r="AB24" i="7"/>
  <c r="CR24" i="7"/>
  <c r="AK24" i="7"/>
  <c r="CU24" i="7"/>
  <c r="U24" i="7"/>
  <c r="AA24" i="7"/>
  <c r="R24" i="7"/>
  <c r="CD24" i="7"/>
  <c r="CI24" i="7"/>
  <c r="AO24" i="7"/>
  <c r="BG24" i="7"/>
  <c r="BO24" i="7"/>
  <c r="AD24" i="7"/>
  <c r="AC24" i="7"/>
  <c r="CG24" i="7"/>
  <c r="H24" i="7"/>
  <c r="BF24" i="7"/>
  <c r="CB24" i="7"/>
  <c r="V24" i="7"/>
  <c r="CL24" i="7"/>
  <c r="Y24" i="7"/>
  <c r="D24" i="7"/>
  <c r="AP24" i="7"/>
  <c r="CQ24" i="7"/>
  <c r="BC24" i="7"/>
  <c r="BR24" i="7"/>
  <c r="I24" i="7"/>
  <c r="AH24" i="7"/>
  <c r="BU24" i="7"/>
  <c r="CC24" i="7"/>
  <c r="AE24" i="7"/>
  <c r="AG24" i="7"/>
  <c r="BN24" i="7"/>
  <c r="CW24" i="7"/>
  <c r="CN24" i="7"/>
  <c r="BP24" i="7"/>
  <c r="BM24" i="7"/>
  <c r="AN24" i="7"/>
  <c r="CE24" i="7"/>
  <c r="BB24" i="7"/>
  <c r="G24" i="7"/>
  <c r="AM24" i="7"/>
  <c r="S24" i="7"/>
  <c r="P24" i="7"/>
  <c r="BS24" i="7"/>
  <c r="AF24" i="7"/>
  <c r="CK24" i="7"/>
  <c r="CV24" i="7"/>
  <c r="CM24" i="7"/>
  <c r="CT24" i="7"/>
  <c r="AY24" i="7"/>
  <c r="CA24" i="7"/>
  <c r="AQ24" i="7"/>
  <c r="CF24" i="7"/>
  <c r="CH24" i="7"/>
  <c r="AL24" i="7"/>
  <c r="BT24" i="7"/>
  <c r="CO24" i="7"/>
  <c r="BD24" i="7"/>
  <c r="B24" i="7"/>
  <c r="AI24" i="7"/>
  <c r="AU24" i="7"/>
  <c r="C24" i="7"/>
  <c r="CT21" i="7"/>
  <c r="AN21" i="7"/>
  <c r="BU21" i="7"/>
  <c r="BR21" i="7"/>
  <c r="Y21" i="7"/>
  <c r="CB21" i="7"/>
  <c r="U21" i="7"/>
  <c r="CS21" i="7"/>
  <c r="AS21" i="7"/>
  <c r="CT20" i="7"/>
  <c r="AN20" i="7"/>
  <c r="BU20" i="7"/>
  <c r="BR20" i="7"/>
  <c r="Y20" i="7"/>
  <c r="CB20" i="7"/>
  <c r="U20" i="7"/>
  <c r="CS20" i="7"/>
  <c r="AS20" i="7"/>
  <c r="BD24" i="5" l="1"/>
  <c r="R24" i="5"/>
  <c r="BP24" i="5"/>
  <c r="CD24" i="5"/>
  <c r="AV24" i="5"/>
  <c r="AL24" i="5"/>
  <c r="AW24" i="5"/>
  <c r="I24" i="5"/>
  <c r="AQ24" i="5"/>
  <c r="BY24" i="5"/>
  <c r="B24" i="5"/>
  <c r="CR24" i="5"/>
  <c r="AE24" i="5"/>
  <c r="BG24" i="5"/>
  <c r="G24" i="5"/>
  <c r="J24" i="5"/>
  <c r="AY24" i="5"/>
  <c r="CJ24" i="5"/>
  <c r="AZ24" i="5"/>
  <c r="BL24" i="5"/>
  <c r="CH24" i="5"/>
  <c r="CN24" i="5"/>
  <c r="CW24" i="5"/>
  <c r="AT24" i="5"/>
  <c r="BS24" i="5"/>
  <c r="BX24" i="5"/>
  <c r="BF24" i="5"/>
  <c r="W24" i="5"/>
  <c r="S24" i="5"/>
  <c r="Q24" i="5"/>
  <c r="CV24" i="5"/>
  <c r="BA24" i="5"/>
  <c r="AA24" i="5"/>
  <c r="AN24" i="5"/>
  <c r="F24" i="5"/>
  <c r="BM24" i="5"/>
  <c r="U24" i="5"/>
  <c r="AS24" i="5"/>
  <c r="H24" i="5"/>
  <c r="BE24" i="5"/>
  <c r="D24" i="5"/>
  <c r="M24" i="5"/>
  <c r="CP24" i="5"/>
  <c r="BN24" i="5"/>
  <c r="AR24" i="5"/>
  <c r="BI24" i="5"/>
  <c r="BC24" i="5"/>
  <c r="CS24" i="5"/>
  <c r="CK24" i="5"/>
  <c r="E24" i="5"/>
  <c r="CA24" i="5"/>
  <c r="CU24" i="5"/>
  <c r="CB24" i="5"/>
  <c r="AC24" i="5"/>
  <c r="CI24" i="5"/>
  <c r="BT24" i="5"/>
  <c r="AX24" i="5"/>
  <c r="CT24" i="5"/>
  <c r="CC24" i="5"/>
  <c r="AK24" i="5"/>
  <c r="K24" i="5"/>
  <c r="AO24" i="5"/>
  <c r="L24" i="5"/>
  <c r="AP24" i="5"/>
  <c r="BB24" i="5"/>
  <c r="BJ24" i="5"/>
  <c r="AU24" i="5"/>
  <c r="CF24" i="5"/>
  <c r="CE24" i="5"/>
  <c r="AI24" i="5"/>
  <c r="P24" i="5"/>
  <c r="O24" i="5"/>
  <c r="AD24" i="5"/>
  <c r="BK24" i="5"/>
  <c r="T24" i="5"/>
  <c r="V24" i="5"/>
  <c r="CO24" i="5"/>
  <c r="BZ24" i="5"/>
  <c r="C24" i="5"/>
  <c r="BH24" i="5"/>
  <c r="AM24" i="5"/>
  <c r="CQ24" i="5"/>
  <c r="BU24" i="5"/>
  <c r="Y24" i="5"/>
  <c r="BW24" i="5"/>
  <c r="CG24" i="5"/>
  <c r="AG24" i="5"/>
  <c r="AJ24" i="5"/>
  <c r="BR24" i="5"/>
  <c r="BO24" i="5"/>
  <c r="AF24" i="5"/>
  <c r="Z24" i="5"/>
  <c r="N24" i="5"/>
  <c r="AH24" i="5"/>
  <c r="CL24" i="5"/>
  <c r="BQ24" i="5"/>
  <c r="CM24" i="5"/>
  <c r="BV24" i="5"/>
  <c r="AB24" i="5"/>
  <c r="X24" i="5"/>
  <c r="G24" i="4"/>
  <c r="I24" i="4"/>
  <c r="J24" i="4"/>
  <c r="M24" i="4"/>
  <c r="P24" i="4"/>
  <c r="Q24" i="4"/>
  <c r="T24" i="4"/>
  <c r="V24" i="4"/>
  <c r="W24" i="4"/>
  <c r="Y24" i="4"/>
  <c r="Z24" i="4"/>
  <c r="AA24" i="4"/>
  <c r="AB24" i="4"/>
  <c r="AC24" i="4"/>
  <c r="AD24" i="4"/>
  <c r="AE24" i="4"/>
  <c r="AF24" i="4"/>
  <c r="AG24" i="4"/>
  <c r="AH24" i="4"/>
  <c r="AJ24" i="4"/>
  <c r="AK24" i="4"/>
  <c r="AL24" i="4"/>
  <c r="AM24" i="4"/>
  <c r="AP24" i="4"/>
  <c r="AR24" i="4"/>
  <c r="AS24" i="4"/>
  <c r="AW24" i="4"/>
  <c r="AZ24" i="4"/>
  <c r="BA24" i="4"/>
  <c r="BB24" i="4"/>
  <c r="BC24" i="4"/>
  <c r="BE24" i="4"/>
  <c r="BF24" i="4"/>
  <c r="BI24" i="4"/>
  <c r="BL24" i="4"/>
  <c r="BM24" i="4"/>
  <c r="BN24" i="4"/>
  <c r="BQ24" i="4"/>
  <c r="BR24" i="4"/>
  <c r="BS24" i="4"/>
  <c r="BT24" i="4"/>
  <c r="BV24" i="4"/>
  <c r="BW24" i="4"/>
  <c r="BX24" i="4"/>
  <c r="BY24" i="4"/>
  <c r="BZ24" i="4"/>
  <c r="CA24" i="4"/>
  <c r="CE24" i="4"/>
  <c r="CG24" i="4"/>
  <c r="CH24" i="4"/>
  <c r="CI24" i="4"/>
  <c r="CJ24" i="4"/>
  <c r="CK24" i="4"/>
  <c r="CL24" i="4"/>
  <c r="CM24" i="4"/>
  <c r="CO24" i="4"/>
  <c r="CR24" i="4"/>
  <c r="CU24" i="4"/>
  <c r="CW24" i="4"/>
  <c r="CV24" i="4"/>
  <c r="CT24" i="4"/>
  <c r="CS24" i="4"/>
  <c r="CQ24" i="4"/>
  <c r="CP24" i="4"/>
  <c r="CN24" i="4"/>
  <c r="CF24" i="4"/>
  <c r="CD24" i="4"/>
  <c r="CC24" i="4"/>
  <c r="CB24" i="4"/>
  <c r="BU24" i="4"/>
  <c r="BP24" i="4"/>
  <c r="BO24" i="4"/>
  <c r="BK24" i="4"/>
  <c r="BJ24" i="4"/>
  <c r="BH24" i="4"/>
  <c r="BG24" i="4"/>
  <c r="BD24" i="4"/>
  <c r="AY24" i="4"/>
  <c r="AX24" i="4"/>
  <c r="AV24" i="4"/>
  <c r="AU24" i="4"/>
  <c r="AT24" i="4"/>
  <c r="AQ24" i="4"/>
  <c r="AO24" i="4"/>
  <c r="AN24" i="4"/>
  <c r="AI24" i="4"/>
  <c r="X24" i="4"/>
  <c r="U24" i="4"/>
  <c r="S24" i="4"/>
  <c r="R24" i="4"/>
  <c r="O24" i="4"/>
  <c r="N24" i="4"/>
  <c r="L24" i="4"/>
  <c r="K24" i="4"/>
  <c r="H24" i="4"/>
  <c r="E24" i="4"/>
  <c r="D24" i="4"/>
  <c r="C24" i="4"/>
  <c r="B24" i="4"/>
  <c r="F24" i="4"/>
  <c r="AF21" i="5"/>
  <c r="BH21" i="5"/>
  <c r="T21" i="5"/>
  <c r="CK21" i="5"/>
  <c r="AR21" i="5"/>
  <c r="BE21" i="5"/>
  <c r="BM21" i="5"/>
  <c r="BY21" i="5"/>
  <c r="BP21" i="5"/>
  <c r="AF20" i="5"/>
  <c r="BH20" i="5"/>
  <c r="T20" i="5"/>
  <c r="CK20" i="5"/>
  <c r="AR20" i="5"/>
  <c r="BE20" i="5"/>
  <c r="BM20" i="5"/>
  <c r="BY20" i="5"/>
  <c r="BP20" i="5"/>
  <c r="CG21" i="4"/>
  <c r="DU21" i="4"/>
  <c r="BM21" i="4"/>
  <c r="DT21" i="4"/>
  <c r="BY21" i="4"/>
  <c r="DS21" i="4"/>
  <c r="AV21" i="4"/>
  <c r="DR21" i="4"/>
  <c r="BS21" i="4"/>
  <c r="DQ21" i="4"/>
  <c r="BH21" i="4"/>
  <c r="DP21" i="4"/>
  <c r="J21" i="4"/>
  <c r="DO21" i="4"/>
  <c r="O21" i="4"/>
  <c r="DN21" i="4"/>
  <c r="Y21" i="4"/>
  <c r="DM21" i="4"/>
  <c r="DL21" i="4"/>
  <c r="DK21" i="4"/>
  <c r="DJ21" i="4"/>
  <c r="DI21" i="4"/>
  <c r="DH21" i="4"/>
  <c r="DG21" i="4"/>
  <c r="DF21" i="4"/>
  <c r="DE21" i="4"/>
  <c r="DD21" i="4"/>
  <c r="DC21" i="4"/>
  <c r="DB21" i="4"/>
  <c r="DA21" i="4"/>
  <c r="CZ21" i="4"/>
  <c r="CY21" i="4"/>
  <c r="CX21" i="4"/>
  <c r="CG20" i="4"/>
  <c r="DU20" i="4"/>
  <c r="BM20" i="4"/>
  <c r="DT20" i="4"/>
  <c r="BY20" i="4"/>
  <c r="DS20" i="4"/>
  <c r="AV20" i="4"/>
  <c r="DR20" i="4"/>
  <c r="BS20" i="4"/>
  <c r="DQ20" i="4"/>
  <c r="BH20" i="4"/>
  <c r="DP20" i="4"/>
  <c r="J20" i="4"/>
  <c r="DO20" i="4"/>
  <c r="O20" i="4"/>
  <c r="DN20" i="4"/>
  <c r="Y20" i="4"/>
  <c r="DM20" i="4"/>
  <c r="DL20" i="4"/>
  <c r="DK20" i="4"/>
  <c r="DJ20" i="4"/>
  <c r="DI20" i="4"/>
  <c r="DH20" i="4"/>
  <c r="DG20" i="4"/>
  <c r="DF20" i="4"/>
  <c r="DE20" i="4"/>
  <c r="DD20" i="4"/>
  <c r="DC20" i="4"/>
  <c r="DB20" i="4"/>
  <c r="DA20" i="4"/>
  <c r="CZ20" i="4"/>
  <c r="CY20" i="4"/>
  <c r="CX20" i="4"/>
  <c r="B25" i="1"/>
  <c r="E24" i="1"/>
  <c r="G24" i="1"/>
  <c r="I24" i="1"/>
  <c r="K24" i="1"/>
  <c r="M24" i="1"/>
  <c r="O24" i="1"/>
  <c r="Q24" i="1"/>
  <c r="S24" i="1"/>
  <c r="U24" i="1"/>
  <c r="W24" i="1"/>
  <c r="Y24" i="1"/>
  <c r="AA24" i="1"/>
  <c r="AC24" i="1"/>
  <c r="AE24" i="1"/>
  <c r="AG24" i="1"/>
  <c r="AI24" i="1"/>
  <c r="AK24" i="1"/>
  <c r="AM24" i="1"/>
  <c r="AO24" i="1"/>
  <c r="AQ24" i="1"/>
  <c r="AS24" i="1"/>
  <c r="AU24" i="1"/>
  <c r="AW24" i="1"/>
  <c r="AY24" i="1"/>
  <c r="BA24" i="1"/>
  <c r="BC24" i="1"/>
  <c r="BE24" i="1"/>
  <c r="BG24" i="1"/>
  <c r="BI24" i="1"/>
  <c r="BK24" i="1"/>
  <c r="BM24" i="1"/>
  <c r="BO24" i="1"/>
  <c r="BQ24" i="1"/>
  <c r="BS24" i="1"/>
  <c r="BU24" i="1"/>
  <c r="BW24" i="1"/>
  <c r="BY24" i="1"/>
  <c r="CA24" i="1"/>
  <c r="CC24" i="1"/>
  <c r="CE24" i="1"/>
  <c r="CG24" i="1"/>
  <c r="CI24" i="1"/>
  <c r="CK24" i="1"/>
  <c r="CM24" i="1"/>
  <c r="CO24" i="1"/>
  <c r="CQ24" i="1"/>
  <c r="CS24" i="1"/>
  <c r="CU24" i="1"/>
  <c r="CW24" i="1"/>
  <c r="CY24" i="1"/>
  <c r="DA24" i="1"/>
  <c r="DC24" i="1"/>
  <c r="DE24" i="1"/>
  <c r="DG24" i="1"/>
  <c r="DI24" i="1"/>
  <c r="DK24" i="1"/>
  <c r="DM24" i="1"/>
  <c r="DO24" i="1"/>
  <c r="DQ24" i="1"/>
  <c r="DS24" i="1"/>
  <c r="DU24" i="1"/>
  <c r="DW24" i="1"/>
  <c r="DY24" i="1"/>
  <c r="EA24" i="1"/>
  <c r="EC24" i="1"/>
  <c r="EE24" i="1"/>
  <c r="EG24" i="1"/>
  <c r="EI24" i="1"/>
  <c r="EK24" i="1"/>
  <c r="EM24" i="1"/>
  <c r="EO24" i="1"/>
  <c r="EQ24" i="1"/>
  <c r="ES24" i="1"/>
  <c r="EU24" i="1"/>
  <c r="EW24" i="1"/>
  <c r="EY24" i="1"/>
  <c r="FA24" i="1"/>
  <c r="FC24" i="1"/>
  <c r="FE24" i="1"/>
  <c r="FG24" i="1"/>
  <c r="FI24" i="1"/>
  <c r="FK24" i="1"/>
  <c r="FM24" i="1"/>
  <c r="FO24" i="1"/>
  <c r="FQ24" i="1"/>
  <c r="FS24" i="1"/>
  <c r="FU24" i="1"/>
  <c r="FW24" i="1"/>
  <c r="FY24" i="1"/>
  <c r="GA24" i="1"/>
  <c r="GC24" i="1"/>
  <c r="GE24" i="1"/>
  <c r="GG24" i="1"/>
  <c r="GI24" i="1"/>
  <c r="GK24" i="1"/>
  <c r="GM24" i="1"/>
  <c r="GO24" i="1"/>
  <c r="GQ24" i="1"/>
  <c r="C24" i="1"/>
  <c r="L21" i="3" l="1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4" i="3"/>
  <c r="L20" i="3" s="1"/>
  <c r="B21" i="3"/>
  <c r="B20" i="3"/>
  <c r="AOU11" i="1"/>
  <c r="M10" i="3" l="1"/>
  <c r="M17" i="3"/>
  <c r="M11" i="3"/>
  <c r="M9" i="3"/>
  <c r="M14" i="3"/>
  <c r="M5" i="3"/>
  <c r="M7" i="3"/>
  <c r="M15" i="3"/>
  <c r="M18" i="3"/>
  <c r="M16" i="3"/>
  <c r="M8" i="3"/>
  <c r="M6" i="3"/>
  <c r="M13" i="3"/>
  <c r="M12" i="3"/>
  <c r="M4" i="3"/>
  <c r="N21" i="2"/>
  <c r="N20" i="2"/>
  <c r="O13" i="2" s="1"/>
  <c r="N5" i="2"/>
  <c r="N6" i="2"/>
  <c r="O6" i="2" s="1"/>
  <c r="N7" i="2"/>
  <c r="O7" i="2" s="1"/>
  <c r="N8" i="2"/>
  <c r="O8" i="2" s="1"/>
  <c r="N9" i="2"/>
  <c r="N10" i="2"/>
  <c r="O10" i="2" s="1"/>
  <c r="N11" i="2"/>
  <c r="O11" i="2" s="1"/>
  <c r="N12" i="2"/>
  <c r="O12" i="2" s="1"/>
  <c r="N13" i="2"/>
  <c r="N14" i="2"/>
  <c r="O14" i="2" s="1"/>
  <c r="N15" i="2"/>
  <c r="O15" i="2" s="1"/>
  <c r="N16" i="2"/>
  <c r="O16" i="2" s="1"/>
  <c r="N17" i="2"/>
  <c r="N18" i="2"/>
  <c r="O18" i="2" s="1"/>
  <c r="N4" i="2"/>
  <c r="O4" i="2" s="1"/>
  <c r="K21" i="2"/>
  <c r="K20" i="2"/>
  <c r="O5" i="2" l="1"/>
  <c r="O17" i="2"/>
  <c r="O9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4" i="2"/>
  <c r="E21" i="2"/>
  <c r="E20" i="2"/>
  <c r="B21" i="2"/>
  <c r="B20" i="2"/>
  <c r="R21" i="1"/>
  <c r="T21" i="1"/>
  <c r="V21" i="1"/>
  <c r="X21" i="1"/>
  <c r="Z21" i="1"/>
  <c r="AB21" i="1"/>
  <c r="AD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R20" i="1"/>
  <c r="T20" i="1"/>
  <c r="V20" i="1"/>
  <c r="X20" i="1"/>
  <c r="Z20" i="1"/>
  <c r="AB20" i="1"/>
  <c r="AD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H20" i="2" l="1"/>
  <c r="H21" i="2"/>
  <c r="I4" i="2" s="1"/>
  <c r="L21" i="1"/>
  <c r="N21" i="1"/>
  <c r="P21" i="1"/>
  <c r="L20" i="1"/>
  <c r="N20" i="1"/>
  <c r="P20" i="1"/>
  <c r="D21" i="1"/>
  <c r="F21" i="1"/>
  <c r="H21" i="1"/>
  <c r="J21" i="1"/>
  <c r="B21" i="1"/>
  <c r="D20" i="1"/>
  <c r="F20" i="1"/>
  <c r="H20" i="1"/>
  <c r="J20" i="1"/>
  <c r="B20" i="1"/>
  <c r="I9" i="2" l="1"/>
  <c r="I17" i="2"/>
  <c r="I12" i="2"/>
  <c r="I11" i="2"/>
  <c r="I10" i="2"/>
  <c r="I13" i="2"/>
  <c r="I18" i="2"/>
  <c r="I14" i="2"/>
  <c r="I5" i="2"/>
  <c r="I8" i="2"/>
  <c r="I6" i="2"/>
  <c r="I7" i="2"/>
  <c r="I15" i="2"/>
  <c r="I16" i="2"/>
</calcChain>
</file>

<file path=xl/sharedStrings.xml><?xml version="1.0" encoding="utf-8"?>
<sst xmlns="http://schemas.openxmlformats.org/spreadsheetml/2006/main" count="3113" uniqueCount="568">
  <si>
    <t>Aeschylus</t>
  </si>
  <si>
    <t>Athenaeus_Book12-13</t>
  </si>
  <si>
    <t>DiodorusSic_Book11</t>
  </si>
  <si>
    <t>Herodotus_Book1</t>
  </si>
  <si>
    <t>Hesiod_Shield</t>
  </si>
  <si>
    <t>Hesiod_Theogony</t>
  </si>
  <si>
    <t>Hesiod_Works</t>
  </si>
  <si>
    <t>Iliad_Iliad</t>
  </si>
  <si>
    <t>Lysias_FiveOrations</t>
  </si>
  <si>
    <t>Odyssey_Odyssey</t>
  </si>
  <si>
    <t>Plutarch</t>
  </si>
  <si>
    <t>Polybius_Book1</t>
  </si>
  <si>
    <t>PolybiusFrags_Books9&amp;10</t>
  </si>
  <si>
    <t>Sophocles</t>
  </si>
  <si>
    <t>Thucydides_Book1</t>
  </si>
  <si>
    <t>#-auxk-u</t>
  </si>
  <si>
    <t>#-pred-v</t>
  </si>
  <si>
    <t>#-pred-v-auxy-d</t>
  </si>
  <si>
    <t>#-coord-c-pred_co-v</t>
  </si>
  <si>
    <t>#-coord-c</t>
  </si>
  <si>
    <t>#-coord-c-auxy-d</t>
  </si>
  <si>
    <t>#-pred-v-adv-v</t>
  </si>
  <si>
    <t>#-pred-v-sbj-n</t>
  </si>
  <si>
    <t>#-pred-v-auxp-r</t>
  </si>
  <si>
    <t>#-pred-v-obj-n</t>
  </si>
  <si>
    <t>#-pred-v-adv-d</t>
  </si>
  <si>
    <t>#-coord-c-pred_co-v-obj-n</t>
  </si>
  <si>
    <t>#-pred-v-coord-c</t>
  </si>
  <si>
    <t>#-coord-c-pred_co-v-auxp-r</t>
  </si>
  <si>
    <t>#-pred-v-auxc-c</t>
  </si>
  <si>
    <t>#-coord-c-pred_co-v-adv-v</t>
  </si>
  <si>
    <t>#-pred-v-obj-p</t>
  </si>
  <si>
    <t>#-coord-c-pred_co-v-sbj-n</t>
  </si>
  <si>
    <t>#-pred-v-obj-v</t>
  </si>
  <si>
    <t>#-pred-</t>
  </si>
  <si>
    <t>#-pred-v-sbj-p</t>
  </si>
  <si>
    <t>#-pred-v-auxp-r-adv-n</t>
  </si>
  <si>
    <t>#-pred-v-obj-n-atr-a</t>
  </si>
  <si>
    <t>#-coord-c-pred_co-v-adv-d</t>
  </si>
  <si>
    <t>#-pred-v-coord-c-adv_co-v</t>
  </si>
  <si>
    <t>#-coord-c-coord-c-pred_co-v</t>
  </si>
  <si>
    <t>#-pred-v-adv-v-obj-n</t>
  </si>
  <si>
    <t>#-pred-v-auxc-c-adv-v</t>
  </si>
  <si>
    <t>#-pred-v-sbj-n-atr-a</t>
  </si>
  <si>
    <t>#-pred-v-auxz-d</t>
  </si>
  <si>
    <t>#-pred-v-sbj-n-atr-l</t>
  </si>
  <si>
    <t>#-pred-v-adv-v-auxp-r</t>
  </si>
  <si>
    <t>#-pred-v-coord-c-auxy-d</t>
  </si>
  <si>
    <t>#-coord-c-coord-c</t>
  </si>
  <si>
    <t>#-coord-c-pred_co-v-obj-n-atr-a</t>
  </si>
  <si>
    <t>#-coord-c-pred_co-v-auxp-r-adv-n</t>
  </si>
  <si>
    <t>#-pred--auxy-d</t>
  </si>
  <si>
    <t>#-pred-v-auxp-r-obj-n</t>
  </si>
  <si>
    <t>#-coord-c-pred_co-v-auxy-d</t>
  </si>
  <si>
    <t>#-coord-c-pred_co-v-coord-c</t>
  </si>
  <si>
    <t>#-pred-v-coord-c-obj_co-n</t>
  </si>
  <si>
    <t>#-pred-v-obj-n-atr-l</t>
  </si>
  <si>
    <t>#-coord-c-pred_co-v-obj-p</t>
  </si>
  <si>
    <t>#-pred-v-adv-n</t>
  </si>
  <si>
    <t>#-pred-v-coord-c-sbj_co-n</t>
  </si>
  <si>
    <t>#-coord-c-pred_co-v-obj-v</t>
  </si>
  <si>
    <t>#-pred-v-sbj-n-atr-n</t>
  </si>
  <si>
    <t>#-coord-c-pred_co-v-obj-n-atr-l</t>
  </si>
  <si>
    <t>#-coord-c-pred_co-v-auxz-d</t>
  </si>
  <si>
    <t>#-coord-c-pred_co-v-auxp-r-obj-n</t>
  </si>
  <si>
    <t>#-pred-v-coord-c-obj_co-v</t>
  </si>
  <si>
    <t>#-pred-v-sbj-v</t>
  </si>
  <si>
    <t>#-pred-v-adv-v-adv-d</t>
  </si>
  <si>
    <t>#-pred-v-pnom-a</t>
  </si>
  <si>
    <t>#-pred-v-obj-a</t>
  </si>
  <si>
    <t>#-pred-v-exd-n</t>
  </si>
  <si>
    <t>#-coord-c-pred_co-v-sbj-n-atr-a</t>
  </si>
  <si>
    <t>#-coord-c-pred_co-v-sbj-p</t>
  </si>
  <si>
    <t>#-pred-v-apos-u</t>
  </si>
  <si>
    <t>#-coord-c-pred_co-</t>
  </si>
  <si>
    <t>#-pred-v-obj-n-atr-n</t>
  </si>
  <si>
    <t>#-pred-v-adv-v-obj-n-atr-a</t>
  </si>
  <si>
    <t>#-coord-c-pred_co-v-adv-v-obj-n</t>
  </si>
  <si>
    <t>#-pred-v-adv-v-auxp-r-adv-n</t>
  </si>
  <si>
    <t>#-pred-v-sbj-a</t>
  </si>
  <si>
    <t>#-pred-v-auxp-r-adv-n-atr-a</t>
  </si>
  <si>
    <t>#-coord-c-sbj-n</t>
  </si>
  <si>
    <t>#-pred-v-adv-a</t>
  </si>
  <si>
    <t>#-pred-v-auxp-r-adv-n-atr-l</t>
  </si>
  <si>
    <t>#-pred-v-obj-v-obj-n</t>
  </si>
  <si>
    <t>#-coord-c-pred_co-v-coord-c-obj_co-n</t>
  </si>
  <si>
    <t>#-coord-c-pred_co-v-adv-n</t>
  </si>
  <si>
    <t>#-coord-c-pred_co-v-sbj-n-atr-l</t>
  </si>
  <si>
    <t>#-coord-c-pred_co-v-auxc-c</t>
  </si>
  <si>
    <t>#-coord-c-pred_co-v-adv-v-auxp-r</t>
  </si>
  <si>
    <t>#-pred-v-obj-v-auxp-r</t>
  </si>
  <si>
    <t>#-coord-c-coord-c-pred_co-v-obj-n</t>
  </si>
  <si>
    <t>#-coord-c-adv-v</t>
  </si>
  <si>
    <t>#-pred-v-coord-c-adv_co-v-obj-n</t>
  </si>
  <si>
    <t>#-pred-v-auxc-c-coord-c-adv_co-v</t>
  </si>
  <si>
    <t>#-pred-v-auxp-r-adv-p</t>
  </si>
  <si>
    <t>#-pred-v-adv-v-coord-c-obj_co-n</t>
  </si>
  <si>
    <t>#-pred-v-adv-v-obj-v</t>
  </si>
  <si>
    <t>#-coord-c-coord-c-auxy-d</t>
  </si>
  <si>
    <t>#-pred-v-adv-v-coord-c</t>
  </si>
  <si>
    <t>#-pred-v-obj-n-atr-v</t>
  </si>
  <si>
    <t>#-pred-v-adv-v-obj-n-atr-l</t>
  </si>
  <si>
    <t>#-pred-v-adv-v-sbj-n</t>
  </si>
  <si>
    <t>#-pred-v-apos-u-sbj_ap-n</t>
  </si>
  <si>
    <t>#-coord-c-pred_co-v-obj-a</t>
  </si>
  <si>
    <t>#-coord-c-pred_co-v-coord-c-adv_co-v</t>
  </si>
  <si>
    <t>#-pred-v-coord-c-adv_co-v-auxp-r</t>
  </si>
  <si>
    <t>#-pred-v-auxg-u</t>
  </si>
  <si>
    <t>#-coord-c-coord-c-pred_co-v-auxp-r</t>
  </si>
  <si>
    <t>#-pred-v-adv-v-adv-n</t>
  </si>
  <si>
    <t>#-coord-c-pred_co-v-adv-a</t>
  </si>
  <si>
    <t>#-pred--pnom-a</t>
  </si>
  <si>
    <t>#-coord-u-pred_co-v</t>
  </si>
  <si>
    <t>#-coord-c-coord-c-adv_co-v</t>
  </si>
  <si>
    <t>#-pred-v-auxc-c-adv-v-obj-n</t>
  </si>
  <si>
    <t>#-coord-c-pred_co-v-auxc-c-adv-v</t>
  </si>
  <si>
    <t>#-pred-v-apos-u-coord-c-auxy-d</t>
  </si>
  <si>
    <t>#-pred-v-adv-p</t>
  </si>
  <si>
    <t>#-coord-c-pred_co-v-coord-c-auxy-d</t>
  </si>
  <si>
    <t>#-coord-c-pred_co-v-auxp-r-adv-n-atr-l</t>
  </si>
  <si>
    <t>#-pred-v-apos-u-coord-c-sbj_ap_co-n</t>
  </si>
  <si>
    <t>#-pred-v-sbj-n-atr-v</t>
  </si>
  <si>
    <t>#-coord-c-sbj-n-atr-l</t>
  </si>
  <si>
    <t>#-auxk--</t>
  </si>
  <si>
    <t>#-pred-v-auxc-c-adv-v-sbj-n</t>
  </si>
  <si>
    <t>#-pred-v-adv-v-obj-p</t>
  </si>
  <si>
    <t>#-pred-v-adv-v-auxp-r-obj-n</t>
  </si>
  <si>
    <t>#-pred--sbj-n</t>
  </si>
  <si>
    <t>#-pred-v-coord-c-sbj_co-v</t>
  </si>
  <si>
    <t>#-coord-c-pred_co-v-obj-n-atr-n</t>
  </si>
  <si>
    <t>#-coord-c-pred_co-v-auxz-r</t>
  </si>
  <si>
    <t>#-pred-v-coord-c-obj_co-n-atr-a</t>
  </si>
  <si>
    <t>#-pred-v-auxy-c</t>
  </si>
  <si>
    <t>#-pred-v-adv-n-atr-a</t>
  </si>
  <si>
    <t>#-pred-v-apos-u-obj_ap-n</t>
  </si>
  <si>
    <t>#-coord-c-pred_co-v-pnom-a</t>
  </si>
  <si>
    <t>#-coord-c-pred_co-v-sbj-n-atr-n</t>
  </si>
  <si>
    <t>#-coord-c-pred_co-v-coord-c-sbj_co-n</t>
  </si>
  <si>
    <t>#-coord-c-coord-c-pred_co-v-adv-v</t>
  </si>
  <si>
    <t>#-pred-v-auxc-c-coord-c</t>
  </si>
  <si>
    <t>#-coord-c-auxc-c</t>
  </si>
  <si>
    <t>#-pred-v-pnom-n</t>
  </si>
  <si>
    <t>#-pred-v-apos-</t>
  </si>
  <si>
    <t>#-pred-v-obj-v-obj-p</t>
  </si>
  <si>
    <t>#-pred-v-auxp-r-coord-c-adv_co-n</t>
  </si>
  <si>
    <t>#-pred-v-auxc-c-adv-v-auxp-r</t>
  </si>
  <si>
    <t>#-pred-v-auxp-r-obj-n-atr-a</t>
  </si>
  <si>
    <t>#-pred-v-auxp-r-adv-a</t>
  </si>
  <si>
    <t>#-pred-v-coord-c-sbj_co-n-atr-a</t>
  </si>
  <si>
    <t>#-pred-v-coord-c-coord-c</t>
  </si>
  <si>
    <t>#-pred-v-auxp-r-adv-n-atr-n</t>
  </si>
  <si>
    <t>#-pred-v-coord-c-adv_co-v-obj-n-atr-l</t>
  </si>
  <si>
    <t>#-pred-v-coord-c-obj_co-v-obj-n</t>
  </si>
  <si>
    <t>#-pred--coord-c</t>
  </si>
  <si>
    <t>#-coord-c-pred_co-v-sbj-a</t>
  </si>
  <si>
    <t>#-coord-c-pred_co-v-auxp-r-adv-n-atr-a</t>
  </si>
  <si>
    <t>#-pred--auxc-c</t>
  </si>
  <si>
    <t>#-pred-v-obj-n-atr-p</t>
  </si>
  <si>
    <t>#-pred-v-obj-v-sbj-n</t>
  </si>
  <si>
    <t>#-coord-c-sbj-p</t>
  </si>
  <si>
    <t>#-pred-v-adv-v-obj-n-atr-n</t>
  </si>
  <si>
    <t>#-coord-c-pred_co--sbj-n</t>
  </si>
  <si>
    <t>#-coord-c-coord-c-pred_co-v-adv-d</t>
  </si>
  <si>
    <t>#-pred-v-adv-v-auxz-d</t>
  </si>
  <si>
    <t>#-pred-v-adv-v-auxp-r-adv-n-atr-l</t>
  </si>
  <si>
    <t>#-pred-v-atvv-a</t>
  </si>
  <si>
    <t>#-pred-v-coord-c-auxp-r</t>
  </si>
  <si>
    <t>#-pred-v-obj-v-sbj-p</t>
  </si>
  <si>
    <t>#-pred-v-auxc-c-adv-v-adv-v</t>
  </si>
  <si>
    <t>#-pred-v-auxp-r-obj-n-atr-l</t>
  </si>
  <si>
    <t>#-pred-v-apos--sbj_ap-n</t>
  </si>
  <si>
    <t>#-coord-c-pred_co-v-adv-v-adv-d</t>
  </si>
  <si>
    <t>#-coord-u</t>
  </si>
  <si>
    <t>#-coord-c-pred_co-v-adv-v-obj-n-atr-l</t>
  </si>
  <si>
    <t>#-pred-v-apos-u-sbj_ap-n-atr-a</t>
  </si>
  <si>
    <t>#-pred-v-adv-v-coord-c-auxy-d</t>
  </si>
  <si>
    <t>#-pred-v-adv-v-sbj-n-atr-l</t>
  </si>
  <si>
    <t>#-pred-v-auxz-r</t>
  </si>
  <si>
    <t>#-coord-c-auxc-c-adv-v</t>
  </si>
  <si>
    <t>#-pred-v-coord-c-adv_co-v-adv-d</t>
  </si>
  <si>
    <t>#-pred-v-sbj-n-atr-p</t>
  </si>
  <si>
    <t>#-pred--obj-v</t>
  </si>
  <si>
    <t>#-coord-c-pred_co-v-adv-v-auxp-r-adv-n</t>
  </si>
  <si>
    <t>#-coord-c-coord-c-pred_co-v-sbj-n</t>
  </si>
  <si>
    <t>#-coord-c-auxy-c</t>
  </si>
  <si>
    <t>#-pred-v-obj-v-adv-d</t>
  </si>
  <si>
    <t>#-pred-v-obj-v-adv-v</t>
  </si>
  <si>
    <t>#-pred-v-auxc-c-adv-v-obj-p</t>
  </si>
  <si>
    <t>#-pred-v-auxc-c-adv-v-auxz-d</t>
  </si>
  <si>
    <t>#-pred-v-obj-v-auxp-r-adv-n</t>
  </si>
  <si>
    <t>#-pred-v-sbj-v-obj-n</t>
  </si>
  <si>
    <t>#-pred-v-sbj-l</t>
  </si>
  <si>
    <t>#-pred-v-apos-u-coord-c-obj_ap_co-n</t>
  </si>
  <si>
    <t>#-coord-c-coord-c-pred_co-v-auxz-d</t>
  </si>
  <si>
    <t>#-coord-c-pred_co-v-obj-n-atr-v</t>
  </si>
  <si>
    <t>#-pred-v-adv-d-auxz-d</t>
  </si>
  <si>
    <t>#-pred-v-adv-v-coord-c-obj_co-v</t>
  </si>
  <si>
    <t>#-coord-c-pred_co-v-obj-v-obj-n</t>
  </si>
  <si>
    <t>#-pred-v-sbj-v-auxp-r</t>
  </si>
  <si>
    <t>#-pred-v-auxp-r-coord-c</t>
  </si>
  <si>
    <t>#-coord-c-coord-c-pred_co-v-auxp-r-adv-n</t>
  </si>
  <si>
    <t>#-coord-c-pred_co-v-auxp-r-obj-n-atr-l</t>
  </si>
  <si>
    <t>#-pred-v-auxc-c-adv-v-auxy-d</t>
  </si>
  <si>
    <t>#-pred-v-sbj-n-atv-a</t>
  </si>
  <si>
    <t>#-pred-v-obj-v-obj-n-atr-l</t>
  </si>
  <si>
    <t>#-coord-c-pred_co-v-coord-c-obj_co-v</t>
  </si>
  <si>
    <t>#-pred-v-adv-v-adv-a</t>
  </si>
  <si>
    <t>#-coord-c-pred_co-v-adv-n-atr-a</t>
  </si>
  <si>
    <t>#-pred-v-coord-c-adv_co-v-obj-v</t>
  </si>
  <si>
    <t>#-pred-v-auxc-c-adv-v-obj-v</t>
  </si>
  <si>
    <t>#-pred-v-coord-c-coord-c-adv_co-v</t>
  </si>
  <si>
    <t>#-pred-v-auxy-d-auxz-d</t>
  </si>
  <si>
    <t>#-pred-v-coord-c-adv_co-v-auxp-r-adv-n</t>
  </si>
  <si>
    <t>#-pred-v-exd-n-atr-n</t>
  </si>
  <si>
    <t>#-pred-v-apos-u-coord-c</t>
  </si>
  <si>
    <t>#-pred-v-coord-c-obj_co-v-auxp-r</t>
  </si>
  <si>
    <t>#-coord-c-pred_co-v-obj-v-auxp-r</t>
  </si>
  <si>
    <t>#-pred-v-obj-v-obj-n-atr-a</t>
  </si>
  <si>
    <t>#-coord-c-pred_co--pnom-a</t>
  </si>
  <si>
    <t>#-coord-c-pred_co-v-auxp-r-obj-n-atr-a</t>
  </si>
  <si>
    <t>#-pred-v-auxc-c-obj-v</t>
  </si>
  <si>
    <t>#-pred--adv-v</t>
  </si>
  <si>
    <t>#-pred-v-obj-v-coord-c</t>
  </si>
  <si>
    <t>#-pred-v-sbj-p-auxz-d</t>
  </si>
  <si>
    <t>#-pred-v-apos-u-obj_ap-n-atr-a</t>
  </si>
  <si>
    <t>#-pred-v-adv-v-obj-a</t>
  </si>
  <si>
    <t>#-pred-v-apos--obj_ap-n</t>
  </si>
  <si>
    <t>#-coord-c-coord-c-pred_co-v-obj-n-atr-l</t>
  </si>
  <si>
    <t>#-coord-c-pred_co-v-sbj-v</t>
  </si>
  <si>
    <t>#-coord-c-adv-d</t>
  </si>
  <si>
    <t>#-coord-c-pred_co-v-adv-v-obj-n-atr-a</t>
  </si>
  <si>
    <t>#-pred--auxc-c-adv-v</t>
  </si>
  <si>
    <t>#-pred--adv-d</t>
  </si>
  <si>
    <t>#-pred-v-auxc-c-adv-v-coord-c</t>
  </si>
  <si>
    <t>#-pred-v-exd-n-auxz-i</t>
  </si>
  <si>
    <t>#-pred--coord-c-obj_co-v</t>
  </si>
  <si>
    <t>#-pred-v-pnom-v</t>
  </si>
  <si>
    <t>#-pred-v-coord-c-adv_co-n</t>
  </si>
  <si>
    <t>#-coord-c-pred_co-v-pnom-n</t>
  </si>
  <si>
    <t>#-pred-v-auxc-c-adv-v-sbj-p</t>
  </si>
  <si>
    <t>#-coord-c-pred_co-v-obj-a-atr-l</t>
  </si>
  <si>
    <t>#-coord-c-auxp-r</t>
  </si>
  <si>
    <t>#-pred-v-obj-v-auxc-c</t>
  </si>
  <si>
    <t>#-pred--coord-c-auxy-d</t>
  </si>
  <si>
    <t>#-coord-c-pred_co-v-adv-v-obj-v</t>
  </si>
  <si>
    <t>#-pred-v-sbj-n-coord-c</t>
  </si>
  <si>
    <t>#-coord-c-pred_co-v-adv-p</t>
  </si>
  <si>
    <t>#-coord-c-coord-c-pred_co-v-obj-n-atr-a</t>
  </si>
  <si>
    <t>#-coord-c-adv-v-auxp-r</t>
  </si>
  <si>
    <t>#-pred-v-adv-v-auxc-c</t>
  </si>
  <si>
    <t>#-pred-v-coord-c-pnom_co-a</t>
  </si>
  <si>
    <t>#-pred-v-exd-a</t>
  </si>
  <si>
    <t>#-coord-c-pred_co-v-sbj-l</t>
  </si>
  <si>
    <t>#-coord-c-pred_co-v-auxp-r-coord-c-adv_co-n</t>
  </si>
  <si>
    <t>#-coord-c-pred_co-v-adv-v-auxp-r-obj-n</t>
  </si>
  <si>
    <t>#-pred-v-auxc-c-adv-v-adv-d</t>
  </si>
  <si>
    <t>#-coord-c-pred_co-v-adv-v-adv-n</t>
  </si>
  <si>
    <t>#-pred-v-adv-v-sbj-p</t>
  </si>
  <si>
    <t>#-pred-v-obj-a-atr-l</t>
  </si>
  <si>
    <t>#-coord-c-pred_co-v-adv-v-sbj-n</t>
  </si>
  <si>
    <t>#-pred-v-coord-c-obj_co-n-atr-n</t>
  </si>
  <si>
    <t>#-pred-v-obj-n-atr-n-coord-c-apos-u-coord-c-sbj_ap_co-n</t>
  </si>
  <si>
    <t>#-pred-v-exd-n-atr-a</t>
  </si>
  <si>
    <t>#-pred-v-sbj-n-auxz-d</t>
  </si>
  <si>
    <t>#-pred-v-sbj-n-coord-c-atr_co-n</t>
  </si>
  <si>
    <t>#-pred-v-adv-v-adv-n-atr-a</t>
  </si>
  <si>
    <t>#-pred-v-coord-c-sbj_co-n-atr-n</t>
  </si>
  <si>
    <t>#-pred-v-sbj-n-atr-n-atr-l</t>
  </si>
  <si>
    <t>#-pred-v-obj-d</t>
  </si>
  <si>
    <t>#-pred-v-adv-v-coord-c-obj_co-n-atr-a</t>
  </si>
  <si>
    <t>#-pred--sbj-v</t>
  </si>
  <si>
    <t>#-coord-c-coord-c-coord-c</t>
  </si>
  <si>
    <t>#-coord-c-pred_co-v-coord-c-obj_co-n-atr-a</t>
  </si>
  <si>
    <t>#-pred-v-adv-v-auxy-d</t>
  </si>
  <si>
    <t>#-coord-c-pred_co-v-auxp-r-adv-p</t>
  </si>
  <si>
    <t>#-pred-v-adv-v-obj-v-obj-n</t>
  </si>
  <si>
    <t>#-pred-v-sbj-v-atr-l</t>
  </si>
  <si>
    <t>#-pred-v-adv-v-auxp-r-adv-n-atr-a</t>
  </si>
  <si>
    <t>#-coord-c-pred_co-v-adv-v-coord-c</t>
  </si>
  <si>
    <t>#-coord-c-pred_co-v-sbj-n-atr-p</t>
  </si>
  <si>
    <t>#-pred-v-obj-v-obj-a</t>
  </si>
  <si>
    <t>#-pred-v-auxc-c-coord-c-auxy-d</t>
  </si>
  <si>
    <t>#-coord-c-pred_co-v-auxp-r-adv-a</t>
  </si>
  <si>
    <t>#-coord-c-pred_co-v-adv-v-obj-p</t>
  </si>
  <si>
    <t>#-coord-c-auxg-u</t>
  </si>
  <si>
    <t>#-coord-c-coord-c-pred_co-</t>
  </si>
  <si>
    <t>#-pred-v-obj-n-coord-c</t>
  </si>
  <si>
    <t>#-pred-v-coord-c-adv_co-v-sbj-n</t>
  </si>
  <si>
    <t>#-pred-v-coord-c-adv_co-d</t>
  </si>
  <si>
    <t>#-pred-v-apos-u-sbj_ap-n-atr-n</t>
  </si>
  <si>
    <t>#-coord-c-pred_co-v-obj-v-atr-l</t>
  </si>
  <si>
    <t>#-pred-v-coord-c-obj_co-v-obj-n-atr-l</t>
  </si>
  <si>
    <t>#-pred-v-auxc-c-adv-v-obj-n-atr-a</t>
  </si>
  <si>
    <t>#-pred-v-coord-c-coord-c-auxy-d</t>
  </si>
  <si>
    <t>#-pred-v-obj-v-pnom-a</t>
  </si>
  <si>
    <t>#-pred-v-obj-v-atr-l</t>
  </si>
  <si>
    <t>#-pred-v-obj-v-obj-v</t>
  </si>
  <si>
    <t>#-pred-v-auxp-r-obj-p</t>
  </si>
  <si>
    <t>#-pred-v-obj-n-atr-n-coord-c-apos-u-coord-c-auxy-d</t>
  </si>
  <si>
    <t>#-coord-c-pred_co-v-adv-v-coord-c-obj_co-n</t>
  </si>
  <si>
    <t>#-pred-v-sbj-n-coord-c-atr_co-a</t>
  </si>
  <si>
    <t>#-pred-v-auxc-c-coord-c-adv_co-v-obj-n</t>
  </si>
  <si>
    <t>#-pred-v-coord-c-sbj-n</t>
  </si>
  <si>
    <t>#-coord-c-coord-c-pred_co-v-coord-c</t>
  </si>
  <si>
    <t>#-pred-v-obj-v-sbj-n-atr-l</t>
  </si>
  <si>
    <t>#-pred-v-exd-n-auxz-e</t>
  </si>
  <si>
    <t>#-pred-v-sbj-n-atr-n-atr-a</t>
  </si>
  <si>
    <t>#-coord-c-coord-c-coord-c-pred_co-v</t>
  </si>
  <si>
    <t>#-pred-v-adv-v-pnom-a</t>
  </si>
  <si>
    <t>#-pred-v-obj-p-atr-v</t>
  </si>
  <si>
    <t>#-pred-v-coord-c-auxy-c</t>
  </si>
  <si>
    <t>#-coord-c-pred_co-v-atvv-a</t>
  </si>
  <si>
    <t>#-coord-c-pred_co-v-coord-c-adv_co-v-obj-n</t>
  </si>
  <si>
    <t>#-pred-v-coord-c-adv_co-v-auxz-d</t>
  </si>
  <si>
    <t>#-coord-c-pred_co-v-auxc-c-adv-v-obj-n</t>
  </si>
  <si>
    <t>#-pred-v-auxp-r-obj-n-atr-n</t>
  </si>
  <si>
    <t>#-pred-v-coord-c-obj_co-n-atr-l</t>
  </si>
  <si>
    <t>#-pred-v-sbj-a-atr-l</t>
  </si>
  <si>
    <t>#-pred-v-coord-c-coord-c-obj_co-v</t>
  </si>
  <si>
    <t>#-coord-c-coord-c-pred_co-v-obj-p</t>
  </si>
  <si>
    <t>#-coord-c-pred_co-v-obj-d</t>
  </si>
  <si>
    <t>#-coord-c-pred_co-v-sbj-n-atr-v</t>
  </si>
  <si>
    <t>#-pred-v-adv-n-atr-l</t>
  </si>
  <si>
    <t>#-pred-v-obj-v-auxz-d</t>
  </si>
  <si>
    <t>#-coord-c-pred_co-v-auxp-r-coord-c</t>
  </si>
  <si>
    <t>#-coord-c-coord-c-pred_co-v-obj-v</t>
  </si>
  <si>
    <t>#-pred-v-obj-n-atr-v-auxp-r</t>
  </si>
  <si>
    <t>#-pred--auxp-r</t>
  </si>
  <si>
    <t>#-coord-c-coord-c-sbj-n</t>
  </si>
  <si>
    <t>#-pred-v-sbj-v-sbj-p</t>
  </si>
  <si>
    <t>#-pred-v-obj-n-atr-n-atr-a</t>
  </si>
  <si>
    <t>#-pred--pnom-n</t>
  </si>
  <si>
    <t>#-pred-v-auxc-c-adv-v-sbj-n-atr-l</t>
  </si>
  <si>
    <t>#-pred-v-obj-n-coord-c-atr_co-a</t>
  </si>
  <si>
    <t>#-pred-v-auxc-c-adv-</t>
  </si>
  <si>
    <t>#-pred-v-adv-v-obj-v-auxp-r</t>
  </si>
  <si>
    <t>#-pred-v-sbj-n-coord-c-auxy-d</t>
  </si>
  <si>
    <t>#-coord-c-coord-c-adv_co-v-auxp-r</t>
  </si>
  <si>
    <t>#-coord-c-pred_co-v-apos-u</t>
  </si>
  <si>
    <t>#-pred-v-coord-c-adv_co-v-auxp-r-adv-n-atr-l</t>
  </si>
  <si>
    <t>#-pred-v-adv-v-auxp-r-obj-n-atr-l</t>
  </si>
  <si>
    <t>#-coord-c-coord-c-pred_co-v-auxp-r-obj-n</t>
  </si>
  <si>
    <t>#-coord-c-coord-c-pred_co-v-obj-a</t>
  </si>
  <si>
    <t>#-pred-v-auxp-r-coord-c-auxy-d</t>
  </si>
  <si>
    <t>#-coord-c-pred_co-v-obj-v-obj-p</t>
  </si>
  <si>
    <t>#-pred-v-coord-c-adv_co-v-obj-n-atr-a</t>
  </si>
  <si>
    <t>#-pred-v-auxc-c-adv-v-auxp-r-adv-n</t>
  </si>
  <si>
    <t>#-coord-c-adv-v-sbj-n</t>
  </si>
  <si>
    <t>#-pred-v-coord-c-auxc-c</t>
  </si>
  <si>
    <t>#-pred-v-obj-n-atr-v-obj-p</t>
  </si>
  <si>
    <t>#-pred-v-sbj-n-atr-v-obj-n</t>
  </si>
  <si>
    <t>#-coord-c-pred_co-v-auxc-c-coord-c-adv_co-v</t>
  </si>
  <si>
    <t>#-pred-v-auxc-c-coord-c-adv_co-v-auxp-r</t>
  </si>
  <si>
    <t>#-pred-v-auxc-d</t>
  </si>
  <si>
    <t>#-pred-v-auxp-r-adv-n-atr-v</t>
  </si>
  <si>
    <t>#-pred-v-adv-v-adv-v</t>
  </si>
  <si>
    <t>#-pred-v-coord-c-adv_co-v-obj-p</t>
  </si>
  <si>
    <t>#-pred--sbj-n-atr-a</t>
  </si>
  <si>
    <t>#-pred-v-obj-v-auxy-d</t>
  </si>
  <si>
    <t>#-coord-c-pred_co--adv-v</t>
  </si>
  <si>
    <t>#-pred-v-adv-v-coord-c-obj_co-n-atr-l</t>
  </si>
  <si>
    <t>#-coord-c-pred_co-v-sbj-p-auxz-d</t>
  </si>
  <si>
    <t>#-coord-c-pred_co-v-adv-v-auxp-r-adv-n-atr-l</t>
  </si>
  <si>
    <t>#-undefined--</t>
  </si>
  <si>
    <t>#-pred-v-auxc-c-adv-v-obj-n-atr-l</t>
  </si>
  <si>
    <t>#-pred-v-obj-n-atr-n-atr-l</t>
  </si>
  <si>
    <t>#-pred-v-sbj-v-coord-c</t>
  </si>
  <si>
    <t>#-coord-c-pred_co-v-obj-v-adv-d</t>
  </si>
  <si>
    <t>#-pred--sbj-p</t>
  </si>
  <si>
    <t>#-pred-v-auxp-r-adv-v</t>
  </si>
  <si>
    <t>#-coord-c-pred_co-v-auxp-r-adv-n-atr-n</t>
  </si>
  <si>
    <t>#-pred-v-ocomp-a</t>
  </si>
  <si>
    <t>#-coord-c-pred_co-v-adv-d-auxz-d</t>
  </si>
  <si>
    <t>#-pred-v-auxp-r-obj-a</t>
  </si>
  <si>
    <t>#-pred-v-adv-v-obj-n-atr-v</t>
  </si>
  <si>
    <t>#-coord-c-adv-v-obj-n</t>
  </si>
  <si>
    <t>#-pred--coord-c-adv_co-v</t>
  </si>
  <si>
    <t>#-pred-v-sbj-n-atr-v-auxp-r</t>
  </si>
  <si>
    <t>#-coord-c-auxc-c-coord-c-adv_co-v</t>
  </si>
  <si>
    <t>#-pred-v-sbj-n-auxp-r</t>
  </si>
  <si>
    <t>#-pred-v-obj-a-atr-a</t>
  </si>
  <si>
    <t>#-pred-v-coord-u</t>
  </si>
  <si>
    <t>#-pred-v-coord-c-adv_co-v-coord-c</t>
  </si>
  <si>
    <t>#-pred-v-apos-u-coord-c-auxy-c</t>
  </si>
  <si>
    <t>#-pred-v-obj-n-coord-c-atr_co-v</t>
  </si>
  <si>
    <t>#-pred-v-ocomp-n</t>
  </si>
  <si>
    <t>#-coord-c-coord-c-coord-c-adv_co-v</t>
  </si>
  <si>
    <t>#-coord-c-pred_co--sbj-n-atr-a</t>
  </si>
  <si>
    <t>#-pred-v-sbj-v-adv-d</t>
  </si>
  <si>
    <t>#-coord-c-coord-c-adv-d</t>
  </si>
  <si>
    <t>#-pred-v-auxc-c-coord-c-adv_co-v-sbj-n</t>
  </si>
  <si>
    <t>#-pred-v-adv-v-auxp-r-adv-n-atr-n</t>
  </si>
  <si>
    <t>#-coord-c-pred_co-v-coord-c-adv_co-n</t>
  </si>
  <si>
    <t>#-pred-v-adv-n-atr-n</t>
  </si>
  <si>
    <t>#-pred-v-sbj-v-auxp-r-adv-n</t>
  </si>
  <si>
    <t>#-pred-v-sbj-v-sbj-n</t>
  </si>
  <si>
    <t>#-coord-c-exd-n</t>
  </si>
  <si>
    <t>#-coord-c-pred_co-v-adv-v-obj-a</t>
  </si>
  <si>
    <t>#-pred-v-coord-c-sbj_co-n-atr-l</t>
  </si>
  <si>
    <t>#-pred-v-coord-c-sbj-n-atr-l</t>
  </si>
  <si>
    <t>#-pred-v-sbj-v-obj-n-atr-l</t>
  </si>
  <si>
    <t>#-pred-v-coord-c-obj_co-v-adv-v</t>
  </si>
  <si>
    <t>#-pred-v-coord-c-adv_co-v-auxp-r-obj-n</t>
  </si>
  <si>
    <t>#-coord-c-coord-c-pred_co-v-adv-v-obj-n</t>
  </si>
  <si>
    <t>#-pred-v-obj-v-auxp-r-obj-n</t>
  </si>
  <si>
    <t>#-coord-c-coord-c-adv_co-v-obj-n</t>
  </si>
  <si>
    <t>#-pred-v-obj-v-coord-c-obj_co-n</t>
  </si>
  <si>
    <t>#-pred-v-adv-v-sbj-n-atr-a</t>
  </si>
  <si>
    <t>#-coord-</t>
  </si>
  <si>
    <t>#-pred-v-coord-c-adv_co-v-adv-n</t>
  </si>
  <si>
    <t>#-pred-v-obj-n-auxz-d</t>
  </si>
  <si>
    <t>#-pred--sbj-n-atr-n</t>
  </si>
  <si>
    <t>#-pred-v-obj-a-atr-v</t>
  </si>
  <si>
    <t>#-pred-v-obj-v-auxc-c-adv-v</t>
  </si>
  <si>
    <t>#-coord-c-pred_co-v-coord-c-adv_co-v-auxp-r</t>
  </si>
  <si>
    <t>#-coord-u-pred_co-v-obj-n</t>
  </si>
  <si>
    <t>#-pred-v-obj-v-obj-n-atr-n</t>
  </si>
  <si>
    <t>#-coord-u-auxy-d</t>
  </si>
  <si>
    <t>#-pred-v-apos-u-exd_ap-n</t>
  </si>
  <si>
    <t>#-pred-v-sbj-v-adv-v</t>
  </si>
  <si>
    <t>#-coord-c-pred_co-v-coord-c-obj_co-n-atr-l</t>
  </si>
  <si>
    <t>#-pred-v-auxc-c-adv-v-coord-c-obj_co-n</t>
  </si>
  <si>
    <t>#-pred-v-sbj-n-atr-n-atr-n</t>
  </si>
  <si>
    <t>#-pred-v-coord-c-obj_co-v-adv-d</t>
  </si>
  <si>
    <t>#-pred-v-adv-</t>
  </si>
  <si>
    <t>#-pred-v-sbj-a-atr-a</t>
  </si>
  <si>
    <t>#-coord-c-sbj-n-atr-a</t>
  </si>
  <si>
    <t>#-pred-v-adv-v-auxp-r-adv-p</t>
  </si>
  <si>
    <t>#-coord-c-pred_co-v-adv-v-adv-a</t>
  </si>
  <si>
    <t>#-pred-v-coord-c-coord-c-obj_co-n</t>
  </si>
  <si>
    <t>#-pred-v-obj-v-auxp-r-adv-n-atr-l</t>
  </si>
  <si>
    <t>#-coord-c-pred_co-v-obj-n-atr-n-atr-l</t>
  </si>
  <si>
    <t>#-pred-v-coord-c-obj_co-v-auxp-r-adv-n</t>
  </si>
  <si>
    <t>#-pred-v-auxc-c-coord-c-obj_co-v</t>
  </si>
  <si>
    <t>#-pred-v-apos-u-coord-c-sbj_ap_co-n-atr-a</t>
  </si>
  <si>
    <t>#-pred-v-auxp-r-adv-v-atr-l</t>
  </si>
  <si>
    <t>#-coord-c-pred_co-v-apos-</t>
  </si>
  <si>
    <t>#-coord-c-pred_co-v-apos-u-obj_ap-n</t>
  </si>
  <si>
    <t>#-coord-c-coord-c-pred_co-v-adv-n</t>
  </si>
  <si>
    <t>#-pred-v-auxc-c-adv-v-sbj-n-atr-a</t>
  </si>
  <si>
    <t>#-coord-c-pred_co-v-adv-v-obj-n-atr-n</t>
  </si>
  <si>
    <t>#-pred-v-auxc-c-adv-v-obj-a</t>
  </si>
  <si>
    <t>#-auxg-u</t>
  </si>
  <si>
    <t>#-pred-v-obj-v-sbj-v</t>
  </si>
  <si>
    <t>#-pred-v-obj-v-adv-n</t>
  </si>
  <si>
    <t>#-pred--exd-n</t>
  </si>
  <si>
    <t>#-coord-c-pred_co-v-obj-n-atr-p</t>
  </si>
  <si>
    <t>#-coord-c-sbj-n-atr-n</t>
  </si>
  <si>
    <t>#-pred--sbj-a</t>
  </si>
  <si>
    <t>#-coord-c-coord-c-pred_co-v-sbj-n-atr-a</t>
  </si>
  <si>
    <t>#-coord-c-pred_co--auxy-d</t>
  </si>
  <si>
    <t>#-pred-v-auxc-c-adv-v-auxp-r-obj-n</t>
  </si>
  <si>
    <t>#-pred-v-coord-c-auxp-r-adv_co-n</t>
  </si>
  <si>
    <t>#-pred-v-auxc-c-adv-v-pnom-a</t>
  </si>
  <si>
    <t>#-pred-v-coord-c-obj_co-v-obj-n-atr-a</t>
  </si>
  <si>
    <t>#-coord-c-pred_co-v-auxp-r-obj-a</t>
  </si>
  <si>
    <t>#-pred-v-adv-a-atr-l</t>
  </si>
  <si>
    <t>#-pred--obj-v-auxy-d</t>
  </si>
  <si>
    <t>#-pred-v-obj-n-auxp-r</t>
  </si>
  <si>
    <t>#-coord-c-pred_co-v-auxp-r-obj-n-atr-n</t>
  </si>
  <si>
    <t>#-coord-c-adv-v-adv-d</t>
  </si>
  <si>
    <t>#-coord-c-pred_co-v-obj-v-sbj-n</t>
  </si>
  <si>
    <t>#-pred-v-obj-p-auxz-d</t>
  </si>
  <si>
    <t>#-pred-v-apos-u-obj_ap-n-atr-n</t>
  </si>
  <si>
    <t>#-pred-v-coord-c-adv-d</t>
  </si>
  <si>
    <t>#-pred-v-obj-p-atr-a</t>
  </si>
  <si>
    <t>#-pred-v-coord-c-adv_co-v-obj-a</t>
  </si>
  <si>
    <t>#-pred-v-adv-v-auxp-r-obj-n-atr-a</t>
  </si>
  <si>
    <t>#-pred-v-sbj-v-obj-p</t>
  </si>
  <si>
    <t>#-coord-u-pred_co-v-adv-d</t>
  </si>
  <si>
    <t>#-coord-c-pred_co--auxp-r</t>
  </si>
  <si>
    <t>#-coord-c-pred_co-v-coord-c-auxp-r</t>
  </si>
  <si>
    <t>#-coord-c-auxc-c-adv-v-sbj-n</t>
  </si>
  <si>
    <t>#-pred-v-obj-v-coord-c-auxy-d</t>
  </si>
  <si>
    <t>#-pred-v-adv-v-obj-v-obj-n-atr-l</t>
  </si>
  <si>
    <t>#-pred-v-sbj-p-atr-a</t>
  </si>
  <si>
    <t>#-coord-c-pred_co--adv-d</t>
  </si>
  <si>
    <t>#-coord-c-pred_co-v-sbj-n-coord-c</t>
  </si>
  <si>
    <t>#-pred-v-obj-n-atr-v-obj-n</t>
  </si>
  <si>
    <t>#-coord-c-pred_co-v-coord-c-sbj_co-n-atr-n</t>
  </si>
  <si>
    <t>#-coord-c-pred_co-v-adv-n-atr-l</t>
  </si>
  <si>
    <t>#-pred-v-coord-c-sbj_co-v-auxp-r</t>
  </si>
  <si>
    <t>#-pred-v-sbj-p-atv-a</t>
  </si>
  <si>
    <t>#-coord-c-pred_co-v-obj-v-auxp-r-adv-n</t>
  </si>
  <si>
    <t>#-coord-c-pred_co-v-obj-v-obj-n-atr-l</t>
  </si>
  <si>
    <t>#-coord-c-pred_co-v-apos--sbj_ap-n</t>
  </si>
  <si>
    <t>#-coord-c-coord-c-pred_co-v-auxp-r-adv-n-atr-l</t>
  </si>
  <si>
    <t>#-coord-c-pred_co-v-pnom-v</t>
  </si>
  <si>
    <t>#-coord-c-coord-c-pred_co--sbj-n</t>
  </si>
  <si>
    <t>#-pred-v-sbj-n-auxp-r-atr-n</t>
  </si>
  <si>
    <t>#-coord-c-coord-c-pred_co-v-sbj-p</t>
  </si>
  <si>
    <t>#-pred-v-auxc-c-coord-c-adv_co-v-adv-v</t>
  </si>
  <si>
    <t>#-pred-v-apos--sbj_ap-n-atr-n</t>
  </si>
  <si>
    <t>#-pred--coord-c-obj_co-v-obj-n</t>
  </si>
  <si>
    <t>#-pred-v-coord-c-obj_co-v-sbj-n</t>
  </si>
  <si>
    <t>#-coord-c-pred_co-v-obj-v-obj-n-atr-a</t>
  </si>
  <si>
    <t>#-coord-c-coord-c-pred_co-v-auxc-c</t>
  </si>
  <si>
    <t>#-pred-v-pnom-n-atr-a</t>
  </si>
  <si>
    <t>#-pred-v-coord-c-obj_co-n-atr-v</t>
  </si>
  <si>
    <t>#-coord-c-pred_co-v-sbj-a-atr-l</t>
  </si>
  <si>
    <t>#-pred-v-auxc-c-adv-v-auxc-c</t>
  </si>
  <si>
    <t>#-pred-v-coord-c-pnom_co-v</t>
  </si>
  <si>
    <t>#-pred-v-auxc-d-adv-v</t>
  </si>
  <si>
    <t>#-coord-c-pred_co-v-coord-c-pnom_co-a</t>
  </si>
  <si>
    <t>#-coord-c-pred_co-v-sbj-n-atr-n-atr-l</t>
  </si>
  <si>
    <t>#-coord-c-coord-c-sbj-p</t>
  </si>
  <si>
    <t>#-pred-v-obj-v-sbj-n-atr-a</t>
  </si>
  <si>
    <t>#-pred--adv-v-obj-n</t>
  </si>
  <si>
    <t>#-pred-v-auxc-c-adv-v-coord-c-auxy-d</t>
  </si>
  <si>
    <t>#-coord-c-pred_co-v-coord-c-adv_co-v-obj-n-atr-l</t>
  </si>
  <si>
    <t>#-coord-c-pred_co-v-obj-n-coord-c-atr_co-a</t>
  </si>
  <si>
    <t>#-pred--coord-c-pnom_co-a</t>
  </si>
  <si>
    <t>#-coord-c-adv-v-auxp-r-adv-n</t>
  </si>
  <si>
    <t>#-pred-v-coord-c-sbj_co-v-obj-n</t>
  </si>
  <si>
    <t>#-coord-c-auxp-r-adv-n</t>
  </si>
  <si>
    <t>#-pred-v-coord-c-adv_co-v-sbj-n-atr-l</t>
  </si>
  <si>
    <t>#-coord-c-pred_co-v-obj-l</t>
  </si>
  <si>
    <t>#-pred-v-pnom-p</t>
  </si>
  <si>
    <t>#-pred-v-adv-d-auxc-c</t>
  </si>
  <si>
    <t>#-pred-v-adv-v-obj-v-sbj-n</t>
  </si>
  <si>
    <t>#-coord-c-pred_co--auxz-d</t>
  </si>
  <si>
    <t>#-pred-v-coord-u-adv_co-v</t>
  </si>
  <si>
    <t>#-pred-v-coord-c-adv_co-v-auxc-c</t>
  </si>
  <si>
    <t>#-pred-v-apos--sbj_ap-n-atr-a</t>
  </si>
  <si>
    <t>#-coord-c-coord-c-pred_co-v-coord-c-adv_co-v</t>
  </si>
  <si>
    <t>#-pred-v-coord-c-pnom_co-n</t>
  </si>
  <si>
    <t>#-coord-c-pred_co-v-adv-a-atr-l</t>
  </si>
  <si>
    <t>#-coord-c-pred_co-v-obj-n-auxp-r</t>
  </si>
  <si>
    <t>#-pred-v-adv-v-auxp-r-coord-c-adv_co-n</t>
  </si>
  <si>
    <t>#-coord-c-pred_co-v-adv-v-auxz-d</t>
  </si>
  <si>
    <t>#-pred-v-obj-n-coord-c-auxy-d</t>
  </si>
  <si>
    <t>#-coord-c-pred_co-v-auxp-r-obj-p</t>
  </si>
  <si>
    <t>#-pred-v-auxp-r-coord-c-obj_co-n</t>
  </si>
  <si>
    <t>#-pred-v-coord-c-obj_co-v-auxz-d</t>
  </si>
  <si>
    <t>#-coord-c-pred_co-v-obj-v-sbj-p</t>
  </si>
  <si>
    <t>#-pred-v-sbj-v-obj-n-atr-a</t>
  </si>
  <si>
    <t>#-pred-v-auxp-r-pnom-n</t>
  </si>
  <si>
    <t>#-pred-v-adv-v-adv-n-atr-l</t>
  </si>
  <si>
    <t>#-pred-v-auxp-r-coord-c-adv_co-n-atr-a</t>
  </si>
  <si>
    <t>#-coord-c-pred_co-v-sbj-v-atr-l</t>
  </si>
  <si>
    <t>#-pred-v-obj-v-pnom-n</t>
  </si>
  <si>
    <t>#-pred-v-adv-v-auxc-c-adv-v</t>
  </si>
  <si>
    <t>#-coord-c-pred_co-v-adv-</t>
  </si>
  <si>
    <t>#-coord-c-coord-c-pred_co-v-auxp-r-adv-n-atr-a</t>
  </si>
  <si>
    <t>#-exd-n</t>
  </si>
  <si>
    <t>#-coord-c-adv-v-obj-n-atr-l</t>
  </si>
  <si>
    <t>#-coord-c-coord-c-adv_co-v-sbj-n</t>
  </si>
  <si>
    <t>#-pred-v-auxz-c</t>
  </si>
  <si>
    <t>#-coord-c-pred_co-v-sbj-n-atv-a</t>
  </si>
  <si>
    <t>#-pred-v-coord-c-adv_co-v-coord-c-obj_co-n</t>
  </si>
  <si>
    <t>#-pred-v-coord-c-sbj-p</t>
  </si>
  <si>
    <t>#-pred-v-auxc-c-coord-c-adv_co-v-obj-p</t>
  </si>
  <si>
    <t>#-pred-v-pnom-n-atr-n</t>
  </si>
  <si>
    <t>#-coord-c-sbj-l</t>
  </si>
  <si>
    <t>#-pred-v-auxp-r-adv-a-atr-l</t>
  </si>
  <si>
    <t>#-pred-v-sbj-p-atr-v</t>
  </si>
  <si>
    <t>#-pred-v-apos-u-sbj_ap-p</t>
  </si>
  <si>
    <t>Rank</t>
  </si>
  <si>
    <t>Relative Frequency</t>
  </si>
  <si>
    <t>Column Type</t>
  </si>
  <si>
    <t>frequency</t>
  </si>
  <si>
    <t>z-score</t>
  </si>
  <si>
    <t>Column mean</t>
  </si>
  <si>
    <t>Column standard deviation</t>
  </si>
  <si>
    <t>#-pred-v-adv-v / #-pred-v</t>
  </si>
  <si>
    <t>Δ iliad odyssey</t>
  </si>
  <si>
    <t>hdt - thuc</t>
  </si>
  <si>
    <t>poly1 -polyfrag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</si>
</sst>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16" fillId="0" borderId="0" xfId="0" applyFont="1"/>
    <xf numFmtId="11" fontId="16" fillId="0" borderId="0" xfId="0" applyNumberFormat="1" applyFont="1"/>
    <xf numFmtId="0" fontId="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U25"/>
  <sheetViews>
    <sheetView workbookViewId="0">
      <pane xSplit="1" ySplit="3" topLeftCell="GQ4" activePane="bottomRight" state="frozen"/>
      <selection pane="topRight" activeCell="B1" sqref="B1"/>
      <selection pane="bottomLeft" activeCell="A4" sqref="A4"/>
      <selection pane="bottomRight" sqref="A1:GS24"/>
    </sheetView>
  </sheetViews>
  <sheetFormatPr defaultRowHeight="15" x14ac:dyDescent="0.25"/>
  <cols>
    <col min="1" max="1" width="22.7109375" bestFit="1" customWidth="1"/>
    <col min="2" max="2" width="11.85546875" bestFit="1" customWidth="1"/>
    <col min="3" max="3" width="12.42578125" bestFit="1" customWidth="1"/>
    <col min="4" max="4" width="11.85546875" bestFit="1" customWidth="1"/>
    <col min="5" max="5" width="12.42578125" bestFit="1" customWidth="1"/>
    <col min="6" max="7" width="14.28515625" bestFit="1" customWidth="1"/>
    <col min="8" max="9" width="17.85546875" bestFit="1" customWidth="1"/>
    <col min="10" max="10" width="11.85546875" bestFit="1" customWidth="1"/>
    <col min="11" max="11" width="12.42578125" bestFit="1" customWidth="1"/>
    <col min="12" max="13" width="15.140625" bestFit="1" customWidth="1"/>
    <col min="14" max="15" width="13.140625" bestFit="1" customWidth="1"/>
    <col min="16" max="17" width="12.5703125" bestFit="1" customWidth="1"/>
    <col min="18" max="19" width="14.140625" bestFit="1" customWidth="1"/>
    <col min="20" max="21" width="13" bestFit="1" customWidth="1"/>
    <col min="22" max="23" width="13.42578125" bestFit="1" customWidth="1"/>
    <col min="24" max="25" width="23" bestFit="1" customWidth="1"/>
    <col min="26" max="27" width="14.85546875" bestFit="1" customWidth="1"/>
    <col min="28" max="29" width="24.140625" bestFit="1" customWidth="1"/>
    <col min="30" max="31" width="13.85546875" bestFit="1" customWidth="1"/>
    <col min="32" max="33" width="23.140625" bestFit="1" customWidth="1"/>
    <col min="34" max="35" width="13" bestFit="1" customWidth="1"/>
    <col min="36" max="37" width="22.7109375" bestFit="1" customWidth="1"/>
    <col min="38" max="39" width="12.7109375" bestFit="1" customWidth="1"/>
    <col min="40" max="40" width="11.85546875" bestFit="1" customWidth="1"/>
    <col min="41" max="41" width="12.42578125" bestFit="1" customWidth="1"/>
    <col min="42" max="43" width="12.5703125" bestFit="1" customWidth="1"/>
    <col min="44" max="45" width="19.5703125" bestFit="1" customWidth="1"/>
    <col min="46" max="47" width="17.7109375" bestFit="1" customWidth="1"/>
    <col min="48" max="49" width="23.42578125" bestFit="1" customWidth="1"/>
    <col min="50" max="51" width="23.140625" bestFit="1" customWidth="1"/>
    <col min="52" max="53" width="24.85546875" bestFit="1" customWidth="1"/>
    <col min="54" max="55" width="18.28515625" bestFit="1" customWidth="1"/>
    <col min="56" max="57" width="19.140625" bestFit="1" customWidth="1"/>
    <col min="58" max="59" width="17.42578125" bestFit="1" customWidth="1"/>
    <col min="60" max="61" width="14.140625" bestFit="1" customWidth="1"/>
    <col min="62" max="63" width="16.85546875" bestFit="1" customWidth="1"/>
    <col min="64" max="65" width="19.42578125" bestFit="1" customWidth="1"/>
    <col min="66" max="67" width="21.42578125" bestFit="1" customWidth="1"/>
    <col min="68" max="69" width="15.7109375" bestFit="1" customWidth="1"/>
    <col min="70" max="71" width="27.7109375" bestFit="1" customWidth="1"/>
    <col min="72" max="73" width="29.5703125" bestFit="1" customWidth="1"/>
    <col min="74" max="75" width="13.42578125" bestFit="1" customWidth="1"/>
    <col min="76" max="77" width="19.140625" bestFit="1" customWidth="1"/>
    <col min="78" max="79" width="24.28515625" bestFit="1" customWidth="1"/>
    <col min="80" max="81" width="24.85546875" bestFit="1" customWidth="1"/>
    <col min="82" max="83" width="23" bestFit="1" customWidth="1"/>
    <col min="84" max="85" width="17.140625" bestFit="1" customWidth="1"/>
    <col min="86" max="87" width="23" bestFit="1" customWidth="1"/>
    <col min="88" max="89" width="13.42578125" bestFit="1" customWidth="1"/>
    <col min="90" max="91" width="22.7109375" bestFit="1" customWidth="1"/>
    <col min="92" max="93" width="22.85546875" bestFit="1" customWidth="1"/>
    <col min="94" max="95" width="17.5703125" bestFit="1" customWidth="1"/>
    <col min="96" max="97" width="27.140625" bestFit="1" customWidth="1"/>
    <col min="98" max="99" width="24.140625" bestFit="1" customWidth="1"/>
    <col min="100" max="101" width="29.28515625" bestFit="1" customWidth="1"/>
    <col min="102" max="103" width="22.85546875" bestFit="1" customWidth="1"/>
    <col min="104" max="105" width="12.42578125" bestFit="1" customWidth="1"/>
    <col min="106" max="107" width="18.5703125" bestFit="1" customWidth="1"/>
    <col min="108" max="109" width="15.140625" bestFit="1" customWidth="1"/>
    <col min="110" max="111" width="12.85546875" bestFit="1" customWidth="1"/>
    <col min="112" max="113" width="13.42578125" bestFit="1" customWidth="1"/>
    <col min="114" max="115" width="27.42578125" bestFit="1" customWidth="1"/>
    <col min="116" max="117" width="22.7109375" bestFit="1" customWidth="1"/>
    <col min="118" max="119" width="14.42578125" bestFit="1" customWidth="1"/>
    <col min="120" max="121" width="17" bestFit="1" customWidth="1"/>
    <col min="122" max="123" width="17.85546875" bestFit="1" customWidth="1"/>
    <col min="124" max="125" width="23" bestFit="1" customWidth="1"/>
    <col min="126" max="127" width="28.28515625" bestFit="1" customWidth="1"/>
    <col min="128" max="129" width="24.85546875" bestFit="1" customWidth="1"/>
    <col min="130" max="131" width="12.5703125" bestFit="1" customWidth="1"/>
    <col min="132" max="133" width="24.28515625" bestFit="1" customWidth="1"/>
    <col min="134" max="135" width="13.5703125" bestFit="1" customWidth="1"/>
    <col min="136" max="137" width="13.28515625" bestFit="1" customWidth="1"/>
    <col min="138" max="139" width="23.7109375" bestFit="1" customWidth="1"/>
    <col min="140" max="141" width="17.85546875" bestFit="1" customWidth="1"/>
    <col min="142" max="143" width="33" bestFit="1" customWidth="1"/>
    <col min="144" max="145" width="23.42578125" bestFit="1" customWidth="1"/>
    <col min="146" max="147" width="26.85546875" bestFit="1" customWidth="1"/>
    <col min="148" max="149" width="23.85546875" bestFit="1" customWidth="1"/>
    <col min="150" max="151" width="29.42578125" bestFit="1" customWidth="1"/>
    <col min="152" max="153" width="19" bestFit="1" customWidth="1"/>
    <col min="154" max="155" width="30.140625" bestFit="1" customWidth="1"/>
    <col min="156" max="157" width="14" bestFit="1" customWidth="1"/>
    <col min="158" max="159" width="28.28515625" bestFit="1" customWidth="1"/>
    <col min="160" max="161" width="29.28515625" bestFit="1" customWidth="1"/>
    <col min="162" max="163" width="19.5703125" bestFit="1" customWidth="1"/>
    <col min="164" max="165" width="28.28515625" bestFit="1" customWidth="1"/>
    <col min="166" max="167" width="18.140625" bestFit="1" customWidth="1"/>
    <col min="168" max="169" width="22.140625" bestFit="1" customWidth="1"/>
    <col min="170" max="171" width="20.140625" bestFit="1" customWidth="1"/>
    <col min="172" max="173" width="17.5703125" bestFit="1" customWidth="1"/>
    <col min="174" max="175" width="22.42578125" bestFit="1" customWidth="1"/>
    <col min="176" max="177" width="18" bestFit="1" customWidth="1"/>
    <col min="178" max="179" width="22.42578125" bestFit="1" customWidth="1"/>
    <col min="180" max="181" width="22.85546875" bestFit="1" customWidth="1"/>
    <col min="182" max="183" width="33.140625" bestFit="1" customWidth="1"/>
    <col min="184" max="185" width="29.42578125" bestFit="1" customWidth="1"/>
    <col min="186" max="187" width="14.28515625" bestFit="1" customWidth="1"/>
    <col min="188" max="189" width="31.140625" bestFit="1" customWidth="1"/>
    <col min="190" max="191" width="18.5703125" bestFit="1" customWidth="1"/>
    <col min="192" max="193" width="23.28515625" bestFit="1" customWidth="1"/>
    <col min="194" max="195" width="14.28515625" bestFit="1" customWidth="1"/>
    <col min="196" max="197" width="18.140625" bestFit="1" customWidth="1"/>
    <col min="198" max="199" width="24" bestFit="1" customWidth="1"/>
    <col min="200" max="201" width="24.28515625" bestFit="1" customWidth="1"/>
    <col min="202" max="203" width="29.28515625" bestFit="1" customWidth="1"/>
    <col min="204" max="205" width="27.85546875" bestFit="1" customWidth="1"/>
    <col min="206" max="207" width="13.42578125" bestFit="1" customWidth="1"/>
    <col min="208" max="209" width="31.42578125" bestFit="1" customWidth="1"/>
    <col min="210" max="211" width="33.85546875" bestFit="1" customWidth="1"/>
    <col min="212" max="213" width="32.42578125" bestFit="1" customWidth="1"/>
    <col min="214" max="215" width="17.42578125" bestFit="1" customWidth="1"/>
    <col min="216" max="217" width="17.7109375" bestFit="1" customWidth="1"/>
    <col min="218" max="218" width="11.85546875" bestFit="1" customWidth="1"/>
    <col min="219" max="219" width="12.42578125" bestFit="1" customWidth="1"/>
    <col min="220" max="221" width="24" bestFit="1" customWidth="1"/>
    <col min="222" max="223" width="18.28515625" bestFit="1" customWidth="1"/>
    <col min="224" max="225" width="24.42578125" bestFit="1" customWidth="1"/>
    <col min="226" max="226" width="11.85546875" bestFit="1" customWidth="1"/>
    <col min="227" max="227" width="12.42578125" bestFit="1" customWidth="1"/>
    <col min="228" max="229" width="22.5703125" bestFit="1" customWidth="1"/>
    <col min="230" max="231" width="27.85546875" bestFit="1" customWidth="1"/>
    <col min="232" max="233" width="23.85546875" bestFit="1" customWidth="1"/>
    <col min="234" max="235" width="27.7109375" bestFit="1" customWidth="1"/>
    <col min="236" max="237" width="14" bestFit="1" customWidth="1"/>
    <col min="238" max="239" width="18.140625" bestFit="1" customWidth="1"/>
    <col min="240" max="241" width="22.5703125" bestFit="1" customWidth="1"/>
    <col min="242" max="243" width="25.28515625" bestFit="1" customWidth="1"/>
    <col min="244" max="245" width="27.5703125" bestFit="1" customWidth="1"/>
    <col min="246" max="247" width="32.7109375" bestFit="1" customWidth="1"/>
    <col min="248" max="249" width="30.28515625" bestFit="1" customWidth="1"/>
    <col min="250" max="251" width="20.85546875" bestFit="1" customWidth="1"/>
    <col min="252" max="253" width="14.7109375" bestFit="1" customWidth="1"/>
    <col min="254" max="255" width="15.28515625" bestFit="1" customWidth="1"/>
    <col min="256" max="257" width="13.28515625" bestFit="1" customWidth="1"/>
    <col min="258" max="259" width="17.85546875" bestFit="1" customWidth="1"/>
    <col min="260" max="261" width="29.5703125" bestFit="1" customWidth="1"/>
    <col min="262" max="263" width="25.42578125" bestFit="1" customWidth="1"/>
    <col min="264" max="265" width="23.85546875" bestFit="1" customWidth="1"/>
    <col min="266" max="267" width="19.42578125" bestFit="1" customWidth="1"/>
    <col min="268" max="269" width="27.42578125" bestFit="1" customWidth="1"/>
    <col min="270" max="271" width="22" bestFit="1" customWidth="1"/>
    <col min="272" max="273" width="24.42578125" bestFit="1" customWidth="1"/>
    <col min="274" max="275" width="32.42578125" bestFit="1" customWidth="1"/>
    <col min="276" max="277" width="27.85546875" bestFit="1" customWidth="1"/>
    <col min="278" max="279" width="14" bestFit="1" customWidth="1"/>
    <col min="280" max="281" width="22.5703125" bestFit="1" customWidth="1"/>
    <col min="282" max="283" width="34.42578125" bestFit="1" customWidth="1"/>
    <col min="284" max="285" width="13" bestFit="1" customWidth="1"/>
    <col min="286" max="287" width="17.85546875" bestFit="1" customWidth="1"/>
    <col min="288" max="289" width="17.5703125" bestFit="1" customWidth="1"/>
    <col min="290" max="291" width="13.5703125" bestFit="1" customWidth="1"/>
    <col min="292" max="293" width="23.140625" bestFit="1" customWidth="1"/>
    <col min="294" max="295" width="21.85546875" bestFit="1" customWidth="1"/>
    <col min="296" max="297" width="30.42578125" bestFit="1" customWidth="1"/>
    <col min="298" max="299" width="19.42578125" bestFit="1" customWidth="1"/>
    <col min="300" max="301" width="29" bestFit="1" customWidth="1"/>
    <col min="302" max="303" width="13.7109375" bestFit="1" customWidth="1"/>
    <col min="304" max="305" width="21.140625" bestFit="1" customWidth="1"/>
    <col min="306" max="307" width="17.5703125" bestFit="1" customWidth="1"/>
    <col min="308" max="309" width="24.42578125" bestFit="1" customWidth="1"/>
    <col min="310" max="311" width="23.42578125" bestFit="1" customWidth="1"/>
    <col min="312" max="313" width="21.28515625" bestFit="1" customWidth="1"/>
    <col min="314" max="315" width="28.5703125" bestFit="1" customWidth="1"/>
    <col min="316" max="316" width="11.85546875" bestFit="1" customWidth="1"/>
    <col min="317" max="317" width="12.42578125" bestFit="1" customWidth="1"/>
    <col min="318" max="319" width="32.42578125" bestFit="1" customWidth="1"/>
    <col min="320" max="321" width="27.140625" bestFit="1" customWidth="1"/>
    <col min="322" max="323" width="26.5703125" bestFit="1" customWidth="1"/>
    <col min="324" max="325" width="22.140625" bestFit="1" customWidth="1"/>
    <col min="326" max="327" width="13.85546875" bestFit="1" customWidth="1"/>
    <col min="328" max="329" width="20" bestFit="1" customWidth="1"/>
    <col min="330" max="331" width="28.5703125" bestFit="1" customWidth="1"/>
    <col min="332" max="333" width="17.5703125" bestFit="1" customWidth="1"/>
    <col min="334" max="334" width="11.85546875" bestFit="1" customWidth="1"/>
    <col min="335" max="335" width="12.42578125" bestFit="1" customWidth="1"/>
    <col min="336" max="337" width="34.85546875" bestFit="1" customWidth="1"/>
    <col min="338" max="339" width="29.85546875" bestFit="1" customWidth="1"/>
    <col min="340" max="341" width="14.85546875" bestFit="1" customWidth="1"/>
    <col min="342" max="343" width="18.28515625" bestFit="1" customWidth="1"/>
    <col min="344" max="345" width="18.140625" bestFit="1" customWidth="1"/>
    <col min="346" max="347" width="24.28515625" bestFit="1" customWidth="1"/>
    <col min="348" max="349" width="25.5703125" bestFit="1" customWidth="1"/>
    <col min="350" max="351" width="24.42578125" bestFit="1" customWidth="1"/>
    <col min="352" max="353" width="17.5703125" bestFit="1" customWidth="1"/>
    <col min="354" max="354" width="12" bestFit="1" customWidth="1"/>
    <col min="355" max="355" width="12.42578125" bestFit="1" customWidth="1"/>
    <col min="356" max="357" width="32.5703125" bestFit="1" customWidth="1"/>
    <col min="358" max="359" width="31.28515625" bestFit="1" customWidth="1"/>
    <col min="360" max="361" width="27.5703125" bestFit="1" customWidth="1"/>
    <col min="362" max="363" width="19.5703125" bestFit="1" customWidth="1"/>
    <col min="364" max="365" width="28.140625" bestFit="1" customWidth="1"/>
    <col min="366" max="367" width="27.85546875" bestFit="1" customWidth="1"/>
    <col min="368" max="369" width="18.7109375" bestFit="1" customWidth="1"/>
    <col min="370" max="371" width="21.140625" bestFit="1" customWidth="1"/>
    <col min="372" max="373" width="36.5703125" bestFit="1" customWidth="1"/>
    <col min="374" max="375" width="33.42578125" bestFit="1" customWidth="1"/>
    <col min="376" max="377" width="25.5703125" bestFit="1" customWidth="1"/>
    <col min="378" max="379" width="17.5703125" bestFit="1" customWidth="1"/>
    <col min="380" max="381" width="22.140625" bestFit="1" customWidth="1"/>
    <col min="382" max="383" width="32.85546875" bestFit="1" customWidth="1"/>
    <col min="384" max="385" width="18.5703125" bestFit="1" customWidth="1"/>
    <col min="386" max="389" width="28.140625" bestFit="1" customWidth="1"/>
    <col min="390" max="391" width="24.140625" bestFit="1" customWidth="1"/>
    <col min="392" max="393" width="30.28515625" bestFit="1" customWidth="1"/>
    <col min="394" max="395" width="20.5703125" bestFit="1" customWidth="1"/>
    <col min="396" max="397" width="34.85546875" bestFit="1" customWidth="1"/>
    <col min="398" max="399" width="18.140625" bestFit="1" customWidth="1"/>
    <col min="400" max="401" width="21.42578125" bestFit="1" customWidth="1"/>
    <col min="402" max="405" width="29" bestFit="1" customWidth="1"/>
    <col min="406" max="407" width="22.5703125" bestFit="1" customWidth="1"/>
    <col min="408" max="409" width="24.28515625" bestFit="1" customWidth="1"/>
    <col min="410" max="411" width="34" bestFit="1" customWidth="1"/>
    <col min="412" max="413" width="18.85546875" bestFit="1" customWidth="1"/>
    <col min="414" max="414" width="12.140625" bestFit="1" customWidth="1"/>
    <col min="415" max="415" width="12.42578125" bestFit="1" customWidth="1"/>
    <col min="416" max="417" width="19.85546875" bestFit="1" customWidth="1"/>
    <col min="418" max="419" width="19" bestFit="1" customWidth="1"/>
    <col min="420" max="421" width="27.42578125" bestFit="1" customWidth="1"/>
    <col min="422" max="423" width="18.140625" bestFit="1" customWidth="1"/>
    <col min="424" max="425" width="21.5703125" bestFit="1" customWidth="1"/>
    <col min="426" max="427" width="34.28515625" bestFit="1" customWidth="1"/>
    <col min="428" max="429" width="22.5703125" bestFit="1" customWidth="1"/>
    <col min="430" max="431" width="14.140625" bestFit="1" customWidth="1"/>
    <col min="432" max="433" width="33" bestFit="1" customWidth="1"/>
    <col min="434" max="435" width="18.28515625" bestFit="1" customWidth="1"/>
    <col min="436" max="437" width="12.42578125" bestFit="1" customWidth="1"/>
    <col min="438" max="439" width="26.28515625" bestFit="1" customWidth="1"/>
    <col min="440" max="441" width="19" bestFit="1" customWidth="1"/>
    <col min="442" max="443" width="21.85546875" bestFit="1" customWidth="1"/>
    <col min="444" max="445" width="15.140625" bestFit="1" customWidth="1"/>
    <col min="446" max="447" width="23.42578125" bestFit="1" customWidth="1"/>
    <col min="448" max="449" width="25.42578125" bestFit="1" customWidth="1"/>
    <col min="450" max="451" width="24" bestFit="1" customWidth="1"/>
    <col min="452" max="453" width="27.140625" bestFit="1" customWidth="1"/>
    <col min="454" max="455" width="14.85546875" bestFit="1" customWidth="1"/>
    <col min="456" max="457" width="18.85546875" bestFit="1" customWidth="1"/>
    <col min="458" max="459" width="20.42578125" bestFit="1" customWidth="1"/>
    <col min="460" max="461" width="28.140625" bestFit="1" customWidth="1"/>
    <col min="462" max="463" width="19.7109375" bestFit="1" customWidth="1"/>
    <col min="464" max="465" width="23.42578125" bestFit="1" customWidth="1"/>
    <col min="466" max="467" width="34.85546875" bestFit="1" customWidth="1"/>
    <col min="468" max="469" width="20.140625" bestFit="1" customWidth="1"/>
    <col min="470" max="471" width="19.140625" bestFit="1" customWidth="1"/>
    <col min="472" max="473" width="25.28515625" bestFit="1" customWidth="1"/>
    <col min="474" max="475" width="13.28515625" bestFit="1" customWidth="1"/>
    <col min="476" max="477" width="22.140625" bestFit="1" customWidth="1"/>
    <col min="478" max="479" width="39.5703125" bestFit="1" customWidth="1"/>
    <col min="480" max="481" width="34.5703125" bestFit="1" customWidth="1"/>
    <col min="482" max="483" width="24.5703125" bestFit="1" customWidth="1"/>
    <col min="484" max="485" width="28.5703125" bestFit="1" customWidth="1"/>
    <col min="486" max="487" width="18" bestFit="1" customWidth="1"/>
    <col min="488" max="489" width="17.140625" bestFit="1" customWidth="1"/>
    <col min="490" max="491" width="28" bestFit="1" customWidth="1"/>
    <col min="492" max="493" width="27.85546875" bestFit="1" customWidth="1"/>
    <col min="494" max="495" width="49.42578125" bestFit="1" customWidth="1"/>
    <col min="496" max="497" width="18.140625" bestFit="1" customWidth="1"/>
    <col min="498" max="499" width="19" bestFit="1" customWidth="1"/>
    <col min="500" max="501" width="27.5703125" bestFit="1" customWidth="1"/>
    <col min="502" max="503" width="23.42578125" bestFit="1" customWidth="1"/>
    <col min="504" max="505" width="27.5703125" bestFit="1" customWidth="1"/>
    <col min="506" max="507" width="21.7109375" bestFit="1" customWidth="1"/>
    <col min="508" max="509" width="13" bestFit="1" customWidth="1"/>
    <col min="510" max="511" width="33" bestFit="1" customWidth="1"/>
    <col min="512" max="512" width="11.85546875" bestFit="1" customWidth="1"/>
    <col min="513" max="513" width="12.42578125" bestFit="1" customWidth="1"/>
    <col min="514" max="515" width="22.85546875" bestFit="1" customWidth="1"/>
    <col min="516" max="517" width="37.85546875" bestFit="1" customWidth="1"/>
    <col min="518" max="519" width="19.5703125" bestFit="1" customWidth="1"/>
    <col min="520" max="521" width="29.5703125" bestFit="1" customWidth="1"/>
    <col min="522" max="523" width="23.140625" bestFit="1" customWidth="1"/>
    <col min="524" max="525" width="16.5703125" bestFit="1" customWidth="1"/>
    <col min="526" max="527" width="29.5703125" bestFit="1" customWidth="1"/>
    <col min="528" max="529" width="30.28515625" bestFit="1" customWidth="1"/>
    <col min="530" max="531" width="27.5703125" bestFit="1" customWidth="1"/>
    <col min="532" max="533" width="17.85546875" bestFit="1" customWidth="1"/>
    <col min="534" max="535" width="27.42578125" bestFit="1" customWidth="1"/>
    <col min="536" max="537" width="29.5703125" bestFit="1" customWidth="1"/>
    <col min="538" max="539" width="28.28515625" bestFit="1" customWidth="1"/>
    <col min="540" max="541" width="15.140625" bestFit="1" customWidth="1"/>
    <col min="542" max="543" width="24" bestFit="1" customWidth="1"/>
    <col min="544" max="545" width="20" bestFit="1" customWidth="1"/>
    <col min="546" max="547" width="28" bestFit="1" customWidth="1"/>
    <col min="548" max="549" width="23.42578125" bestFit="1" customWidth="1"/>
    <col min="550" max="551" width="27.140625" bestFit="1" customWidth="1"/>
    <col min="552" max="553" width="27" bestFit="1" customWidth="1"/>
    <col min="554" max="555" width="32.140625" bestFit="1" customWidth="1"/>
    <col min="556" max="557" width="29" bestFit="1" customWidth="1"/>
    <col min="558" max="559" width="28.42578125" bestFit="1" customWidth="1"/>
    <col min="560" max="561" width="20.140625" bestFit="1" customWidth="1"/>
    <col min="562" max="563" width="17" bestFit="1" customWidth="1"/>
    <col min="564" max="565" width="17.7109375" bestFit="1" customWidth="1"/>
    <col min="566" max="567" width="19.140625" bestFit="1" customWidth="1"/>
    <col min="568" max="569" width="44.85546875" bestFit="1" customWidth="1"/>
    <col min="570" max="571" width="38.42578125" bestFit="1" customWidth="1"/>
    <col min="572" max="573" width="27.42578125" bestFit="1" customWidth="1"/>
    <col min="574" max="575" width="34.42578125" bestFit="1" customWidth="1"/>
    <col min="576" max="577" width="19.7109375" bestFit="1" customWidth="1"/>
    <col min="578" max="579" width="32" bestFit="1" customWidth="1"/>
    <col min="580" max="581" width="21.85546875" bestFit="1" customWidth="1"/>
    <col min="582" max="583" width="19.5703125" bestFit="1" customWidth="1"/>
    <col min="584" max="585" width="22.28515625" bestFit="1" customWidth="1"/>
    <col min="586" max="587" width="32" bestFit="1" customWidth="1"/>
    <col min="588" max="589" width="20.42578125" bestFit="1" customWidth="1"/>
    <col min="590" max="591" width="17.5703125" bestFit="1" customWidth="1"/>
    <col min="592" max="593" width="21.140625" bestFit="1" customWidth="1"/>
    <col min="594" max="595" width="23.7109375" bestFit="1" customWidth="1"/>
    <col min="596" max="597" width="38.42578125" bestFit="1" customWidth="1"/>
    <col min="598" max="599" width="29.5703125" bestFit="1" customWidth="1"/>
    <col min="600" max="601" width="34.42578125" bestFit="1" customWidth="1"/>
    <col min="602" max="603" width="24" bestFit="1" customWidth="1"/>
    <col min="604" max="605" width="27.140625" bestFit="1" customWidth="1"/>
    <col min="606" max="607" width="16.7109375" bestFit="1" customWidth="1"/>
    <col min="608" max="609" width="29.85546875" bestFit="1" customWidth="1"/>
    <col min="610" max="611" width="30.140625" bestFit="1" customWidth="1"/>
    <col min="612" max="613" width="23" bestFit="1" customWidth="1"/>
    <col min="614" max="615" width="27.42578125" bestFit="1" customWidth="1"/>
    <col min="616" max="617" width="17.5703125" bestFit="1" customWidth="1"/>
    <col min="618" max="619" width="19.140625" bestFit="1" customWidth="1"/>
    <col min="620" max="621" width="31.140625" bestFit="1" customWidth="1"/>
    <col min="622" max="623" width="29.85546875" bestFit="1" customWidth="1"/>
    <col min="624" max="625" width="23.85546875" bestFit="1" customWidth="1"/>
    <col min="626" max="627" width="13.140625" bestFit="1" customWidth="1"/>
    <col min="628" max="629" width="20.5703125" bestFit="1" customWidth="1"/>
    <col min="630" max="631" width="17.42578125" bestFit="1" customWidth="1"/>
    <col min="632" max="633" width="22.5703125" bestFit="1" customWidth="1"/>
    <col min="634" max="635" width="14.42578125" bestFit="1" customWidth="1"/>
    <col min="636" max="637" width="28.140625" bestFit="1" customWidth="1"/>
    <col min="638" max="639" width="27.7109375" bestFit="1" customWidth="1"/>
    <col min="640" max="641" width="18.28515625" bestFit="1" customWidth="1"/>
    <col min="642" max="643" width="24.28515625" bestFit="1" customWidth="1"/>
    <col min="644" max="645" width="26.140625" bestFit="1" customWidth="1"/>
    <col min="646" max="647" width="30.28515625" bestFit="1" customWidth="1"/>
    <col min="648" max="649" width="24.42578125" bestFit="1" customWidth="1"/>
    <col min="650" max="651" width="39.140625" bestFit="1" customWidth="1"/>
    <col min="652" max="653" width="28.5703125" bestFit="1" customWidth="1"/>
    <col min="654" max="655" width="36.28515625" bestFit="1" customWidth="1"/>
    <col min="656" max="657" width="30" bestFit="1" customWidth="1"/>
    <col min="658" max="659" width="27.5703125" bestFit="1" customWidth="1"/>
    <col min="660" max="661" width="27.85546875" bestFit="1" customWidth="1"/>
    <col min="662" max="663" width="33" bestFit="1" customWidth="1"/>
    <col min="664" max="665" width="30.85546875" bestFit="1" customWidth="1"/>
    <col min="666" max="667" width="18.85546875" bestFit="1" customWidth="1"/>
    <col min="668" max="669" width="20.85546875" bestFit="1" customWidth="1"/>
    <col min="670" max="671" width="22.7109375" bestFit="1" customWidth="1"/>
    <col min="672" max="673" width="22.42578125" bestFit="1" customWidth="1"/>
    <col min="674" max="675" width="39.28515625" bestFit="1" customWidth="1"/>
    <col min="676" max="677" width="35.42578125" bestFit="1" customWidth="1"/>
    <col min="678" max="679" width="14.140625" bestFit="1" customWidth="1"/>
    <col min="680" max="681" width="24.140625" bestFit="1" customWidth="1"/>
    <col min="682" max="683" width="18.42578125" bestFit="1" customWidth="1"/>
    <col min="684" max="685" width="28.28515625" bestFit="1" customWidth="1"/>
    <col min="686" max="687" width="16.42578125" bestFit="1" customWidth="1"/>
    <col min="688" max="689" width="19.140625" bestFit="1" customWidth="1"/>
    <col min="690" max="691" width="22.28515625" bestFit="1" customWidth="1"/>
    <col min="692" max="693" width="32.42578125" bestFit="1" customWidth="1"/>
    <col min="694" max="695" width="29" bestFit="1" customWidth="1"/>
    <col min="696" max="697" width="39.140625" bestFit="1" customWidth="1"/>
    <col min="698" max="698" width="12.28515625" bestFit="1" customWidth="1"/>
    <col min="699" max="699" width="12.42578125" bestFit="1" customWidth="1"/>
    <col min="700" max="701" width="28.42578125" bestFit="1" customWidth="1"/>
    <col min="702" max="703" width="22" bestFit="1" customWidth="1"/>
    <col min="704" max="705" width="19.5703125" bestFit="1" customWidth="1"/>
    <col min="706" max="707" width="28.28515625" bestFit="1" customWidth="1"/>
    <col min="708" max="708" width="11.85546875" bestFit="1" customWidth="1"/>
    <col min="709" max="709" width="12.42578125" bestFit="1" customWidth="1"/>
    <col min="710" max="711" width="19.42578125" bestFit="1" customWidth="1"/>
    <col min="712" max="713" width="34.42578125" bestFit="1" customWidth="1"/>
    <col min="714" max="715" width="16" bestFit="1" customWidth="1"/>
    <col min="716" max="717" width="29.7109375" bestFit="1" customWidth="1"/>
    <col min="718" max="719" width="19.140625" bestFit="1" customWidth="1"/>
    <col min="720" max="721" width="22.85546875" bestFit="1" customWidth="1"/>
    <col min="722" max="723" width="19.140625" bestFit="1" customWidth="1"/>
    <col min="724" max="725" width="22.28515625" bestFit="1" customWidth="1"/>
    <col min="726" max="727" width="23.5703125" bestFit="1" customWidth="1"/>
    <col min="728" max="729" width="30.140625" bestFit="1" customWidth="1"/>
    <col min="730" max="731" width="18.85546875" bestFit="1" customWidth="1"/>
    <col min="732" max="733" width="17.5703125" bestFit="1" customWidth="1"/>
    <col min="734" max="735" width="15.140625" bestFit="1" customWidth="1"/>
    <col min="736" max="737" width="30.28515625" bestFit="1" customWidth="1"/>
    <col min="738" max="741" width="27.5703125" bestFit="1" customWidth="1"/>
    <col min="742" max="743" width="16.140625" bestFit="1" customWidth="1"/>
    <col min="744" max="745" width="31.140625" bestFit="1" customWidth="1"/>
    <col min="746" max="747" width="26.5703125" bestFit="1" customWidth="1"/>
    <col min="748" max="749" width="18" bestFit="1" customWidth="1"/>
    <col min="750" max="751" width="21.28515625" bestFit="1" customWidth="1"/>
    <col min="752" max="753" width="34.140625" bestFit="1" customWidth="1"/>
    <col min="754" max="755" width="29.7109375" bestFit="1" customWidth="1"/>
    <col min="756" max="757" width="33.42578125" bestFit="1" customWidth="1"/>
    <col min="758" max="759" width="18.140625" bestFit="1" customWidth="1"/>
    <col min="760" max="761" width="24.140625" bestFit="1" customWidth="1"/>
    <col min="762" max="763" width="17.42578125" bestFit="1" customWidth="1"/>
    <col min="764" max="765" width="14.140625" bestFit="1" customWidth="1"/>
    <col min="766" max="767" width="28.140625" bestFit="1" customWidth="1"/>
    <col min="768" max="769" width="26.85546875" bestFit="1" customWidth="1"/>
    <col min="770" max="771" width="23.85546875" bestFit="1" customWidth="1"/>
    <col min="772" max="773" width="21.85546875" bestFit="1" customWidth="1"/>
    <col min="774" max="775" width="28.140625" bestFit="1" customWidth="1"/>
    <col min="776" max="777" width="34.5703125" bestFit="1" customWidth="1"/>
    <col min="778" max="779" width="35.42578125" bestFit="1" customWidth="1"/>
    <col min="780" max="781" width="24.140625" bestFit="1" customWidth="1"/>
    <col min="782" max="783" width="29.140625" bestFit="1" customWidth="1"/>
    <col min="784" max="785" width="27.85546875" bestFit="1" customWidth="1"/>
    <col min="786" max="787" width="22.7109375" bestFit="1" customWidth="1"/>
    <col min="788" max="788" width="11.85546875" bestFit="1" customWidth="1"/>
    <col min="789" max="789" width="12.42578125" bestFit="1" customWidth="1"/>
    <col min="790" max="791" width="28.5703125" bestFit="1" customWidth="1"/>
    <col min="792" max="793" width="19.28515625" bestFit="1" customWidth="1"/>
    <col min="794" max="795" width="16.5703125" bestFit="1" customWidth="1"/>
    <col min="796" max="797" width="17.5703125" bestFit="1" customWidth="1"/>
    <col min="798" max="799" width="24.140625" bestFit="1" customWidth="1"/>
    <col min="800" max="801" width="39.42578125" bestFit="1" customWidth="1"/>
    <col min="802" max="803" width="23.28515625" bestFit="1" customWidth="1"/>
    <col min="804" max="805" width="22.7109375" bestFit="1" customWidth="1"/>
    <col min="806" max="807" width="15.42578125" bestFit="1" customWidth="1"/>
    <col min="808" max="809" width="23" bestFit="1" customWidth="1"/>
    <col min="810" max="811" width="17.85546875" bestFit="1" customWidth="1"/>
    <col min="812" max="813" width="37.140625" bestFit="1" customWidth="1"/>
    <col min="814" max="815" width="34.42578125" bestFit="1" customWidth="1"/>
    <col min="816" max="817" width="22.42578125" bestFit="1" customWidth="1"/>
    <col min="818" max="819" width="28.28515625" bestFit="1" customWidth="1"/>
    <col min="820" max="820" width="12.140625" bestFit="1" customWidth="1"/>
    <col min="821" max="821" width="12.42578125" bestFit="1" customWidth="1"/>
    <col min="822" max="823" width="17.42578125" bestFit="1" customWidth="1"/>
    <col min="824" max="825" width="18.28515625" bestFit="1" customWidth="1"/>
    <col min="826" max="827" width="24.85546875" bestFit="1" customWidth="1"/>
    <col min="828" max="829" width="28.5703125" bestFit="1" customWidth="1"/>
    <col min="830" max="831" width="30.140625" bestFit="1" customWidth="1"/>
    <col min="832" max="833" width="28.5703125" bestFit="1" customWidth="1"/>
    <col min="834" max="835" width="32" bestFit="1" customWidth="1"/>
    <col min="836" max="837" width="34.5703125" bestFit="1" customWidth="1"/>
    <col min="838" max="839" width="28.85546875" bestFit="1" customWidth="1"/>
    <col min="840" max="841" width="37.140625" bestFit="1" customWidth="1"/>
    <col min="842" max="843" width="23.5703125" bestFit="1" customWidth="1"/>
    <col min="844" max="845" width="23.28515625" bestFit="1" customWidth="1"/>
    <col min="846" max="847" width="32.5703125" bestFit="1" customWidth="1"/>
    <col min="848" max="849" width="30.42578125" bestFit="1" customWidth="1"/>
    <col min="850" max="851" width="28.7109375" bestFit="1" customWidth="1"/>
    <col min="852" max="853" width="33.140625" bestFit="1" customWidth="1"/>
    <col min="854" max="855" width="24.140625" bestFit="1" customWidth="1"/>
    <col min="856" max="856" width="11.85546875" bestFit="1" customWidth="1"/>
    <col min="857" max="857" width="12.42578125" bestFit="1" customWidth="1"/>
    <col min="858" max="859" width="17.42578125" bestFit="1" customWidth="1"/>
    <col min="860" max="861" width="18.28515625" bestFit="1" customWidth="1"/>
    <col min="862" max="863" width="12.42578125" bestFit="1" customWidth="1"/>
    <col min="864" max="865" width="27.85546875" bestFit="1" customWidth="1"/>
    <col min="866" max="867" width="18.42578125" bestFit="1" customWidth="1"/>
    <col min="868" max="868" width="11.85546875" bestFit="1" customWidth="1"/>
    <col min="869" max="869" width="12.42578125" bestFit="1" customWidth="1"/>
    <col min="870" max="871" width="34.5703125" bestFit="1" customWidth="1"/>
    <col min="872" max="873" width="23.42578125" bestFit="1" customWidth="1"/>
    <col min="874" max="875" width="30.5703125" bestFit="1" customWidth="1"/>
    <col min="876" max="877" width="29.5703125" bestFit="1" customWidth="1"/>
    <col min="878" max="879" width="26.5703125" bestFit="1" customWidth="1"/>
    <col min="880" max="881" width="32.5703125" bestFit="1" customWidth="1"/>
    <col min="882" max="883" width="29.140625" bestFit="1" customWidth="1"/>
    <col min="884" max="885" width="17.42578125" bestFit="1" customWidth="1"/>
    <col min="886" max="887" width="18.28515625" bestFit="1" customWidth="1"/>
    <col min="888" max="889" width="19.140625" bestFit="1" customWidth="1"/>
    <col min="890" max="891" width="34.140625" bestFit="1" customWidth="1"/>
    <col min="892" max="893" width="19.42578125" bestFit="1" customWidth="1"/>
    <col min="894" max="895" width="27.5703125" bestFit="1" customWidth="1"/>
    <col min="896" max="897" width="19.28515625" bestFit="1" customWidth="1"/>
    <col min="898" max="899" width="27.42578125" bestFit="1" customWidth="1"/>
    <col min="900" max="901" width="20.42578125" bestFit="1" customWidth="1"/>
    <col min="902" max="903" width="17.7109375" bestFit="1" customWidth="1"/>
    <col min="904" max="905" width="28.140625" bestFit="1" customWidth="1"/>
    <col min="906" max="907" width="29.28515625" bestFit="1" customWidth="1"/>
    <col min="908" max="909" width="17.5703125" bestFit="1" customWidth="1"/>
    <col min="910" max="911" width="23.5703125" bestFit="1" customWidth="1"/>
    <col min="912" max="913" width="23.140625" bestFit="1" customWidth="1"/>
    <col min="914" max="915" width="31.140625" bestFit="1" customWidth="1"/>
    <col min="916" max="917" width="24.85546875" bestFit="1" customWidth="1"/>
    <col min="918" max="919" width="26.28515625" bestFit="1" customWidth="1"/>
    <col min="920" max="921" width="27.42578125" bestFit="1" customWidth="1"/>
    <col min="922" max="923" width="17.42578125" bestFit="1" customWidth="1"/>
    <col min="924" max="925" width="22.42578125" bestFit="1" customWidth="1"/>
    <col min="926" max="927" width="29.85546875" bestFit="1" customWidth="1"/>
    <col min="928" max="929" width="22.7109375" bestFit="1" customWidth="1"/>
    <col min="930" max="931" width="37.5703125" bestFit="1" customWidth="1"/>
    <col min="932" max="933" width="27.5703125" bestFit="1" customWidth="1"/>
    <col min="934" max="935" width="28.7109375" bestFit="1" customWidth="1"/>
    <col min="936" max="937" width="17.5703125" bestFit="1" customWidth="1"/>
    <col min="938" max="939" width="34.5703125" bestFit="1" customWidth="1"/>
    <col min="940" max="941" width="32.140625" bestFit="1" customWidth="1"/>
    <col min="942" max="943" width="31.28515625" bestFit="1" customWidth="1"/>
    <col min="944" max="945" width="40.85546875" bestFit="1" customWidth="1"/>
    <col min="946" max="947" width="25.140625" bestFit="1" customWidth="1"/>
    <col min="948" max="949" width="28.85546875" bestFit="1" customWidth="1"/>
    <col min="950" max="951" width="23.7109375" bestFit="1" customWidth="1"/>
    <col min="952" max="953" width="29.85546875" bestFit="1" customWidth="1"/>
    <col min="954" max="955" width="34.5703125" bestFit="1" customWidth="1"/>
    <col min="956" max="957" width="26.140625" bestFit="1" customWidth="1"/>
    <col min="958" max="959" width="27" bestFit="1" customWidth="1"/>
    <col min="960" max="961" width="27.5703125" bestFit="1" customWidth="1"/>
    <col min="962" max="963" width="32.5703125" bestFit="1" customWidth="1"/>
    <col min="964" max="965" width="31" bestFit="1" customWidth="1"/>
    <col min="966" max="967" width="20" bestFit="1" customWidth="1"/>
    <col min="968" max="969" width="27.5703125" bestFit="1" customWidth="1"/>
    <col min="970" max="971" width="26.85546875" bestFit="1" customWidth="1"/>
    <col min="972" max="973" width="25.28515625" bestFit="1" customWidth="1"/>
    <col min="974" max="975" width="25.140625" bestFit="1" customWidth="1"/>
    <col min="976" max="977" width="19.42578125" bestFit="1" customWidth="1"/>
    <col min="978" max="979" width="35.28515625" bestFit="1" customWidth="1"/>
    <col min="980" max="981" width="31.7109375" bestFit="1" customWidth="1"/>
    <col min="982" max="983" width="20.5703125" bestFit="1" customWidth="1"/>
    <col min="984" max="985" width="22.42578125" bestFit="1" customWidth="1"/>
    <col min="986" max="987" width="17.42578125" bestFit="1" customWidth="1"/>
    <col min="988" max="989" width="32.5703125" bestFit="1" customWidth="1"/>
    <col min="990" max="991" width="42.5703125" bestFit="1" customWidth="1"/>
    <col min="992" max="993" width="37.85546875" bestFit="1" customWidth="1"/>
    <col min="994" max="995" width="24.28515625" bestFit="1" customWidth="1"/>
    <col min="996" max="997" width="25.7109375" bestFit="1" customWidth="1"/>
    <col min="998" max="999" width="27.5703125" bestFit="1" customWidth="1"/>
    <col min="1000" max="1001" width="20.42578125" bestFit="1" customWidth="1"/>
    <col min="1002" max="1003" width="32.140625" bestFit="1" customWidth="1"/>
    <col min="1004" max="1005" width="22.42578125" bestFit="1" customWidth="1"/>
    <col min="1006" max="1007" width="15.28515625" bestFit="1" customWidth="1"/>
    <col min="1008" max="1009" width="19.42578125" bestFit="1" customWidth="1"/>
    <col min="1010" max="1011" width="22.85546875" bestFit="1" customWidth="1"/>
    <col min="1012" max="1013" width="23.28515625" bestFit="1" customWidth="1"/>
    <col min="1014" max="1015" width="23.42578125" bestFit="1" customWidth="1"/>
    <col min="1016" max="1017" width="29.28515625" bestFit="1" customWidth="1"/>
    <col min="1018" max="1019" width="26" bestFit="1" customWidth="1"/>
    <col min="1020" max="1021" width="40.28515625" bestFit="1" customWidth="1"/>
    <col min="1022" max="1023" width="25.42578125" bestFit="1" customWidth="1"/>
    <col min="1024" max="1025" width="27.42578125" bestFit="1" customWidth="1"/>
    <col min="1026" max="1027" width="29.28515625" bestFit="1" customWidth="1"/>
    <col min="1028" max="1029" width="34.85546875" bestFit="1" customWidth="1"/>
    <col min="1030" max="1031" width="29.5703125" bestFit="1" customWidth="1"/>
    <col min="1032" max="1033" width="26.42578125" bestFit="1" customWidth="1"/>
    <col min="1034" max="1037" width="29.28515625" bestFit="1" customWidth="1"/>
    <col min="1038" max="1039" width="29.140625" bestFit="1" customWidth="1"/>
    <col min="1040" max="1041" width="27.5703125" bestFit="1" customWidth="1"/>
    <col min="1042" max="1043" width="22.42578125" bestFit="1" customWidth="1"/>
    <col min="1044" max="1045" width="21.5703125" bestFit="1" customWidth="1"/>
    <col min="1046" max="1047" width="22.85546875" bestFit="1" customWidth="1"/>
    <col min="1048" max="1049" width="34.42578125" bestFit="1" customWidth="1"/>
    <col min="1050" max="1051" width="26.7109375" bestFit="1" customWidth="1"/>
    <col min="1052" max="1053" width="20.140625" bestFit="1" customWidth="1"/>
    <col min="1054" max="1055" width="24.42578125" bestFit="1" customWidth="1"/>
    <col min="1056" max="1057" width="22.28515625" bestFit="1" customWidth="1"/>
    <col min="1058" max="1059" width="41.42578125" bestFit="1" customWidth="1"/>
    <col min="1060" max="1060" width="11.85546875" bestFit="1" customWidth="1"/>
    <col min="1061" max="1061" width="12.42578125" bestFit="1" customWidth="1"/>
    <col min="1062" max="1063" width="23.28515625" bestFit="1" customWidth="1"/>
    <col min="1064" max="1065" width="28.85546875" bestFit="1" customWidth="1"/>
    <col min="1066" max="1067" width="13.85546875" bestFit="1" customWidth="1"/>
    <col min="1068" max="1069" width="27.5703125" bestFit="1" customWidth="1"/>
    <col min="1070" max="1071" width="38.42578125" bestFit="1" customWidth="1"/>
    <col min="1072" max="1073" width="19.7109375" bestFit="1" customWidth="1"/>
    <col min="1074" max="1075" width="34.42578125" bestFit="1" customWidth="1"/>
    <col min="1076" max="1077" width="20.140625" bestFit="1" customWidth="1"/>
    <col min="1078" max="1079" width="12.85546875" bestFit="1" customWidth="1"/>
    <col min="1080" max="1081" width="23.5703125" bestFit="1" customWidth="1"/>
    <col min="1082" max="1083" width="17.42578125" bestFit="1" customWidth="1"/>
    <col min="1084" max="1085" width="22.42578125" bestFit="1" customWidth="1"/>
  </cols>
  <sheetData>
    <row r="1" spans="1:1087" x14ac:dyDescent="0.25">
      <c r="A1" t="s">
        <v>557</v>
      </c>
      <c r="B1">
        <v>1</v>
      </c>
      <c r="C1">
        <v>1</v>
      </c>
      <c r="D1">
        <v>2</v>
      </c>
      <c r="E1">
        <v>2</v>
      </c>
      <c r="F1">
        <v>3</v>
      </c>
      <c r="G1">
        <v>3</v>
      </c>
      <c r="H1">
        <v>4</v>
      </c>
      <c r="I1">
        <v>4</v>
      </c>
      <c r="J1">
        <v>5</v>
      </c>
      <c r="K1">
        <v>5</v>
      </c>
      <c r="L1">
        <v>6</v>
      </c>
      <c r="M1">
        <v>6</v>
      </c>
      <c r="N1">
        <v>7</v>
      </c>
      <c r="O1">
        <v>7</v>
      </c>
      <c r="P1">
        <v>8</v>
      </c>
      <c r="Q1">
        <v>8</v>
      </c>
      <c r="R1">
        <v>9</v>
      </c>
      <c r="S1">
        <v>9</v>
      </c>
      <c r="T1">
        <v>10</v>
      </c>
      <c r="U1">
        <v>10</v>
      </c>
      <c r="V1">
        <v>11</v>
      </c>
      <c r="W1">
        <v>11</v>
      </c>
      <c r="X1">
        <v>12</v>
      </c>
      <c r="Y1">
        <v>12</v>
      </c>
      <c r="Z1">
        <v>13</v>
      </c>
      <c r="AA1">
        <v>13</v>
      </c>
      <c r="AB1">
        <v>14</v>
      </c>
      <c r="AC1">
        <v>14</v>
      </c>
      <c r="AD1">
        <v>15</v>
      </c>
      <c r="AE1">
        <v>15</v>
      </c>
      <c r="AF1">
        <v>16</v>
      </c>
      <c r="AG1">
        <v>16</v>
      </c>
      <c r="AH1">
        <v>17</v>
      </c>
      <c r="AI1">
        <v>17</v>
      </c>
      <c r="AJ1">
        <v>18</v>
      </c>
      <c r="AK1">
        <v>18</v>
      </c>
      <c r="AL1">
        <v>19</v>
      </c>
      <c r="AM1">
        <v>19</v>
      </c>
      <c r="AN1">
        <v>20</v>
      </c>
      <c r="AO1">
        <v>20</v>
      </c>
      <c r="AP1">
        <v>21</v>
      </c>
      <c r="AQ1">
        <v>21</v>
      </c>
      <c r="AR1">
        <v>22</v>
      </c>
      <c r="AS1">
        <v>22</v>
      </c>
      <c r="AT1">
        <v>23</v>
      </c>
      <c r="AU1">
        <v>23</v>
      </c>
      <c r="AV1">
        <v>24</v>
      </c>
      <c r="AW1">
        <v>24</v>
      </c>
      <c r="AX1">
        <v>25</v>
      </c>
      <c r="AY1">
        <v>25</v>
      </c>
      <c r="AZ1">
        <v>26</v>
      </c>
      <c r="BA1">
        <v>26</v>
      </c>
      <c r="BB1">
        <v>27</v>
      </c>
      <c r="BC1">
        <v>27</v>
      </c>
      <c r="BD1">
        <v>28</v>
      </c>
      <c r="BE1">
        <v>28</v>
      </c>
      <c r="BF1">
        <v>29</v>
      </c>
      <c r="BG1">
        <v>29</v>
      </c>
      <c r="BH1">
        <v>30</v>
      </c>
      <c r="BI1">
        <v>30</v>
      </c>
      <c r="BJ1">
        <v>31</v>
      </c>
      <c r="BK1">
        <v>31</v>
      </c>
      <c r="BL1">
        <v>32</v>
      </c>
      <c r="BM1">
        <v>32</v>
      </c>
      <c r="BN1">
        <v>33</v>
      </c>
      <c r="BO1">
        <v>33</v>
      </c>
      <c r="BP1">
        <v>34</v>
      </c>
      <c r="BQ1">
        <v>34</v>
      </c>
      <c r="BR1">
        <v>35</v>
      </c>
      <c r="BS1">
        <v>35</v>
      </c>
      <c r="BT1">
        <v>36</v>
      </c>
      <c r="BU1">
        <v>36</v>
      </c>
      <c r="BV1">
        <v>37</v>
      </c>
      <c r="BW1">
        <v>37</v>
      </c>
      <c r="BX1">
        <v>38</v>
      </c>
      <c r="BY1">
        <v>38</v>
      </c>
      <c r="BZ1">
        <v>39</v>
      </c>
      <c r="CA1">
        <v>39</v>
      </c>
      <c r="CB1">
        <v>40</v>
      </c>
      <c r="CC1">
        <v>40</v>
      </c>
      <c r="CD1">
        <v>41</v>
      </c>
      <c r="CE1">
        <v>41</v>
      </c>
      <c r="CF1">
        <v>42</v>
      </c>
      <c r="CG1">
        <v>42</v>
      </c>
      <c r="CH1">
        <v>43</v>
      </c>
      <c r="CI1">
        <v>43</v>
      </c>
      <c r="CJ1">
        <v>44</v>
      </c>
      <c r="CK1">
        <v>44</v>
      </c>
      <c r="CL1">
        <v>45</v>
      </c>
      <c r="CM1">
        <v>45</v>
      </c>
      <c r="CN1">
        <v>46</v>
      </c>
      <c r="CO1">
        <v>46</v>
      </c>
      <c r="CP1">
        <v>47</v>
      </c>
      <c r="CQ1">
        <v>47</v>
      </c>
      <c r="CR1">
        <v>48</v>
      </c>
      <c r="CS1">
        <v>48</v>
      </c>
      <c r="CT1">
        <v>49</v>
      </c>
      <c r="CU1">
        <v>49</v>
      </c>
      <c r="CV1">
        <v>50</v>
      </c>
      <c r="CW1">
        <v>50</v>
      </c>
      <c r="CX1">
        <v>51</v>
      </c>
      <c r="CY1">
        <v>51</v>
      </c>
      <c r="CZ1">
        <v>52</v>
      </c>
      <c r="DA1">
        <v>52</v>
      </c>
      <c r="DB1">
        <v>53</v>
      </c>
      <c r="DC1">
        <v>53</v>
      </c>
      <c r="DD1">
        <v>54</v>
      </c>
      <c r="DE1">
        <v>54</v>
      </c>
      <c r="DF1">
        <v>55</v>
      </c>
      <c r="DG1">
        <v>55</v>
      </c>
      <c r="DH1">
        <v>56</v>
      </c>
      <c r="DI1">
        <v>56</v>
      </c>
      <c r="DJ1">
        <v>57</v>
      </c>
      <c r="DK1">
        <v>57</v>
      </c>
      <c r="DL1">
        <v>58</v>
      </c>
      <c r="DM1">
        <v>58</v>
      </c>
      <c r="DN1">
        <v>59</v>
      </c>
      <c r="DO1">
        <v>59</v>
      </c>
      <c r="DP1">
        <v>60</v>
      </c>
      <c r="DQ1">
        <v>60</v>
      </c>
      <c r="DR1">
        <v>61</v>
      </c>
      <c r="DS1">
        <v>61</v>
      </c>
      <c r="DT1">
        <v>62</v>
      </c>
      <c r="DU1">
        <v>62</v>
      </c>
      <c r="DV1">
        <v>63</v>
      </c>
      <c r="DW1">
        <v>63</v>
      </c>
      <c r="DX1">
        <v>64</v>
      </c>
      <c r="DY1">
        <v>64</v>
      </c>
      <c r="DZ1">
        <v>65</v>
      </c>
      <c r="EA1">
        <v>65</v>
      </c>
      <c r="EB1">
        <v>66</v>
      </c>
      <c r="EC1">
        <v>66</v>
      </c>
      <c r="ED1">
        <v>67</v>
      </c>
      <c r="EE1">
        <v>67</v>
      </c>
      <c r="EF1">
        <v>68</v>
      </c>
      <c r="EG1">
        <v>68</v>
      </c>
      <c r="EH1">
        <v>69</v>
      </c>
      <c r="EI1">
        <v>69</v>
      </c>
      <c r="EJ1">
        <v>70</v>
      </c>
      <c r="EK1">
        <v>70</v>
      </c>
      <c r="EL1">
        <v>71</v>
      </c>
      <c r="EM1">
        <v>71</v>
      </c>
      <c r="EN1">
        <v>72</v>
      </c>
      <c r="EO1">
        <v>72</v>
      </c>
      <c r="EP1">
        <v>73</v>
      </c>
      <c r="EQ1">
        <v>73</v>
      </c>
      <c r="ER1">
        <v>74</v>
      </c>
      <c r="ES1">
        <v>74</v>
      </c>
      <c r="ET1">
        <v>75</v>
      </c>
      <c r="EU1">
        <v>75</v>
      </c>
      <c r="EV1">
        <v>76</v>
      </c>
      <c r="EW1">
        <v>76</v>
      </c>
      <c r="EX1">
        <v>77</v>
      </c>
      <c r="EY1">
        <v>77</v>
      </c>
      <c r="EZ1">
        <v>78</v>
      </c>
      <c r="FA1">
        <v>78</v>
      </c>
      <c r="FB1">
        <v>79</v>
      </c>
      <c r="FC1">
        <v>79</v>
      </c>
      <c r="FD1">
        <v>80</v>
      </c>
      <c r="FE1">
        <v>80</v>
      </c>
      <c r="FF1">
        <v>81</v>
      </c>
      <c r="FG1">
        <v>81</v>
      </c>
      <c r="FH1">
        <v>82</v>
      </c>
      <c r="FI1">
        <v>82</v>
      </c>
      <c r="FJ1">
        <v>83</v>
      </c>
      <c r="FK1">
        <v>83</v>
      </c>
      <c r="FL1">
        <v>84</v>
      </c>
      <c r="FM1">
        <v>84</v>
      </c>
      <c r="FN1">
        <v>85</v>
      </c>
      <c r="FO1">
        <v>85</v>
      </c>
      <c r="FP1">
        <v>86</v>
      </c>
      <c r="FQ1">
        <v>86</v>
      </c>
      <c r="FR1">
        <v>87</v>
      </c>
      <c r="FS1">
        <v>87</v>
      </c>
      <c r="FT1">
        <v>88</v>
      </c>
      <c r="FU1">
        <v>88</v>
      </c>
      <c r="FV1">
        <v>89</v>
      </c>
      <c r="FW1">
        <v>89</v>
      </c>
      <c r="FX1">
        <v>90</v>
      </c>
      <c r="FY1">
        <v>90</v>
      </c>
      <c r="FZ1">
        <v>91</v>
      </c>
      <c r="GA1">
        <v>91</v>
      </c>
      <c r="GB1">
        <v>92</v>
      </c>
      <c r="GC1">
        <v>92</v>
      </c>
      <c r="GD1">
        <v>93</v>
      </c>
      <c r="GE1">
        <v>93</v>
      </c>
      <c r="GF1">
        <v>94</v>
      </c>
      <c r="GG1">
        <v>94</v>
      </c>
      <c r="GH1">
        <v>95</v>
      </c>
      <c r="GI1">
        <v>95</v>
      </c>
      <c r="GJ1">
        <v>96</v>
      </c>
      <c r="GK1">
        <v>96</v>
      </c>
      <c r="GL1">
        <v>97</v>
      </c>
      <c r="GM1">
        <v>97</v>
      </c>
      <c r="GN1">
        <v>98</v>
      </c>
      <c r="GO1">
        <v>98</v>
      </c>
      <c r="GP1">
        <v>99</v>
      </c>
      <c r="GQ1">
        <v>99</v>
      </c>
      <c r="GR1">
        <v>100</v>
      </c>
      <c r="GS1">
        <v>100</v>
      </c>
      <c r="GT1">
        <v>101</v>
      </c>
      <c r="GU1">
        <v>101</v>
      </c>
      <c r="GV1">
        <v>102</v>
      </c>
      <c r="GW1">
        <v>102</v>
      </c>
      <c r="GX1">
        <v>103</v>
      </c>
      <c r="GY1">
        <v>103</v>
      </c>
      <c r="GZ1">
        <v>104</v>
      </c>
      <c r="HA1">
        <v>104</v>
      </c>
      <c r="HB1">
        <v>105</v>
      </c>
      <c r="HC1">
        <v>105</v>
      </c>
      <c r="HD1">
        <v>106</v>
      </c>
      <c r="HE1">
        <v>106</v>
      </c>
      <c r="HF1">
        <v>107</v>
      </c>
      <c r="HG1">
        <v>107</v>
      </c>
      <c r="HH1">
        <v>108</v>
      </c>
      <c r="HI1">
        <v>108</v>
      </c>
      <c r="HJ1">
        <v>109</v>
      </c>
      <c r="HK1">
        <v>109</v>
      </c>
      <c r="HL1">
        <v>110</v>
      </c>
      <c r="HM1">
        <v>110</v>
      </c>
      <c r="HN1">
        <v>111</v>
      </c>
      <c r="HO1">
        <v>111</v>
      </c>
      <c r="HP1">
        <v>112</v>
      </c>
      <c r="HQ1">
        <v>112</v>
      </c>
      <c r="HR1">
        <v>113</v>
      </c>
      <c r="HS1">
        <v>113</v>
      </c>
      <c r="HT1">
        <v>114</v>
      </c>
      <c r="HU1">
        <v>114</v>
      </c>
      <c r="HV1">
        <v>115</v>
      </c>
      <c r="HW1">
        <v>115</v>
      </c>
      <c r="HX1">
        <v>116</v>
      </c>
      <c r="HY1">
        <v>116</v>
      </c>
      <c r="HZ1">
        <v>117</v>
      </c>
      <c r="IA1">
        <v>117</v>
      </c>
      <c r="IB1">
        <v>118</v>
      </c>
      <c r="IC1">
        <v>118</v>
      </c>
      <c r="ID1">
        <v>119</v>
      </c>
      <c r="IE1">
        <v>119</v>
      </c>
      <c r="IF1">
        <v>120</v>
      </c>
      <c r="IG1">
        <v>120</v>
      </c>
      <c r="IH1">
        <v>121</v>
      </c>
      <c r="II1">
        <v>121</v>
      </c>
      <c r="IJ1">
        <v>122</v>
      </c>
      <c r="IK1">
        <v>122</v>
      </c>
      <c r="IL1">
        <v>123</v>
      </c>
      <c r="IM1">
        <v>123</v>
      </c>
      <c r="IN1">
        <v>124</v>
      </c>
      <c r="IO1">
        <v>124</v>
      </c>
      <c r="IP1">
        <v>125</v>
      </c>
      <c r="IQ1">
        <v>125</v>
      </c>
      <c r="IR1">
        <v>126</v>
      </c>
      <c r="IS1">
        <v>126</v>
      </c>
      <c r="IT1">
        <v>127</v>
      </c>
      <c r="IU1">
        <v>127</v>
      </c>
      <c r="IV1">
        <v>128</v>
      </c>
      <c r="IW1">
        <v>128</v>
      </c>
      <c r="IX1">
        <v>129</v>
      </c>
      <c r="IY1">
        <v>129</v>
      </c>
      <c r="IZ1">
        <v>130</v>
      </c>
      <c r="JA1">
        <v>130</v>
      </c>
      <c r="JB1">
        <v>131</v>
      </c>
      <c r="JC1">
        <v>131</v>
      </c>
      <c r="JD1">
        <v>132</v>
      </c>
      <c r="JE1">
        <v>132</v>
      </c>
      <c r="JF1">
        <v>133</v>
      </c>
      <c r="JG1">
        <v>133</v>
      </c>
      <c r="JH1">
        <v>134</v>
      </c>
      <c r="JI1">
        <v>134</v>
      </c>
      <c r="JJ1">
        <v>135</v>
      </c>
      <c r="JK1">
        <v>135</v>
      </c>
      <c r="JL1">
        <v>136</v>
      </c>
      <c r="JM1">
        <v>136</v>
      </c>
      <c r="JN1">
        <v>137</v>
      </c>
      <c r="JO1">
        <v>137</v>
      </c>
      <c r="JP1">
        <v>138</v>
      </c>
      <c r="JQ1">
        <v>138</v>
      </c>
      <c r="JR1">
        <v>139</v>
      </c>
      <c r="JS1">
        <v>139</v>
      </c>
      <c r="JT1">
        <v>140</v>
      </c>
      <c r="JU1">
        <v>140</v>
      </c>
      <c r="JV1">
        <v>141</v>
      </c>
      <c r="JW1">
        <v>141</v>
      </c>
      <c r="JX1">
        <v>142</v>
      </c>
      <c r="JY1">
        <v>142</v>
      </c>
      <c r="JZ1">
        <v>143</v>
      </c>
      <c r="KA1">
        <v>143</v>
      </c>
      <c r="KB1">
        <v>144</v>
      </c>
      <c r="KC1">
        <v>144</v>
      </c>
      <c r="KD1">
        <v>145</v>
      </c>
      <c r="KE1">
        <v>145</v>
      </c>
      <c r="KF1">
        <v>146</v>
      </c>
      <c r="KG1">
        <v>146</v>
      </c>
      <c r="KH1">
        <v>147</v>
      </c>
      <c r="KI1">
        <v>147</v>
      </c>
      <c r="KJ1">
        <v>148</v>
      </c>
      <c r="KK1">
        <v>148</v>
      </c>
      <c r="KL1">
        <v>149</v>
      </c>
      <c r="KM1">
        <v>149</v>
      </c>
      <c r="KN1">
        <v>150</v>
      </c>
      <c r="KO1">
        <v>150</v>
      </c>
      <c r="KP1">
        <v>151</v>
      </c>
      <c r="KQ1">
        <v>151</v>
      </c>
      <c r="KR1">
        <v>152</v>
      </c>
      <c r="KS1">
        <v>152</v>
      </c>
      <c r="KT1">
        <v>153</v>
      </c>
      <c r="KU1">
        <v>153</v>
      </c>
      <c r="KV1">
        <v>154</v>
      </c>
      <c r="KW1">
        <v>154</v>
      </c>
      <c r="KX1">
        <v>155</v>
      </c>
      <c r="KY1">
        <v>155</v>
      </c>
      <c r="KZ1">
        <v>156</v>
      </c>
      <c r="LA1">
        <v>156</v>
      </c>
      <c r="LB1">
        <v>157</v>
      </c>
      <c r="LC1">
        <v>157</v>
      </c>
      <c r="LD1">
        <v>158</v>
      </c>
      <c r="LE1">
        <v>158</v>
      </c>
      <c r="LF1">
        <v>159</v>
      </c>
      <c r="LG1">
        <v>159</v>
      </c>
      <c r="LH1">
        <v>160</v>
      </c>
      <c r="LI1">
        <v>160</v>
      </c>
      <c r="LJ1">
        <v>161</v>
      </c>
      <c r="LK1">
        <v>161</v>
      </c>
      <c r="LL1">
        <v>162</v>
      </c>
      <c r="LM1">
        <v>162</v>
      </c>
      <c r="LN1">
        <v>163</v>
      </c>
      <c r="LO1">
        <v>163</v>
      </c>
      <c r="LP1">
        <v>164</v>
      </c>
      <c r="LQ1">
        <v>164</v>
      </c>
      <c r="LR1">
        <v>165</v>
      </c>
      <c r="LS1">
        <v>165</v>
      </c>
      <c r="LT1">
        <v>166</v>
      </c>
      <c r="LU1">
        <v>166</v>
      </c>
      <c r="LV1">
        <v>167</v>
      </c>
      <c r="LW1">
        <v>167</v>
      </c>
      <c r="LX1">
        <v>168</v>
      </c>
      <c r="LY1">
        <v>168</v>
      </c>
      <c r="LZ1">
        <v>169</v>
      </c>
      <c r="MA1">
        <v>169</v>
      </c>
      <c r="MB1">
        <v>170</v>
      </c>
      <c r="MC1">
        <v>170</v>
      </c>
      <c r="MD1">
        <v>171</v>
      </c>
      <c r="ME1">
        <v>171</v>
      </c>
      <c r="MF1">
        <v>172</v>
      </c>
      <c r="MG1">
        <v>172</v>
      </c>
      <c r="MH1">
        <v>173</v>
      </c>
      <c r="MI1">
        <v>173</v>
      </c>
      <c r="MJ1">
        <v>174</v>
      </c>
      <c r="MK1">
        <v>174</v>
      </c>
      <c r="ML1">
        <v>175</v>
      </c>
      <c r="MM1">
        <v>175</v>
      </c>
      <c r="MN1">
        <v>176</v>
      </c>
      <c r="MO1">
        <v>176</v>
      </c>
      <c r="MP1">
        <v>177</v>
      </c>
      <c r="MQ1">
        <v>177</v>
      </c>
      <c r="MR1">
        <v>178</v>
      </c>
      <c r="MS1">
        <v>178</v>
      </c>
      <c r="MT1">
        <v>179</v>
      </c>
      <c r="MU1">
        <v>179</v>
      </c>
      <c r="MV1">
        <v>180</v>
      </c>
      <c r="MW1">
        <v>180</v>
      </c>
      <c r="MX1">
        <v>181</v>
      </c>
      <c r="MY1">
        <v>181</v>
      </c>
      <c r="MZ1">
        <v>182</v>
      </c>
      <c r="NA1">
        <v>182</v>
      </c>
      <c r="NB1">
        <v>183</v>
      </c>
      <c r="NC1">
        <v>183</v>
      </c>
      <c r="ND1">
        <v>184</v>
      </c>
      <c r="NE1">
        <v>184</v>
      </c>
      <c r="NF1">
        <v>185</v>
      </c>
      <c r="NG1">
        <v>185</v>
      </c>
      <c r="NH1">
        <v>186</v>
      </c>
      <c r="NI1">
        <v>186</v>
      </c>
      <c r="NJ1">
        <v>187</v>
      </c>
      <c r="NK1">
        <v>187</v>
      </c>
      <c r="NL1">
        <v>188</v>
      </c>
      <c r="NM1">
        <v>188</v>
      </c>
      <c r="NN1">
        <v>189</v>
      </c>
      <c r="NO1">
        <v>189</v>
      </c>
      <c r="NP1">
        <v>190</v>
      </c>
      <c r="NQ1">
        <v>190</v>
      </c>
      <c r="NR1">
        <v>191</v>
      </c>
      <c r="NS1">
        <v>191</v>
      </c>
      <c r="NT1">
        <v>192</v>
      </c>
      <c r="NU1">
        <v>192</v>
      </c>
      <c r="NV1">
        <v>193</v>
      </c>
      <c r="NW1">
        <v>193</v>
      </c>
      <c r="NX1">
        <v>194</v>
      </c>
      <c r="NY1">
        <v>194</v>
      </c>
      <c r="NZ1">
        <v>195</v>
      </c>
      <c r="OA1">
        <v>195</v>
      </c>
      <c r="OB1">
        <v>196</v>
      </c>
      <c r="OC1">
        <v>196</v>
      </c>
      <c r="OD1">
        <v>197</v>
      </c>
      <c r="OE1">
        <v>197</v>
      </c>
      <c r="OF1">
        <v>198</v>
      </c>
      <c r="OG1">
        <v>198</v>
      </c>
      <c r="OH1">
        <v>199</v>
      </c>
      <c r="OI1">
        <v>199</v>
      </c>
      <c r="OJ1">
        <v>200</v>
      </c>
      <c r="OK1">
        <v>200</v>
      </c>
      <c r="OL1">
        <v>201</v>
      </c>
      <c r="OM1">
        <v>201</v>
      </c>
      <c r="ON1">
        <v>202</v>
      </c>
      <c r="OO1">
        <v>202</v>
      </c>
      <c r="OP1">
        <v>203</v>
      </c>
      <c r="OQ1">
        <v>203</v>
      </c>
      <c r="OR1">
        <v>204</v>
      </c>
      <c r="OS1">
        <v>204</v>
      </c>
      <c r="OT1">
        <v>205</v>
      </c>
      <c r="OU1">
        <v>205</v>
      </c>
      <c r="OV1">
        <v>206</v>
      </c>
      <c r="OW1">
        <v>206</v>
      </c>
      <c r="OX1">
        <v>207</v>
      </c>
      <c r="OY1">
        <v>207</v>
      </c>
      <c r="OZ1">
        <v>208</v>
      </c>
      <c r="PA1">
        <v>208</v>
      </c>
      <c r="PB1">
        <v>209</v>
      </c>
      <c r="PC1">
        <v>209</v>
      </c>
      <c r="PD1">
        <v>210</v>
      </c>
      <c r="PE1">
        <v>210</v>
      </c>
      <c r="PF1">
        <v>211</v>
      </c>
      <c r="PG1">
        <v>211</v>
      </c>
      <c r="PH1">
        <v>212</v>
      </c>
      <c r="PI1">
        <v>212</v>
      </c>
      <c r="PJ1">
        <v>213</v>
      </c>
      <c r="PK1">
        <v>213</v>
      </c>
      <c r="PL1">
        <v>214</v>
      </c>
      <c r="PM1">
        <v>214</v>
      </c>
      <c r="PN1">
        <v>215</v>
      </c>
      <c r="PO1">
        <v>215</v>
      </c>
      <c r="PP1">
        <v>216</v>
      </c>
      <c r="PQ1">
        <v>216</v>
      </c>
      <c r="PR1">
        <v>217</v>
      </c>
      <c r="PS1">
        <v>217</v>
      </c>
      <c r="PT1">
        <v>218</v>
      </c>
      <c r="PU1">
        <v>218</v>
      </c>
      <c r="PV1">
        <v>219</v>
      </c>
      <c r="PW1">
        <v>219</v>
      </c>
      <c r="PX1">
        <v>220</v>
      </c>
      <c r="PY1">
        <v>220</v>
      </c>
      <c r="PZ1">
        <v>221</v>
      </c>
      <c r="QA1">
        <v>221</v>
      </c>
      <c r="QB1">
        <v>222</v>
      </c>
      <c r="QC1">
        <v>222</v>
      </c>
      <c r="QD1">
        <v>223</v>
      </c>
      <c r="QE1">
        <v>223</v>
      </c>
      <c r="QF1">
        <v>224</v>
      </c>
      <c r="QG1">
        <v>224</v>
      </c>
      <c r="QH1">
        <v>225</v>
      </c>
      <c r="QI1">
        <v>225</v>
      </c>
      <c r="QJ1">
        <v>226</v>
      </c>
      <c r="QK1">
        <v>226</v>
      </c>
      <c r="QL1">
        <v>227</v>
      </c>
      <c r="QM1">
        <v>227</v>
      </c>
      <c r="QN1">
        <v>228</v>
      </c>
      <c r="QO1">
        <v>228</v>
      </c>
      <c r="QP1">
        <v>229</v>
      </c>
      <c r="QQ1">
        <v>229</v>
      </c>
      <c r="QR1">
        <v>230</v>
      </c>
      <c r="QS1">
        <v>230</v>
      </c>
      <c r="QT1">
        <v>231</v>
      </c>
      <c r="QU1">
        <v>231</v>
      </c>
      <c r="QV1">
        <v>232</v>
      </c>
      <c r="QW1">
        <v>232</v>
      </c>
      <c r="QX1">
        <v>233</v>
      </c>
      <c r="QY1">
        <v>233</v>
      </c>
      <c r="QZ1">
        <v>234</v>
      </c>
      <c r="RA1">
        <v>234</v>
      </c>
      <c r="RB1">
        <v>235</v>
      </c>
      <c r="RC1">
        <v>235</v>
      </c>
      <c r="RD1">
        <v>236</v>
      </c>
      <c r="RE1">
        <v>236</v>
      </c>
      <c r="RF1">
        <v>237</v>
      </c>
      <c r="RG1">
        <v>237</v>
      </c>
      <c r="RH1">
        <v>238</v>
      </c>
      <c r="RI1">
        <v>238</v>
      </c>
      <c r="RJ1">
        <v>239</v>
      </c>
      <c r="RK1">
        <v>239</v>
      </c>
      <c r="RL1">
        <v>240</v>
      </c>
      <c r="RM1">
        <v>240</v>
      </c>
      <c r="RN1">
        <v>241</v>
      </c>
      <c r="RO1">
        <v>241</v>
      </c>
      <c r="RP1">
        <v>242</v>
      </c>
      <c r="RQ1">
        <v>242</v>
      </c>
      <c r="RR1">
        <v>243</v>
      </c>
      <c r="RS1">
        <v>243</v>
      </c>
      <c r="RT1">
        <v>244</v>
      </c>
      <c r="RU1">
        <v>244</v>
      </c>
      <c r="RV1">
        <v>245</v>
      </c>
      <c r="RW1">
        <v>245</v>
      </c>
      <c r="RX1">
        <v>246</v>
      </c>
      <c r="RY1">
        <v>246</v>
      </c>
      <c r="RZ1">
        <v>247</v>
      </c>
      <c r="SA1">
        <v>247</v>
      </c>
      <c r="SB1">
        <v>248</v>
      </c>
      <c r="SC1">
        <v>248</v>
      </c>
      <c r="SD1">
        <v>249</v>
      </c>
      <c r="SE1">
        <v>249</v>
      </c>
      <c r="SF1">
        <v>250</v>
      </c>
      <c r="SG1">
        <v>250</v>
      </c>
      <c r="SH1">
        <v>251</v>
      </c>
      <c r="SI1">
        <v>251</v>
      </c>
      <c r="SJ1">
        <v>252</v>
      </c>
      <c r="SK1">
        <v>252</v>
      </c>
      <c r="SL1">
        <v>253</v>
      </c>
      <c r="SM1">
        <v>253</v>
      </c>
      <c r="SN1">
        <v>254</v>
      </c>
      <c r="SO1">
        <v>254</v>
      </c>
      <c r="SP1">
        <v>255</v>
      </c>
      <c r="SQ1">
        <v>255</v>
      </c>
      <c r="SR1">
        <v>256</v>
      </c>
      <c r="SS1">
        <v>256</v>
      </c>
      <c r="ST1">
        <v>257</v>
      </c>
      <c r="SU1">
        <v>257</v>
      </c>
      <c r="SV1">
        <v>258</v>
      </c>
      <c r="SW1">
        <v>258</v>
      </c>
      <c r="SX1">
        <v>259</v>
      </c>
      <c r="SY1">
        <v>259</v>
      </c>
      <c r="SZ1">
        <v>260</v>
      </c>
      <c r="TA1">
        <v>260</v>
      </c>
      <c r="TB1">
        <v>261</v>
      </c>
      <c r="TC1">
        <v>261</v>
      </c>
      <c r="TD1">
        <v>262</v>
      </c>
      <c r="TE1">
        <v>262</v>
      </c>
      <c r="TF1">
        <v>263</v>
      </c>
      <c r="TG1">
        <v>263</v>
      </c>
      <c r="TH1">
        <v>264</v>
      </c>
      <c r="TI1">
        <v>264</v>
      </c>
      <c r="TJ1">
        <v>265</v>
      </c>
      <c r="TK1">
        <v>265</v>
      </c>
      <c r="TL1">
        <v>266</v>
      </c>
      <c r="TM1">
        <v>266</v>
      </c>
      <c r="TN1">
        <v>267</v>
      </c>
      <c r="TO1">
        <v>267</v>
      </c>
      <c r="TP1">
        <v>268</v>
      </c>
      <c r="TQ1">
        <v>268</v>
      </c>
      <c r="TR1">
        <v>269</v>
      </c>
      <c r="TS1">
        <v>269</v>
      </c>
      <c r="TT1">
        <v>270</v>
      </c>
      <c r="TU1">
        <v>270</v>
      </c>
      <c r="TV1">
        <v>271</v>
      </c>
      <c r="TW1">
        <v>271</v>
      </c>
      <c r="TX1">
        <v>272</v>
      </c>
      <c r="TY1">
        <v>272</v>
      </c>
      <c r="TZ1">
        <v>273</v>
      </c>
      <c r="UA1">
        <v>273</v>
      </c>
      <c r="UB1">
        <v>274</v>
      </c>
      <c r="UC1">
        <v>274</v>
      </c>
      <c r="UD1">
        <v>275</v>
      </c>
      <c r="UE1">
        <v>275</v>
      </c>
      <c r="UF1">
        <v>276</v>
      </c>
      <c r="UG1">
        <v>276</v>
      </c>
      <c r="UH1">
        <v>277</v>
      </c>
      <c r="UI1">
        <v>277</v>
      </c>
      <c r="UJ1">
        <v>278</v>
      </c>
      <c r="UK1">
        <v>278</v>
      </c>
      <c r="UL1">
        <v>279</v>
      </c>
      <c r="UM1">
        <v>279</v>
      </c>
      <c r="UN1">
        <v>280</v>
      </c>
      <c r="UO1">
        <v>280</v>
      </c>
      <c r="UP1">
        <v>281</v>
      </c>
      <c r="UQ1">
        <v>281</v>
      </c>
      <c r="UR1">
        <v>282</v>
      </c>
      <c r="US1">
        <v>282</v>
      </c>
      <c r="UT1">
        <v>283</v>
      </c>
      <c r="UU1">
        <v>283</v>
      </c>
      <c r="UV1">
        <v>284</v>
      </c>
      <c r="UW1">
        <v>284</v>
      </c>
      <c r="UX1">
        <v>285</v>
      </c>
      <c r="UY1">
        <v>285</v>
      </c>
      <c r="UZ1">
        <v>286</v>
      </c>
      <c r="VA1">
        <v>286</v>
      </c>
      <c r="VB1">
        <v>287</v>
      </c>
      <c r="VC1">
        <v>287</v>
      </c>
      <c r="VD1">
        <v>288</v>
      </c>
      <c r="VE1">
        <v>288</v>
      </c>
      <c r="VF1">
        <v>289</v>
      </c>
      <c r="VG1">
        <v>289</v>
      </c>
      <c r="VH1">
        <v>290</v>
      </c>
      <c r="VI1">
        <v>290</v>
      </c>
      <c r="VJ1">
        <v>291</v>
      </c>
      <c r="VK1">
        <v>291</v>
      </c>
      <c r="VL1">
        <v>292</v>
      </c>
      <c r="VM1">
        <v>292</v>
      </c>
      <c r="VN1">
        <v>293</v>
      </c>
      <c r="VO1">
        <v>293</v>
      </c>
      <c r="VP1">
        <v>294</v>
      </c>
      <c r="VQ1">
        <v>294</v>
      </c>
      <c r="VR1">
        <v>295</v>
      </c>
      <c r="VS1">
        <v>295</v>
      </c>
      <c r="VT1">
        <v>296</v>
      </c>
      <c r="VU1">
        <v>296</v>
      </c>
      <c r="VV1">
        <v>297</v>
      </c>
      <c r="VW1">
        <v>297</v>
      </c>
      <c r="VX1">
        <v>298</v>
      </c>
      <c r="VY1">
        <v>298</v>
      </c>
      <c r="VZ1">
        <v>299</v>
      </c>
      <c r="WA1">
        <v>299</v>
      </c>
      <c r="WB1">
        <v>300</v>
      </c>
      <c r="WC1">
        <v>300</v>
      </c>
      <c r="WD1">
        <v>301</v>
      </c>
      <c r="WE1">
        <v>301</v>
      </c>
      <c r="WF1">
        <v>302</v>
      </c>
      <c r="WG1">
        <v>302</v>
      </c>
      <c r="WH1">
        <v>303</v>
      </c>
      <c r="WI1">
        <v>303</v>
      </c>
      <c r="WJ1">
        <v>304</v>
      </c>
      <c r="WK1">
        <v>304</v>
      </c>
      <c r="WL1">
        <v>305</v>
      </c>
      <c r="WM1">
        <v>305</v>
      </c>
      <c r="WN1">
        <v>306</v>
      </c>
      <c r="WO1">
        <v>306</v>
      </c>
      <c r="WP1">
        <v>307</v>
      </c>
      <c r="WQ1">
        <v>307</v>
      </c>
      <c r="WR1">
        <v>308</v>
      </c>
      <c r="WS1">
        <v>308</v>
      </c>
      <c r="WT1">
        <v>309</v>
      </c>
      <c r="WU1">
        <v>309</v>
      </c>
      <c r="WV1">
        <v>310</v>
      </c>
      <c r="WW1">
        <v>310</v>
      </c>
      <c r="WX1">
        <v>311</v>
      </c>
      <c r="WY1">
        <v>311</v>
      </c>
      <c r="WZ1">
        <v>312</v>
      </c>
      <c r="XA1">
        <v>312</v>
      </c>
      <c r="XB1">
        <v>313</v>
      </c>
      <c r="XC1">
        <v>313</v>
      </c>
      <c r="XD1">
        <v>314</v>
      </c>
      <c r="XE1">
        <v>314</v>
      </c>
      <c r="XF1">
        <v>315</v>
      </c>
      <c r="XG1">
        <v>315</v>
      </c>
      <c r="XH1">
        <v>316</v>
      </c>
      <c r="XI1">
        <v>316</v>
      </c>
      <c r="XJ1">
        <v>317</v>
      </c>
      <c r="XK1">
        <v>317</v>
      </c>
      <c r="XL1">
        <v>318</v>
      </c>
      <c r="XM1">
        <v>318</v>
      </c>
      <c r="XN1">
        <v>319</v>
      </c>
      <c r="XO1">
        <v>319</v>
      </c>
      <c r="XP1">
        <v>320</v>
      </c>
      <c r="XQ1">
        <v>320</v>
      </c>
      <c r="XR1">
        <v>321</v>
      </c>
      <c r="XS1">
        <v>321</v>
      </c>
      <c r="XT1">
        <v>322</v>
      </c>
      <c r="XU1">
        <v>322</v>
      </c>
      <c r="XV1">
        <v>323</v>
      </c>
      <c r="XW1">
        <v>323</v>
      </c>
      <c r="XX1">
        <v>324</v>
      </c>
      <c r="XY1">
        <v>324</v>
      </c>
      <c r="XZ1">
        <v>325</v>
      </c>
      <c r="YA1">
        <v>325</v>
      </c>
      <c r="YB1">
        <v>326</v>
      </c>
      <c r="YC1">
        <v>326</v>
      </c>
      <c r="YD1">
        <v>327</v>
      </c>
      <c r="YE1">
        <v>327</v>
      </c>
      <c r="YF1">
        <v>328</v>
      </c>
      <c r="YG1">
        <v>328</v>
      </c>
      <c r="YH1">
        <v>329</v>
      </c>
      <c r="YI1">
        <v>329</v>
      </c>
      <c r="YJ1">
        <v>330</v>
      </c>
      <c r="YK1">
        <v>330</v>
      </c>
      <c r="YL1">
        <v>331</v>
      </c>
      <c r="YM1">
        <v>331</v>
      </c>
      <c r="YN1">
        <v>332</v>
      </c>
      <c r="YO1">
        <v>332</v>
      </c>
      <c r="YP1">
        <v>333</v>
      </c>
      <c r="YQ1">
        <v>333</v>
      </c>
      <c r="YR1">
        <v>334</v>
      </c>
      <c r="YS1">
        <v>334</v>
      </c>
      <c r="YT1">
        <v>335</v>
      </c>
      <c r="YU1">
        <v>335</v>
      </c>
      <c r="YV1">
        <v>336</v>
      </c>
      <c r="YW1">
        <v>336</v>
      </c>
      <c r="YX1">
        <v>337</v>
      </c>
      <c r="YY1">
        <v>337</v>
      </c>
      <c r="YZ1">
        <v>338</v>
      </c>
      <c r="ZA1">
        <v>338</v>
      </c>
      <c r="ZB1">
        <v>339</v>
      </c>
      <c r="ZC1">
        <v>339</v>
      </c>
      <c r="ZD1">
        <v>340</v>
      </c>
      <c r="ZE1">
        <v>340</v>
      </c>
      <c r="ZF1">
        <v>341</v>
      </c>
      <c r="ZG1">
        <v>341</v>
      </c>
      <c r="ZH1">
        <v>342</v>
      </c>
      <c r="ZI1">
        <v>342</v>
      </c>
      <c r="ZJ1">
        <v>343</v>
      </c>
      <c r="ZK1">
        <v>343</v>
      </c>
      <c r="ZL1">
        <v>344</v>
      </c>
      <c r="ZM1">
        <v>344</v>
      </c>
      <c r="ZN1">
        <v>345</v>
      </c>
      <c r="ZO1">
        <v>345</v>
      </c>
      <c r="ZP1">
        <v>346</v>
      </c>
      <c r="ZQ1">
        <v>346</v>
      </c>
      <c r="ZR1">
        <v>347</v>
      </c>
      <c r="ZS1">
        <v>347</v>
      </c>
      <c r="ZT1">
        <v>348</v>
      </c>
      <c r="ZU1">
        <v>348</v>
      </c>
      <c r="ZV1">
        <v>349</v>
      </c>
      <c r="ZW1">
        <v>349</v>
      </c>
      <c r="ZX1">
        <v>350</v>
      </c>
      <c r="ZY1">
        <v>350</v>
      </c>
      <c r="ZZ1">
        <v>351</v>
      </c>
      <c r="AAA1">
        <v>351</v>
      </c>
      <c r="AAB1">
        <v>352</v>
      </c>
      <c r="AAC1">
        <v>352</v>
      </c>
      <c r="AAD1">
        <v>353</v>
      </c>
      <c r="AAE1">
        <v>353</v>
      </c>
      <c r="AAF1">
        <v>354</v>
      </c>
      <c r="AAG1">
        <v>354</v>
      </c>
      <c r="AAH1">
        <v>355</v>
      </c>
      <c r="AAI1">
        <v>355</v>
      </c>
      <c r="AAJ1">
        <v>356</v>
      </c>
      <c r="AAK1">
        <v>356</v>
      </c>
      <c r="AAL1">
        <v>357</v>
      </c>
      <c r="AAM1">
        <v>357</v>
      </c>
      <c r="AAN1">
        <v>358</v>
      </c>
      <c r="AAO1">
        <v>358</v>
      </c>
      <c r="AAP1">
        <v>359</v>
      </c>
      <c r="AAQ1">
        <v>359</v>
      </c>
      <c r="AAR1">
        <v>360</v>
      </c>
      <c r="AAS1">
        <v>360</v>
      </c>
      <c r="AAT1">
        <v>361</v>
      </c>
      <c r="AAU1">
        <v>361</v>
      </c>
      <c r="AAV1">
        <v>362</v>
      </c>
      <c r="AAW1">
        <v>362</v>
      </c>
      <c r="AAX1">
        <v>363</v>
      </c>
      <c r="AAY1">
        <v>363</v>
      </c>
      <c r="AAZ1">
        <v>364</v>
      </c>
      <c r="ABA1">
        <v>364</v>
      </c>
      <c r="ABB1">
        <v>365</v>
      </c>
      <c r="ABC1">
        <v>365</v>
      </c>
      <c r="ABD1">
        <v>366</v>
      </c>
      <c r="ABE1">
        <v>366</v>
      </c>
      <c r="ABF1">
        <v>367</v>
      </c>
      <c r="ABG1">
        <v>367</v>
      </c>
      <c r="ABH1">
        <v>368</v>
      </c>
      <c r="ABI1">
        <v>368</v>
      </c>
      <c r="ABJ1">
        <v>369</v>
      </c>
      <c r="ABK1">
        <v>369</v>
      </c>
      <c r="ABL1">
        <v>370</v>
      </c>
      <c r="ABM1">
        <v>370</v>
      </c>
      <c r="ABN1">
        <v>371</v>
      </c>
      <c r="ABO1">
        <v>371</v>
      </c>
      <c r="ABP1">
        <v>372</v>
      </c>
      <c r="ABQ1">
        <v>372</v>
      </c>
      <c r="ABR1">
        <v>373</v>
      </c>
      <c r="ABS1">
        <v>373</v>
      </c>
      <c r="ABT1">
        <v>374</v>
      </c>
      <c r="ABU1">
        <v>374</v>
      </c>
      <c r="ABV1">
        <v>375</v>
      </c>
      <c r="ABW1">
        <v>375</v>
      </c>
      <c r="ABX1">
        <v>376</v>
      </c>
      <c r="ABY1">
        <v>376</v>
      </c>
      <c r="ABZ1">
        <v>377</v>
      </c>
      <c r="ACA1">
        <v>377</v>
      </c>
      <c r="ACB1">
        <v>378</v>
      </c>
      <c r="ACC1">
        <v>378</v>
      </c>
      <c r="ACD1">
        <v>379</v>
      </c>
      <c r="ACE1">
        <v>379</v>
      </c>
      <c r="ACF1">
        <v>380</v>
      </c>
      <c r="ACG1">
        <v>380</v>
      </c>
      <c r="ACH1">
        <v>381</v>
      </c>
      <c r="ACI1">
        <v>381</v>
      </c>
      <c r="ACJ1">
        <v>382</v>
      </c>
      <c r="ACK1">
        <v>382</v>
      </c>
      <c r="ACL1">
        <v>383</v>
      </c>
      <c r="ACM1">
        <v>383</v>
      </c>
      <c r="ACN1">
        <v>384</v>
      </c>
      <c r="ACO1">
        <v>384</v>
      </c>
      <c r="ACP1">
        <v>385</v>
      </c>
      <c r="ACQ1">
        <v>385</v>
      </c>
      <c r="ACR1">
        <v>386</v>
      </c>
      <c r="ACS1">
        <v>386</v>
      </c>
      <c r="ACT1">
        <v>387</v>
      </c>
      <c r="ACU1">
        <v>387</v>
      </c>
      <c r="ACV1">
        <v>388</v>
      </c>
      <c r="ACW1">
        <v>388</v>
      </c>
      <c r="ACX1">
        <v>389</v>
      </c>
      <c r="ACY1">
        <v>389</v>
      </c>
      <c r="ACZ1">
        <v>390</v>
      </c>
      <c r="ADA1">
        <v>390</v>
      </c>
      <c r="ADB1">
        <v>391</v>
      </c>
      <c r="ADC1">
        <v>391</v>
      </c>
      <c r="ADD1">
        <v>392</v>
      </c>
      <c r="ADE1">
        <v>392</v>
      </c>
      <c r="ADF1">
        <v>393</v>
      </c>
      <c r="ADG1">
        <v>393</v>
      </c>
      <c r="ADH1">
        <v>394</v>
      </c>
      <c r="ADI1">
        <v>394</v>
      </c>
      <c r="ADJ1">
        <v>395</v>
      </c>
      <c r="ADK1">
        <v>395</v>
      </c>
      <c r="ADL1">
        <v>396</v>
      </c>
      <c r="ADM1">
        <v>396</v>
      </c>
      <c r="ADN1">
        <v>397</v>
      </c>
      <c r="ADO1">
        <v>397</v>
      </c>
      <c r="ADP1">
        <v>398</v>
      </c>
      <c r="ADQ1">
        <v>398</v>
      </c>
      <c r="ADR1">
        <v>399</v>
      </c>
      <c r="ADS1">
        <v>399</v>
      </c>
      <c r="ADT1">
        <v>400</v>
      </c>
      <c r="ADU1">
        <v>400</v>
      </c>
      <c r="ADV1">
        <v>401</v>
      </c>
      <c r="ADW1">
        <v>401</v>
      </c>
      <c r="ADX1">
        <v>402</v>
      </c>
      <c r="ADY1">
        <v>402</v>
      </c>
      <c r="ADZ1">
        <v>403</v>
      </c>
      <c r="AEA1">
        <v>403</v>
      </c>
      <c r="AEB1">
        <v>404</v>
      </c>
      <c r="AEC1">
        <v>404</v>
      </c>
      <c r="AED1">
        <v>405</v>
      </c>
      <c r="AEE1">
        <v>405</v>
      </c>
      <c r="AEF1">
        <v>406</v>
      </c>
      <c r="AEG1">
        <v>406</v>
      </c>
      <c r="AEH1">
        <v>407</v>
      </c>
      <c r="AEI1">
        <v>407</v>
      </c>
      <c r="AEJ1">
        <v>408</v>
      </c>
      <c r="AEK1">
        <v>408</v>
      </c>
      <c r="AEL1">
        <v>409</v>
      </c>
      <c r="AEM1">
        <v>409</v>
      </c>
      <c r="AEN1">
        <v>410</v>
      </c>
      <c r="AEO1">
        <v>410</v>
      </c>
      <c r="AEP1">
        <v>411</v>
      </c>
      <c r="AEQ1">
        <v>411</v>
      </c>
      <c r="AER1">
        <v>412</v>
      </c>
      <c r="AES1">
        <v>412</v>
      </c>
      <c r="AET1">
        <v>413</v>
      </c>
      <c r="AEU1">
        <v>413</v>
      </c>
      <c r="AEV1">
        <v>414</v>
      </c>
      <c r="AEW1">
        <v>414</v>
      </c>
      <c r="AEX1">
        <v>415</v>
      </c>
      <c r="AEY1">
        <v>415</v>
      </c>
      <c r="AEZ1">
        <v>416</v>
      </c>
      <c r="AFA1">
        <v>416</v>
      </c>
      <c r="AFB1">
        <v>417</v>
      </c>
      <c r="AFC1">
        <v>417</v>
      </c>
      <c r="AFD1">
        <v>418</v>
      </c>
      <c r="AFE1">
        <v>418</v>
      </c>
      <c r="AFF1">
        <v>419</v>
      </c>
      <c r="AFG1">
        <v>419</v>
      </c>
      <c r="AFH1">
        <v>420</v>
      </c>
      <c r="AFI1">
        <v>420</v>
      </c>
      <c r="AFJ1">
        <v>421</v>
      </c>
      <c r="AFK1">
        <v>421</v>
      </c>
      <c r="AFL1">
        <v>422</v>
      </c>
      <c r="AFM1">
        <v>422</v>
      </c>
      <c r="AFN1">
        <v>423</v>
      </c>
      <c r="AFO1">
        <v>423</v>
      </c>
      <c r="AFP1">
        <v>424</v>
      </c>
      <c r="AFQ1">
        <v>424</v>
      </c>
      <c r="AFR1">
        <v>425</v>
      </c>
      <c r="AFS1">
        <v>425</v>
      </c>
      <c r="AFT1">
        <v>426</v>
      </c>
      <c r="AFU1">
        <v>426</v>
      </c>
      <c r="AFV1">
        <v>427</v>
      </c>
      <c r="AFW1">
        <v>427</v>
      </c>
      <c r="AFX1">
        <v>428</v>
      </c>
      <c r="AFY1">
        <v>428</v>
      </c>
      <c r="AFZ1">
        <v>429</v>
      </c>
      <c r="AGA1">
        <v>429</v>
      </c>
      <c r="AGB1">
        <v>430</v>
      </c>
      <c r="AGC1">
        <v>430</v>
      </c>
      <c r="AGD1">
        <v>431</v>
      </c>
      <c r="AGE1">
        <v>431</v>
      </c>
      <c r="AGF1">
        <v>432</v>
      </c>
      <c r="AGG1">
        <v>432</v>
      </c>
      <c r="AGH1">
        <v>433</v>
      </c>
      <c r="AGI1">
        <v>433</v>
      </c>
      <c r="AGJ1">
        <v>434</v>
      </c>
      <c r="AGK1">
        <v>434</v>
      </c>
      <c r="AGL1">
        <v>435</v>
      </c>
      <c r="AGM1">
        <v>435</v>
      </c>
      <c r="AGN1">
        <v>436</v>
      </c>
      <c r="AGO1">
        <v>436</v>
      </c>
      <c r="AGP1">
        <v>437</v>
      </c>
      <c r="AGQ1">
        <v>437</v>
      </c>
      <c r="AGR1">
        <v>438</v>
      </c>
      <c r="AGS1">
        <v>438</v>
      </c>
      <c r="AGT1">
        <v>439</v>
      </c>
      <c r="AGU1">
        <v>439</v>
      </c>
      <c r="AGV1">
        <v>440</v>
      </c>
      <c r="AGW1">
        <v>440</v>
      </c>
      <c r="AGX1">
        <v>441</v>
      </c>
      <c r="AGY1">
        <v>441</v>
      </c>
      <c r="AGZ1">
        <v>442</v>
      </c>
      <c r="AHA1">
        <v>442</v>
      </c>
      <c r="AHB1">
        <v>443</v>
      </c>
      <c r="AHC1">
        <v>443</v>
      </c>
      <c r="AHD1">
        <v>444</v>
      </c>
      <c r="AHE1">
        <v>444</v>
      </c>
      <c r="AHF1">
        <v>445</v>
      </c>
      <c r="AHG1">
        <v>445</v>
      </c>
      <c r="AHH1">
        <v>446</v>
      </c>
      <c r="AHI1">
        <v>446</v>
      </c>
      <c r="AHJ1">
        <v>447</v>
      </c>
      <c r="AHK1">
        <v>447</v>
      </c>
      <c r="AHL1">
        <v>448</v>
      </c>
      <c r="AHM1">
        <v>448</v>
      </c>
      <c r="AHN1">
        <v>449</v>
      </c>
      <c r="AHO1">
        <v>449</v>
      </c>
      <c r="AHP1">
        <v>450</v>
      </c>
      <c r="AHQ1">
        <v>450</v>
      </c>
      <c r="AHR1">
        <v>451</v>
      </c>
      <c r="AHS1">
        <v>451</v>
      </c>
      <c r="AHT1">
        <v>452</v>
      </c>
      <c r="AHU1">
        <v>452</v>
      </c>
      <c r="AHV1">
        <v>453</v>
      </c>
      <c r="AHW1">
        <v>453</v>
      </c>
      <c r="AHX1">
        <v>454</v>
      </c>
      <c r="AHY1">
        <v>454</v>
      </c>
      <c r="AHZ1">
        <v>455</v>
      </c>
      <c r="AIA1">
        <v>455</v>
      </c>
      <c r="AIB1">
        <v>456</v>
      </c>
      <c r="AIC1">
        <v>456</v>
      </c>
      <c r="AID1">
        <v>457</v>
      </c>
      <c r="AIE1">
        <v>457</v>
      </c>
      <c r="AIF1">
        <v>458</v>
      </c>
      <c r="AIG1">
        <v>458</v>
      </c>
      <c r="AIH1">
        <v>459</v>
      </c>
      <c r="AII1">
        <v>459</v>
      </c>
      <c r="AIJ1">
        <v>460</v>
      </c>
      <c r="AIK1">
        <v>460</v>
      </c>
      <c r="AIL1">
        <v>461</v>
      </c>
      <c r="AIM1">
        <v>461</v>
      </c>
      <c r="AIN1">
        <v>462</v>
      </c>
      <c r="AIO1">
        <v>462</v>
      </c>
      <c r="AIP1">
        <v>463</v>
      </c>
      <c r="AIQ1">
        <v>463</v>
      </c>
      <c r="AIR1">
        <v>464</v>
      </c>
      <c r="AIS1">
        <v>464</v>
      </c>
      <c r="AIT1">
        <v>465</v>
      </c>
      <c r="AIU1">
        <v>465</v>
      </c>
      <c r="AIV1">
        <v>466</v>
      </c>
      <c r="AIW1">
        <v>466</v>
      </c>
      <c r="AIX1">
        <v>467</v>
      </c>
      <c r="AIY1">
        <v>467</v>
      </c>
      <c r="AIZ1">
        <v>468</v>
      </c>
      <c r="AJA1">
        <v>468</v>
      </c>
      <c r="AJB1">
        <v>469</v>
      </c>
      <c r="AJC1">
        <v>469</v>
      </c>
      <c r="AJD1">
        <v>470</v>
      </c>
      <c r="AJE1">
        <v>470</v>
      </c>
      <c r="AJF1">
        <v>471</v>
      </c>
      <c r="AJG1">
        <v>471</v>
      </c>
      <c r="AJH1">
        <v>472</v>
      </c>
      <c r="AJI1">
        <v>472</v>
      </c>
      <c r="AJJ1">
        <v>473</v>
      </c>
      <c r="AJK1">
        <v>473</v>
      </c>
      <c r="AJL1">
        <v>474</v>
      </c>
      <c r="AJM1">
        <v>474</v>
      </c>
      <c r="AJN1">
        <v>475</v>
      </c>
      <c r="AJO1">
        <v>475</v>
      </c>
      <c r="AJP1">
        <v>476</v>
      </c>
      <c r="AJQ1">
        <v>476</v>
      </c>
      <c r="AJR1">
        <v>477</v>
      </c>
      <c r="AJS1">
        <v>477</v>
      </c>
      <c r="AJT1">
        <v>478</v>
      </c>
      <c r="AJU1">
        <v>478</v>
      </c>
      <c r="AJV1">
        <v>479</v>
      </c>
      <c r="AJW1">
        <v>479</v>
      </c>
      <c r="AJX1">
        <v>480</v>
      </c>
      <c r="AJY1">
        <v>480</v>
      </c>
      <c r="AJZ1">
        <v>481</v>
      </c>
      <c r="AKA1">
        <v>481</v>
      </c>
      <c r="AKB1">
        <v>482</v>
      </c>
      <c r="AKC1">
        <v>482</v>
      </c>
      <c r="AKD1">
        <v>483</v>
      </c>
      <c r="AKE1">
        <v>483</v>
      </c>
      <c r="AKF1">
        <v>484</v>
      </c>
      <c r="AKG1">
        <v>484</v>
      </c>
      <c r="AKH1">
        <v>485</v>
      </c>
      <c r="AKI1">
        <v>485</v>
      </c>
      <c r="AKJ1">
        <v>486</v>
      </c>
      <c r="AKK1">
        <v>486</v>
      </c>
      <c r="AKL1">
        <v>487</v>
      </c>
      <c r="AKM1">
        <v>487</v>
      </c>
      <c r="AKN1">
        <v>488</v>
      </c>
      <c r="AKO1">
        <v>488</v>
      </c>
      <c r="AKP1">
        <v>489</v>
      </c>
      <c r="AKQ1">
        <v>489</v>
      </c>
      <c r="AKR1">
        <v>490</v>
      </c>
      <c r="AKS1">
        <v>490</v>
      </c>
      <c r="AKT1">
        <v>491</v>
      </c>
      <c r="AKU1">
        <v>491</v>
      </c>
      <c r="AKV1">
        <v>492</v>
      </c>
      <c r="AKW1">
        <v>492</v>
      </c>
      <c r="AKX1">
        <v>493</v>
      </c>
      <c r="AKY1">
        <v>493</v>
      </c>
      <c r="AKZ1">
        <v>494</v>
      </c>
      <c r="ALA1">
        <v>494</v>
      </c>
      <c r="ALB1">
        <v>495</v>
      </c>
      <c r="ALC1">
        <v>495</v>
      </c>
      <c r="ALD1">
        <v>496</v>
      </c>
      <c r="ALE1">
        <v>496</v>
      </c>
      <c r="ALF1">
        <v>497</v>
      </c>
      <c r="ALG1">
        <v>497</v>
      </c>
      <c r="ALH1">
        <v>498</v>
      </c>
      <c r="ALI1">
        <v>498</v>
      </c>
      <c r="ALJ1">
        <v>499</v>
      </c>
      <c r="ALK1">
        <v>499</v>
      </c>
      <c r="ALL1">
        <v>500</v>
      </c>
      <c r="ALM1">
        <v>500</v>
      </c>
      <c r="ALN1">
        <v>501</v>
      </c>
      <c r="ALO1">
        <v>501</v>
      </c>
      <c r="ALP1">
        <v>502</v>
      </c>
      <c r="ALQ1">
        <v>502</v>
      </c>
      <c r="ALR1">
        <v>503</v>
      </c>
      <c r="ALS1">
        <v>503</v>
      </c>
      <c r="ALT1">
        <v>504</v>
      </c>
      <c r="ALU1">
        <v>504</v>
      </c>
      <c r="ALV1">
        <v>505</v>
      </c>
      <c r="ALW1">
        <v>505</v>
      </c>
      <c r="ALX1">
        <v>506</v>
      </c>
      <c r="ALY1">
        <v>506</v>
      </c>
      <c r="ALZ1">
        <v>507</v>
      </c>
      <c r="AMA1">
        <v>507</v>
      </c>
      <c r="AMB1">
        <v>508</v>
      </c>
      <c r="AMC1">
        <v>508</v>
      </c>
      <c r="AMD1">
        <v>509</v>
      </c>
      <c r="AME1">
        <v>509</v>
      </c>
      <c r="AMF1">
        <v>510</v>
      </c>
      <c r="AMG1">
        <v>510</v>
      </c>
      <c r="AMH1">
        <v>511</v>
      </c>
      <c r="AMI1">
        <v>511</v>
      </c>
      <c r="AMJ1">
        <v>512</v>
      </c>
      <c r="AMK1">
        <v>512</v>
      </c>
      <c r="AML1">
        <v>513</v>
      </c>
      <c r="AMM1">
        <v>513</v>
      </c>
      <c r="AMN1">
        <v>514</v>
      </c>
      <c r="AMO1">
        <v>514</v>
      </c>
      <c r="AMP1">
        <v>515</v>
      </c>
      <c r="AMQ1">
        <v>515</v>
      </c>
      <c r="AMR1">
        <v>516</v>
      </c>
      <c r="AMS1">
        <v>516</v>
      </c>
      <c r="AMT1">
        <v>517</v>
      </c>
      <c r="AMU1">
        <v>517</v>
      </c>
      <c r="AMV1">
        <v>518</v>
      </c>
      <c r="AMW1">
        <v>518</v>
      </c>
      <c r="AMX1">
        <v>519</v>
      </c>
      <c r="AMY1">
        <v>519</v>
      </c>
      <c r="AMZ1">
        <v>520</v>
      </c>
      <c r="ANA1">
        <v>520</v>
      </c>
      <c r="ANB1">
        <v>521</v>
      </c>
      <c r="ANC1">
        <v>521</v>
      </c>
      <c r="AND1">
        <v>522</v>
      </c>
      <c r="ANE1">
        <v>522</v>
      </c>
      <c r="ANF1">
        <v>523</v>
      </c>
      <c r="ANG1">
        <v>523</v>
      </c>
      <c r="ANH1">
        <v>524</v>
      </c>
      <c r="ANI1">
        <v>524</v>
      </c>
      <c r="ANJ1">
        <v>525</v>
      </c>
      <c r="ANK1">
        <v>525</v>
      </c>
      <c r="ANL1">
        <v>526</v>
      </c>
      <c r="ANM1">
        <v>526</v>
      </c>
      <c r="ANN1">
        <v>527</v>
      </c>
      <c r="ANO1">
        <v>527</v>
      </c>
      <c r="ANP1">
        <v>528</v>
      </c>
      <c r="ANQ1">
        <v>528</v>
      </c>
      <c r="ANR1">
        <v>529</v>
      </c>
      <c r="ANS1">
        <v>529</v>
      </c>
      <c r="ANT1">
        <v>530</v>
      </c>
      <c r="ANU1">
        <v>530</v>
      </c>
      <c r="ANV1">
        <v>531</v>
      </c>
      <c r="ANW1">
        <v>531</v>
      </c>
      <c r="ANX1">
        <v>532</v>
      </c>
      <c r="ANY1">
        <v>532</v>
      </c>
      <c r="ANZ1">
        <v>533</v>
      </c>
      <c r="AOA1">
        <v>533</v>
      </c>
      <c r="AOB1">
        <v>534</v>
      </c>
      <c r="AOC1">
        <v>534</v>
      </c>
      <c r="AOD1">
        <v>535</v>
      </c>
      <c r="AOE1">
        <v>535</v>
      </c>
      <c r="AOF1">
        <v>536</v>
      </c>
      <c r="AOG1">
        <v>536</v>
      </c>
      <c r="AOH1">
        <v>537</v>
      </c>
      <c r="AOI1">
        <v>537</v>
      </c>
      <c r="AOJ1">
        <v>538</v>
      </c>
      <c r="AOK1">
        <v>538</v>
      </c>
      <c r="AOL1">
        <v>539</v>
      </c>
      <c r="AOM1">
        <v>539</v>
      </c>
      <c r="AON1">
        <v>540</v>
      </c>
      <c r="AOO1">
        <v>540</v>
      </c>
      <c r="AOP1">
        <v>541</v>
      </c>
      <c r="AOQ1">
        <v>541</v>
      </c>
      <c r="AOR1">
        <v>542</v>
      </c>
      <c r="AOS1">
        <v>542</v>
      </c>
    </row>
    <row r="2" spans="1:1087" x14ac:dyDescent="0.25">
      <c r="A2" t="s">
        <v>558</v>
      </c>
      <c r="B2" t="s">
        <v>15</v>
      </c>
      <c r="C2" t="s">
        <v>15</v>
      </c>
      <c r="D2" t="s">
        <v>16</v>
      </c>
      <c r="E2" t="s">
        <v>16</v>
      </c>
      <c r="F2" t="s">
        <v>17</v>
      </c>
      <c r="G2" t="s">
        <v>17</v>
      </c>
      <c r="H2" t="s">
        <v>18</v>
      </c>
      <c r="I2" t="s">
        <v>18</v>
      </c>
      <c r="J2" t="s">
        <v>19</v>
      </c>
      <c r="K2" t="s">
        <v>19</v>
      </c>
      <c r="L2" t="s">
        <v>20</v>
      </c>
      <c r="M2" t="s">
        <v>20</v>
      </c>
      <c r="N2" t="s">
        <v>21</v>
      </c>
      <c r="O2" t="s">
        <v>21</v>
      </c>
      <c r="P2" t="s">
        <v>22</v>
      </c>
      <c r="Q2" t="s">
        <v>22</v>
      </c>
      <c r="R2" t="s">
        <v>23</v>
      </c>
      <c r="S2" t="s">
        <v>23</v>
      </c>
      <c r="T2" t="s">
        <v>24</v>
      </c>
      <c r="U2" t="s">
        <v>24</v>
      </c>
      <c r="V2" t="s">
        <v>25</v>
      </c>
      <c r="W2" t="s">
        <v>25</v>
      </c>
      <c r="X2" t="s">
        <v>26</v>
      </c>
      <c r="Y2" t="s">
        <v>26</v>
      </c>
      <c r="Z2" t="s">
        <v>27</v>
      </c>
      <c r="AA2" t="s">
        <v>27</v>
      </c>
      <c r="AB2" t="s">
        <v>28</v>
      </c>
      <c r="AC2" t="s">
        <v>28</v>
      </c>
      <c r="AD2" t="s">
        <v>29</v>
      </c>
      <c r="AE2" t="s">
        <v>29</v>
      </c>
      <c r="AF2" t="s">
        <v>30</v>
      </c>
      <c r="AG2" t="s">
        <v>30</v>
      </c>
      <c r="AH2" t="s">
        <v>31</v>
      </c>
      <c r="AI2" t="s">
        <v>31</v>
      </c>
      <c r="AJ2" t="s">
        <v>32</v>
      </c>
      <c r="AK2" t="s">
        <v>32</v>
      </c>
      <c r="AL2" t="s">
        <v>33</v>
      </c>
      <c r="AM2" t="s">
        <v>33</v>
      </c>
      <c r="AN2" t="s">
        <v>34</v>
      </c>
      <c r="AO2" t="s">
        <v>34</v>
      </c>
      <c r="AP2" t="s">
        <v>35</v>
      </c>
      <c r="AQ2" t="s">
        <v>35</v>
      </c>
      <c r="AR2" t="s">
        <v>36</v>
      </c>
      <c r="AS2" t="s">
        <v>36</v>
      </c>
      <c r="AT2" t="s">
        <v>37</v>
      </c>
      <c r="AU2" t="s">
        <v>37</v>
      </c>
      <c r="AV2" t="s">
        <v>38</v>
      </c>
      <c r="AW2" t="s">
        <v>38</v>
      </c>
      <c r="AX2" t="s">
        <v>39</v>
      </c>
      <c r="AY2" t="s">
        <v>39</v>
      </c>
      <c r="AZ2" t="s">
        <v>40</v>
      </c>
      <c r="BA2" t="s">
        <v>40</v>
      </c>
      <c r="BB2" t="s">
        <v>41</v>
      </c>
      <c r="BC2" t="s">
        <v>41</v>
      </c>
      <c r="BD2" t="s">
        <v>42</v>
      </c>
      <c r="BE2" t="s">
        <v>42</v>
      </c>
      <c r="BF2" t="s">
        <v>43</v>
      </c>
      <c r="BG2" t="s">
        <v>43</v>
      </c>
      <c r="BH2" t="s">
        <v>44</v>
      </c>
      <c r="BI2" t="s">
        <v>44</v>
      </c>
      <c r="BJ2" t="s">
        <v>45</v>
      </c>
      <c r="BK2" t="s">
        <v>45</v>
      </c>
      <c r="BL2" t="s">
        <v>46</v>
      </c>
      <c r="BM2" t="s">
        <v>46</v>
      </c>
      <c r="BN2" t="s">
        <v>47</v>
      </c>
      <c r="BO2" t="s">
        <v>47</v>
      </c>
      <c r="BP2" t="s">
        <v>48</v>
      </c>
      <c r="BQ2" t="s">
        <v>48</v>
      </c>
      <c r="BR2" t="s">
        <v>49</v>
      </c>
      <c r="BS2" t="s">
        <v>49</v>
      </c>
      <c r="BT2" t="s">
        <v>50</v>
      </c>
      <c r="BU2" t="s">
        <v>50</v>
      </c>
      <c r="BV2" t="s">
        <v>51</v>
      </c>
      <c r="BW2" t="s">
        <v>51</v>
      </c>
      <c r="BX2" t="s">
        <v>52</v>
      </c>
      <c r="BY2" t="s">
        <v>52</v>
      </c>
      <c r="BZ2" t="s">
        <v>53</v>
      </c>
      <c r="CA2" t="s">
        <v>53</v>
      </c>
      <c r="CB2" t="s">
        <v>54</v>
      </c>
      <c r="CC2" t="s">
        <v>54</v>
      </c>
      <c r="CD2" t="s">
        <v>55</v>
      </c>
      <c r="CE2" t="s">
        <v>55</v>
      </c>
      <c r="CF2" t="s">
        <v>56</v>
      </c>
      <c r="CG2" t="s">
        <v>56</v>
      </c>
      <c r="CH2" t="s">
        <v>57</v>
      </c>
      <c r="CI2" t="s">
        <v>57</v>
      </c>
      <c r="CJ2" t="s">
        <v>58</v>
      </c>
      <c r="CK2" t="s">
        <v>58</v>
      </c>
      <c r="CL2" t="s">
        <v>59</v>
      </c>
      <c r="CM2" t="s">
        <v>59</v>
      </c>
      <c r="CN2" t="s">
        <v>60</v>
      </c>
      <c r="CO2" t="s">
        <v>60</v>
      </c>
      <c r="CP2" t="s">
        <v>61</v>
      </c>
      <c r="CQ2" t="s">
        <v>61</v>
      </c>
      <c r="CR2" t="s">
        <v>62</v>
      </c>
      <c r="CS2" t="s">
        <v>62</v>
      </c>
      <c r="CT2" t="s">
        <v>63</v>
      </c>
      <c r="CU2" t="s">
        <v>63</v>
      </c>
      <c r="CV2" t="s">
        <v>64</v>
      </c>
      <c r="CW2" t="s">
        <v>64</v>
      </c>
      <c r="CX2" t="s">
        <v>65</v>
      </c>
      <c r="CY2" t="s">
        <v>65</v>
      </c>
      <c r="CZ2" t="s">
        <v>66</v>
      </c>
      <c r="DA2" t="s">
        <v>66</v>
      </c>
      <c r="DB2" t="s">
        <v>67</v>
      </c>
      <c r="DC2" t="s">
        <v>67</v>
      </c>
      <c r="DD2" t="s">
        <v>68</v>
      </c>
      <c r="DE2" t="s">
        <v>68</v>
      </c>
      <c r="DF2" t="s">
        <v>69</v>
      </c>
      <c r="DG2" t="s">
        <v>69</v>
      </c>
      <c r="DH2" t="s">
        <v>70</v>
      </c>
      <c r="DI2" t="s">
        <v>70</v>
      </c>
      <c r="DJ2" t="s">
        <v>71</v>
      </c>
      <c r="DK2" t="s">
        <v>71</v>
      </c>
      <c r="DL2" t="s">
        <v>72</v>
      </c>
      <c r="DM2" t="s">
        <v>72</v>
      </c>
      <c r="DN2" t="s">
        <v>73</v>
      </c>
      <c r="DO2" t="s">
        <v>73</v>
      </c>
      <c r="DP2" t="s">
        <v>74</v>
      </c>
      <c r="DQ2" t="s">
        <v>74</v>
      </c>
      <c r="DR2" t="s">
        <v>75</v>
      </c>
      <c r="DS2" t="s">
        <v>75</v>
      </c>
      <c r="DT2" t="s">
        <v>76</v>
      </c>
      <c r="DU2" t="s">
        <v>76</v>
      </c>
      <c r="DV2" t="s">
        <v>77</v>
      </c>
      <c r="DW2" t="s">
        <v>77</v>
      </c>
      <c r="DX2" t="s">
        <v>78</v>
      </c>
      <c r="DY2" t="s">
        <v>78</v>
      </c>
      <c r="DZ2" t="s">
        <v>79</v>
      </c>
      <c r="EA2" t="s">
        <v>79</v>
      </c>
      <c r="EB2" t="s">
        <v>80</v>
      </c>
      <c r="EC2" t="s">
        <v>80</v>
      </c>
      <c r="ED2" t="s">
        <v>81</v>
      </c>
      <c r="EE2" t="s">
        <v>81</v>
      </c>
      <c r="EF2" t="s">
        <v>82</v>
      </c>
      <c r="EG2" t="s">
        <v>82</v>
      </c>
      <c r="EH2" t="s">
        <v>83</v>
      </c>
      <c r="EI2" t="s">
        <v>83</v>
      </c>
      <c r="EJ2" t="s">
        <v>84</v>
      </c>
      <c r="EK2" t="s">
        <v>84</v>
      </c>
      <c r="EL2" t="s">
        <v>85</v>
      </c>
      <c r="EM2" t="s">
        <v>85</v>
      </c>
      <c r="EN2" t="s">
        <v>86</v>
      </c>
      <c r="EO2" t="s">
        <v>86</v>
      </c>
      <c r="EP2" t="s">
        <v>87</v>
      </c>
      <c r="EQ2" t="s">
        <v>87</v>
      </c>
      <c r="ER2" t="s">
        <v>88</v>
      </c>
      <c r="ES2" t="s">
        <v>88</v>
      </c>
      <c r="ET2" t="s">
        <v>89</v>
      </c>
      <c r="EU2" t="s">
        <v>89</v>
      </c>
      <c r="EV2" t="s">
        <v>90</v>
      </c>
      <c r="EW2" t="s">
        <v>90</v>
      </c>
      <c r="EX2" t="s">
        <v>91</v>
      </c>
      <c r="EY2" t="s">
        <v>91</v>
      </c>
      <c r="EZ2" t="s">
        <v>92</v>
      </c>
      <c r="FA2" t="s">
        <v>92</v>
      </c>
      <c r="FB2" t="s">
        <v>93</v>
      </c>
      <c r="FC2" t="s">
        <v>93</v>
      </c>
      <c r="FD2" t="s">
        <v>94</v>
      </c>
      <c r="FE2" t="s">
        <v>94</v>
      </c>
      <c r="FF2" t="s">
        <v>95</v>
      </c>
      <c r="FG2" t="s">
        <v>95</v>
      </c>
      <c r="FH2" t="s">
        <v>96</v>
      </c>
      <c r="FI2" t="s">
        <v>96</v>
      </c>
      <c r="FJ2" t="s">
        <v>97</v>
      </c>
      <c r="FK2" t="s">
        <v>97</v>
      </c>
      <c r="FL2" t="s">
        <v>98</v>
      </c>
      <c r="FM2" t="s">
        <v>98</v>
      </c>
      <c r="FN2" t="s">
        <v>99</v>
      </c>
      <c r="FO2" t="s">
        <v>99</v>
      </c>
      <c r="FP2" t="s">
        <v>100</v>
      </c>
      <c r="FQ2" t="s">
        <v>100</v>
      </c>
      <c r="FR2" t="s">
        <v>101</v>
      </c>
      <c r="FS2" t="s">
        <v>101</v>
      </c>
      <c r="FT2" t="s">
        <v>102</v>
      </c>
      <c r="FU2" t="s">
        <v>102</v>
      </c>
      <c r="FV2" t="s">
        <v>103</v>
      </c>
      <c r="FW2" t="s">
        <v>103</v>
      </c>
      <c r="FX2" t="s">
        <v>104</v>
      </c>
      <c r="FY2" t="s">
        <v>104</v>
      </c>
      <c r="FZ2" t="s">
        <v>105</v>
      </c>
      <c r="GA2" t="s">
        <v>105</v>
      </c>
      <c r="GB2" t="s">
        <v>106</v>
      </c>
      <c r="GC2" t="s">
        <v>106</v>
      </c>
      <c r="GD2" t="s">
        <v>107</v>
      </c>
      <c r="GE2" t="s">
        <v>107</v>
      </c>
      <c r="GF2" t="s">
        <v>108</v>
      </c>
      <c r="GG2" t="s">
        <v>108</v>
      </c>
      <c r="GH2" t="s">
        <v>109</v>
      </c>
      <c r="GI2" t="s">
        <v>109</v>
      </c>
      <c r="GJ2" t="s">
        <v>110</v>
      </c>
      <c r="GK2" t="s">
        <v>110</v>
      </c>
      <c r="GL2" t="s">
        <v>111</v>
      </c>
      <c r="GM2" t="s">
        <v>111</v>
      </c>
      <c r="GN2" t="s">
        <v>112</v>
      </c>
      <c r="GO2" t="s">
        <v>112</v>
      </c>
      <c r="GP2" t="s">
        <v>113</v>
      </c>
      <c r="GQ2" t="s">
        <v>113</v>
      </c>
      <c r="GR2" t="s">
        <v>114</v>
      </c>
      <c r="GS2" t="s">
        <v>114</v>
      </c>
      <c r="GT2" t="s">
        <v>115</v>
      </c>
      <c r="GU2" t="s">
        <v>115</v>
      </c>
      <c r="GV2" t="s">
        <v>116</v>
      </c>
      <c r="GW2" t="s">
        <v>116</v>
      </c>
      <c r="GX2" t="s">
        <v>117</v>
      </c>
      <c r="GY2" t="s">
        <v>117</v>
      </c>
      <c r="GZ2" t="s">
        <v>118</v>
      </c>
      <c r="HA2" t="s">
        <v>118</v>
      </c>
      <c r="HB2" t="s">
        <v>119</v>
      </c>
      <c r="HC2" t="s">
        <v>119</v>
      </c>
      <c r="HD2" t="s">
        <v>120</v>
      </c>
      <c r="HE2" t="s">
        <v>120</v>
      </c>
      <c r="HF2" t="s">
        <v>121</v>
      </c>
      <c r="HG2" t="s">
        <v>121</v>
      </c>
      <c r="HH2" t="s">
        <v>122</v>
      </c>
      <c r="HI2" t="s">
        <v>122</v>
      </c>
      <c r="HJ2" t="s">
        <v>123</v>
      </c>
      <c r="HK2" t="s">
        <v>123</v>
      </c>
      <c r="HL2" t="s">
        <v>124</v>
      </c>
      <c r="HM2" t="s">
        <v>124</v>
      </c>
      <c r="HN2" t="s">
        <v>125</v>
      </c>
      <c r="HO2" t="s">
        <v>125</v>
      </c>
      <c r="HP2" t="s">
        <v>126</v>
      </c>
      <c r="HQ2" t="s">
        <v>126</v>
      </c>
      <c r="HR2" t="s">
        <v>127</v>
      </c>
      <c r="HS2" t="s">
        <v>127</v>
      </c>
      <c r="HT2" t="s">
        <v>128</v>
      </c>
      <c r="HU2" t="s">
        <v>128</v>
      </c>
      <c r="HV2" t="s">
        <v>129</v>
      </c>
      <c r="HW2" t="s">
        <v>129</v>
      </c>
      <c r="HX2" t="s">
        <v>130</v>
      </c>
      <c r="HY2" t="s">
        <v>130</v>
      </c>
      <c r="HZ2" t="s">
        <v>131</v>
      </c>
      <c r="IA2" t="s">
        <v>131</v>
      </c>
      <c r="IB2" t="s">
        <v>132</v>
      </c>
      <c r="IC2" t="s">
        <v>132</v>
      </c>
      <c r="ID2" t="s">
        <v>133</v>
      </c>
      <c r="IE2" t="s">
        <v>133</v>
      </c>
      <c r="IF2" t="s">
        <v>134</v>
      </c>
      <c r="IG2" t="s">
        <v>134</v>
      </c>
      <c r="IH2" t="s">
        <v>135</v>
      </c>
      <c r="II2" t="s">
        <v>135</v>
      </c>
      <c r="IJ2" t="s">
        <v>136</v>
      </c>
      <c r="IK2" t="s">
        <v>136</v>
      </c>
      <c r="IL2" t="s">
        <v>137</v>
      </c>
      <c r="IM2" t="s">
        <v>137</v>
      </c>
      <c r="IN2" t="s">
        <v>138</v>
      </c>
      <c r="IO2" t="s">
        <v>138</v>
      </c>
      <c r="IP2" t="s">
        <v>139</v>
      </c>
      <c r="IQ2" t="s">
        <v>139</v>
      </c>
      <c r="IR2" t="s">
        <v>140</v>
      </c>
      <c r="IS2" t="s">
        <v>140</v>
      </c>
      <c r="IT2" t="s">
        <v>141</v>
      </c>
      <c r="IU2" t="s">
        <v>141</v>
      </c>
      <c r="IV2" t="s">
        <v>142</v>
      </c>
      <c r="IW2" t="s">
        <v>142</v>
      </c>
      <c r="IX2" t="s">
        <v>143</v>
      </c>
      <c r="IY2" t="s">
        <v>143</v>
      </c>
      <c r="IZ2" t="s">
        <v>144</v>
      </c>
      <c r="JA2" t="s">
        <v>144</v>
      </c>
      <c r="JB2" t="s">
        <v>145</v>
      </c>
      <c r="JC2" t="s">
        <v>145</v>
      </c>
      <c r="JD2" t="s">
        <v>146</v>
      </c>
      <c r="JE2" t="s">
        <v>146</v>
      </c>
      <c r="JF2" t="s">
        <v>147</v>
      </c>
      <c r="JG2" t="s">
        <v>147</v>
      </c>
      <c r="JH2" t="s">
        <v>148</v>
      </c>
      <c r="JI2" t="s">
        <v>148</v>
      </c>
      <c r="JJ2" t="s">
        <v>149</v>
      </c>
      <c r="JK2" t="s">
        <v>149</v>
      </c>
      <c r="JL2" t="s">
        <v>150</v>
      </c>
      <c r="JM2" t="s">
        <v>150</v>
      </c>
      <c r="JN2" t="s">
        <v>151</v>
      </c>
      <c r="JO2" t="s">
        <v>151</v>
      </c>
      <c r="JP2" t="s">
        <v>152</v>
      </c>
      <c r="JQ2" t="s">
        <v>152</v>
      </c>
      <c r="JR2" t="s">
        <v>153</v>
      </c>
      <c r="JS2" t="s">
        <v>153</v>
      </c>
      <c r="JT2" t="s">
        <v>154</v>
      </c>
      <c r="JU2" t="s">
        <v>154</v>
      </c>
      <c r="JV2" t="s">
        <v>155</v>
      </c>
      <c r="JW2" t="s">
        <v>155</v>
      </c>
      <c r="JX2" t="s">
        <v>156</v>
      </c>
      <c r="JY2" t="s">
        <v>156</v>
      </c>
      <c r="JZ2" t="s">
        <v>157</v>
      </c>
      <c r="KA2" t="s">
        <v>157</v>
      </c>
      <c r="KB2" t="s">
        <v>158</v>
      </c>
      <c r="KC2" t="s">
        <v>158</v>
      </c>
      <c r="KD2" t="s">
        <v>159</v>
      </c>
      <c r="KE2" t="s">
        <v>159</v>
      </c>
      <c r="KF2" t="s">
        <v>160</v>
      </c>
      <c r="KG2" t="s">
        <v>160</v>
      </c>
      <c r="KH2" t="s">
        <v>161</v>
      </c>
      <c r="KI2" t="s">
        <v>161</v>
      </c>
      <c r="KJ2" t="s">
        <v>162</v>
      </c>
      <c r="KK2" t="s">
        <v>162</v>
      </c>
      <c r="KL2" t="s">
        <v>163</v>
      </c>
      <c r="KM2" t="s">
        <v>163</v>
      </c>
      <c r="KN2" t="s">
        <v>164</v>
      </c>
      <c r="KO2" t="s">
        <v>164</v>
      </c>
      <c r="KP2" t="s">
        <v>165</v>
      </c>
      <c r="KQ2" t="s">
        <v>165</v>
      </c>
      <c r="KR2" t="s">
        <v>166</v>
      </c>
      <c r="KS2" t="s">
        <v>166</v>
      </c>
      <c r="KT2" t="s">
        <v>167</v>
      </c>
      <c r="KU2" t="s">
        <v>167</v>
      </c>
      <c r="KV2" t="s">
        <v>168</v>
      </c>
      <c r="KW2" t="s">
        <v>168</v>
      </c>
      <c r="KX2" t="s">
        <v>169</v>
      </c>
      <c r="KY2" t="s">
        <v>169</v>
      </c>
      <c r="KZ2" t="s">
        <v>170</v>
      </c>
      <c r="LA2" t="s">
        <v>170</v>
      </c>
      <c r="LB2" t="s">
        <v>171</v>
      </c>
      <c r="LC2" t="s">
        <v>171</v>
      </c>
      <c r="LD2" t="s">
        <v>172</v>
      </c>
      <c r="LE2" t="s">
        <v>172</v>
      </c>
      <c r="LF2" t="s">
        <v>173</v>
      </c>
      <c r="LG2" t="s">
        <v>173</v>
      </c>
      <c r="LH2" t="s">
        <v>174</v>
      </c>
      <c r="LI2" t="s">
        <v>174</v>
      </c>
      <c r="LJ2" t="s">
        <v>175</v>
      </c>
      <c r="LK2" t="s">
        <v>175</v>
      </c>
      <c r="LL2" t="s">
        <v>176</v>
      </c>
      <c r="LM2" t="s">
        <v>176</v>
      </c>
      <c r="LN2" t="s">
        <v>177</v>
      </c>
      <c r="LO2" t="s">
        <v>177</v>
      </c>
      <c r="LP2" t="s">
        <v>178</v>
      </c>
      <c r="LQ2" t="s">
        <v>178</v>
      </c>
      <c r="LR2" t="s">
        <v>179</v>
      </c>
      <c r="LS2" t="s">
        <v>179</v>
      </c>
      <c r="LT2" t="s">
        <v>180</v>
      </c>
      <c r="LU2" t="s">
        <v>180</v>
      </c>
      <c r="LV2" t="s">
        <v>181</v>
      </c>
      <c r="LW2" t="s">
        <v>181</v>
      </c>
      <c r="LX2" t="s">
        <v>182</v>
      </c>
      <c r="LY2" t="s">
        <v>182</v>
      </c>
      <c r="LZ2" t="s">
        <v>183</v>
      </c>
      <c r="MA2" t="s">
        <v>183</v>
      </c>
      <c r="MB2" t="s">
        <v>184</v>
      </c>
      <c r="MC2" t="s">
        <v>184</v>
      </c>
      <c r="MD2" t="s">
        <v>185</v>
      </c>
      <c r="ME2" t="s">
        <v>185</v>
      </c>
      <c r="MF2" t="s">
        <v>186</v>
      </c>
      <c r="MG2" t="s">
        <v>186</v>
      </c>
      <c r="MH2" t="s">
        <v>187</v>
      </c>
      <c r="MI2" t="s">
        <v>187</v>
      </c>
      <c r="MJ2" t="s">
        <v>188</v>
      </c>
      <c r="MK2" t="s">
        <v>188</v>
      </c>
      <c r="ML2" t="s">
        <v>189</v>
      </c>
      <c r="MM2" t="s">
        <v>189</v>
      </c>
      <c r="MN2" t="s">
        <v>190</v>
      </c>
      <c r="MO2" t="s">
        <v>190</v>
      </c>
      <c r="MP2" t="s">
        <v>191</v>
      </c>
      <c r="MQ2" t="s">
        <v>191</v>
      </c>
      <c r="MR2" t="s">
        <v>192</v>
      </c>
      <c r="MS2" t="s">
        <v>192</v>
      </c>
      <c r="MT2" t="s">
        <v>193</v>
      </c>
      <c r="MU2" t="s">
        <v>193</v>
      </c>
      <c r="MV2" t="s">
        <v>194</v>
      </c>
      <c r="MW2" t="s">
        <v>194</v>
      </c>
      <c r="MX2" t="s">
        <v>195</v>
      </c>
      <c r="MY2" t="s">
        <v>195</v>
      </c>
      <c r="MZ2" t="s">
        <v>196</v>
      </c>
      <c r="NA2" t="s">
        <v>196</v>
      </c>
      <c r="NB2" t="s">
        <v>197</v>
      </c>
      <c r="NC2" t="s">
        <v>197</v>
      </c>
      <c r="ND2" t="s">
        <v>198</v>
      </c>
      <c r="NE2" t="s">
        <v>198</v>
      </c>
      <c r="NF2" t="s">
        <v>199</v>
      </c>
      <c r="NG2" t="s">
        <v>199</v>
      </c>
      <c r="NH2" t="s">
        <v>200</v>
      </c>
      <c r="NI2" t="s">
        <v>200</v>
      </c>
      <c r="NJ2" t="s">
        <v>201</v>
      </c>
      <c r="NK2" t="s">
        <v>201</v>
      </c>
      <c r="NL2" t="s">
        <v>202</v>
      </c>
      <c r="NM2" t="s">
        <v>202</v>
      </c>
      <c r="NN2" t="s">
        <v>203</v>
      </c>
      <c r="NO2" t="s">
        <v>203</v>
      </c>
      <c r="NP2" t="s">
        <v>204</v>
      </c>
      <c r="NQ2" t="s">
        <v>204</v>
      </c>
      <c r="NR2" t="s">
        <v>205</v>
      </c>
      <c r="NS2" t="s">
        <v>205</v>
      </c>
      <c r="NT2" t="s">
        <v>206</v>
      </c>
      <c r="NU2" t="s">
        <v>206</v>
      </c>
      <c r="NV2" t="s">
        <v>207</v>
      </c>
      <c r="NW2" t="s">
        <v>207</v>
      </c>
      <c r="NX2" t="s">
        <v>208</v>
      </c>
      <c r="NY2" t="s">
        <v>208</v>
      </c>
      <c r="NZ2" t="s">
        <v>209</v>
      </c>
      <c r="OA2" t="s">
        <v>209</v>
      </c>
      <c r="OB2" t="s">
        <v>210</v>
      </c>
      <c r="OC2" t="s">
        <v>210</v>
      </c>
      <c r="OD2" t="s">
        <v>211</v>
      </c>
      <c r="OE2" t="s">
        <v>211</v>
      </c>
      <c r="OF2" t="s">
        <v>212</v>
      </c>
      <c r="OG2" t="s">
        <v>212</v>
      </c>
      <c r="OH2" t="s">
        <v>213</v>
      </c>
      <c r="OI2" t="s">
        <v>213</v>
      </c>
      <c r="OJ2" t="s">
        <v>214</v>
      </c>
      <c r="OK2" t="s">
        <v>214</v>
      </c>
      <c r="OL2" t="s">
        <v>215</v>
      </c>
      <c r="OM2" t="s">
        <v>215</v>
      </c>
      <c r="ON2" t="s">
        <v>216</v>
      </c>
      <c r="OO2" t="s">
        <v>216</v>
      </c>
      <c r="OP2" t="s">
        <v>217</v>
      </c>
      <c r="OQ2" t="s">
        <v>217</v>
      </c>
      <c r="OR2" t="s">
        <v>218</v>
      </c>
      <c r="OS2" t="s">
        <v>218</v>
      </c>
      <c r="OT2" t="s">
        <v>219</v>
      </c>
      <c r="OU2" t="s">
        <v>219</v>
      </c>
      <c r="OV2" t="s">
        <v>220</v>
      </c>
      <c r="OW2" t="s">
        <v>220</v>
      </c>
      <c r="OX2" t="s">
        <v>221</v>
      </c>
      <c r="OY2" t="s">
        <v>221</v>
      </c>
      <c r="OZ2" t="s">
        <v>222</v>
      </c>
      <c r="PA2" t="s">
        <v>222</v>
      </c>
      <c r="PB2" t="s">
        <v>223</v>
      </c>
      <c r="PC2" t="s">
        <v>223</v>
      </c>
      <c r="PD2" t="s">
        <v>224</v>
      </c>
      <c r="PE2" t="s">
        <v>224</v>
      </c>
      <c r="PF2" t="s">
        <v>225</v>
      </c>
      <c r="PG2" t="s">
        <v>225</v>
      </c>
      <c r="PH2" t="s">
        <v>226</v>
      </c>
      <c r="PI2" t="s">
        <v>226</v>
      </c>
      <c r="PJ2" t="s">
        <v>227</v>
      </c>
      <c r="PK2" t="s">
        <v>227</v>
      </c>
      <c r="PL2" t="s">
        <v>228</v>
      </c>
      <c r="PM2" t="s">
        <v>228</v>
      </c>
      <c r="PN2" t="s">
        <v>229</v>
      </c>
      <c r="PO2" t="s">
        <v>229</v>
      </c>
      <c r="PP2" t="s">
        <v>230</v>
      </c>
      <c r="PQ2" t="s">
        <v>230</v>
      </c>
      <c r="PR2" t="s">
        <v>231</v>
      </c>
      <c r="PS2" t="s">
        <v>231</v>
      </c>
      <c r="PT2" t="s">
        <v>232</v>
      </c>
      <c r="PU2" t="s">
        <v>232</v>
      </c>
      <c r="PV2" t="s">
        <v>233</v>
      </c>
      <c r="PW2" t="s">
        <v>233</v>
      </c>
      <c r="PX2" t="s">
        <v>234</v>
      </c>
      <c r="PY2" t="s">
        <v>234</v>
      </c>
      <c r="PZ2" t="s">
        <v>235</v>
      </c>
      <c r="QA2" t="s">
        <v>235</v>
      </c>
      <c r="QB2" t="s">
        <v>236</v>
      </c>
      <c r="QC2" t="s">
        <v>236</v>
      </c>
      <c r="QD2" t="s">
        <v>237</v>
      </c>
      <c r="QE2" t="s">
        <v>237</v>
      </c>
      <c r="QF2" t="s">
        <v>238</v>
      </c>
      <c r="QG2" t="s">
        <v>238</v>
      </c>
      <c r="QH2" t="s">
        <v>239</v>
      </c>
      <c r="QI2" t="s">
        <v>239</v>
      </c>
      <c r="QJ2" t="s">
        <v>240</v>
      </c>
      <c r="QK2" t="s">
        <v>240</v>
      </c>
      <c r="QL2" t="s">
        <v>241</v>
      </c>
      <c r="QM2" t="s">
        <v>241</v>
      </c>
      <c r="QN2" t="s">
        <v>242</v>
      </c>
      <c r="QO2" t="s">
        <v>242</v>
      </c>
      <c r="QP2" t="s">
        <v>243</v>
      </c>
      <c r="QQ2" t="s">
        <v>243</v>
      </c>
      <c r="QR2" t="s">
        <v>244</v>
      </c>
      <c r="QS2" t="s">
        <v>244</v>
      </c>
      <c r="QT2" t="s">
        <v>245</v>
      </c>
      <c r="QU2" t="s">
        <v>245</v>
      </c>
      <c r="QV2" t="s">
        <v>246</v>
      </c>
      <c r="QW2" t="s">
        <v>246</v>
      </c>
      <c r="QX2" t="s">
        <v>247</v>
      </c>
      <c r="QY2" t="s">
        <v>247</v>
      </c>
      <c r="QZ2" t="s">
        <v>248</v>
      </c>
      <c r="RA2" t="s">
        <v>248</v>
      </c>
      <c r="RB2" t="s">
        <v>249</v>
      </c>
      <c r="RC2" t="s">
        <v>249</v>
      </c>
      <c r="RD2" t="s">
        <v>250</v>
      </c>
      <c r="RE2" t="s">
        <v>250</v>
      </c>
      <c r="RF2" t="s">
        <v>251</v>
      </c>
      <c r="RG2" t="s">
        <v>251</v>
      </c>
      <c r="RH2" t="s">
        <v>252</v>
      </c>
      <c r="RI2" t="s">
        <v>252</v>
      </c>
      <c r="RJ2" t="s">
        <v>253</v>
      </c>
      <c r="RK2" t="s">
        <v>253</v>
      </c>
      <c r="RL2" t="s">
        <v>254</v>
      </c>
      <c r="RM2" t="s">
        <v>254</v>
      </c>
      <c r="RN2" t="s">
        <v>255</v>
      </c>
      <c r="RO2" t="s">
        <v>255</v>
      </c>
      <c r="RP2" t="s">
        <v>256</v>
      </c>
      <c r="RQ2" t="s">
        <v>256</v>
      </c>
      <c r="RR2" t="s">
        <v>257</v>
      </c>
      <c r="RS2" t="s">
        <v>257</v>
      </c>
      <c r="RT2" t="s">
        <v>258</v>
      </c>
      <c r="RU2" t="s">
        <v>258</v>
      </c>
      <c r="RV2" t="s">
        <v>259</v>
      </c>
      <c r="RW2" t="s">
        <v>259</v>
      </c>
      <c r="RX2" t="s">
        <v>260</v>
      </c>
      <c r="RY2" t="s">
        <v>260</v>
      </c>
      <c r="RZ2" t="s">
        <v>261</v>
      </c>
      <c r="SA2" t="s">
        <v>261</v>
      </c>
      <c r="SB2" t="s">
        <v>262</v>
      </c>
      <c r="SC2" t="s">
        <v>262</v>
      </c>
      <c r="SD2" t="s">
        <v>263</v>
      </c>
      <c r="SE2" t="s">
        <v>263</v>
      </c>
      <c r="SF2" t="s">
        <v>264</v>
      </c>
      <c r="SG2" t="s">
        <v>264</v>
      </c>
      <c r="SH2" t="s">
        <v>265</v>
      </c>
      <c r="SI2" t="s">
        <v>265</v>
      </c>
      <c r="SJ2" t="s">
        <v>266</v>
      </c>
      <c r="SK2" t="s">
        <v>266</v>
      </c>
      <c r="SL2" t="s">
        <v>267</v>
      </c>
      <c r="SM2" t="s">
        <v>267</v>
      </c>
      <c r="SN2" t="s">
        <v>268</v>
      </c>
      <c r="SO2" t="s">
        <v>268</v>
      </c>
      <c r="SP2" t="s">
        <v>269</v>
      </c>
      <c r="SQ2" t="s">
        <v>269</v>
      </c>
      <c r="SR2" t="s">
        <v>270</v>
      </c>
      <c r="SS2" t="s">
        <v>270</v>
      </c>
      <c r="ST2" t="s">
        <v>271</v>
      </c>
      <c r="SU2" t="s">
        <v>271</v>
      </c>
      <c r="SV2" t="s">
        <v>272</v>
      </c>
      <c r="SW2" t="s">
        <v>272</v>
      </c>
      <c r="SX2" t="s">
        <v>273</v>
      </c>
      <c r="SY2" t="s">
        <v>273</v>
      </c>
      <c r="SZ2" t="s">
        <v>274</v>
      </c>
      <c r="TA2" t="s">
        <v>274</v>
      </c>
      <c r="TB2" t="s">
        <v>275</v>
      </c>
      <c r="TC2" t="s">
        <v>275</v>
      </c>
      <c r="TD2" t="s">
        <v>276</v>
      </c>
      <c r="TE2" t="s">
        <v>276</v>
      </c>
      <c r="TF2" t="s">
        <v>277</v>
      </c>
      <c r="TG2" t="s">
        <v>277</v>
      </c>
      <c r="TH2" t="s">
        <v>278</v>
      </c>
      <c r="TI2" t="s">
        <v>278</v>
      </c>
      <c r="TJ2" t="s">
        <v>279</v>
      </c>
      <c r="TK2" t="s">
        <v>279</v>
      </c>
      <c r="TL2" t="s">
        <v>280</v>
      </c>
      <c r="TM2" t="s">
        <v>280</v>
      </c>
      <c r="TN2" t="s">
        <v>281</v>
      </c>
      <c r="TO2" t="s">
        <v>281</v>
      </c>
      <c r="TP2" t="s">
        <v>282</v>
      </c>
      <c r="TQ2" t="s">
        <v>282</v>
      </c>
      <c r="TR2" t="s">
        <v>283</v>
      </c>
      <c r="TS2" t="s">
        <v>283</v>
      </c>
      <c r="TT2" t="s">
        <v>284</v>
      </c>
      <c r="TU2" t="s">
        <v>284</v>
      </c>
      <c r="TV2" t="s">
        <v>285</v>
      </c>
      <c r="TW2" t="s">
        <v>285</v>
      </c>
      <c r="TX2" t="s">
        <v>286</v>
      </c>
      <c r="TY2" t="s">
        <v>286</v>
      </c>
      <c r="TZ2" t="s">
        <v>287</v>
      </c>
      <c r="UA2" t="s">
        <v>287</v>
      </c>
      <c r="UB2" t="s">
        <v>288</v>
      </c>
      <c r="UC2" t="s">
        <v>288</v>
      </c>
      <c r="UD2" t="s">
        <v>289</v>
      </c>
      <c r="UE2" t="s">
        <v>289</v>
      </c>
      <c r="UF2" t="s">
        <v>290</v>
      </c>
      <c r="UG2" t="s">
        <v>290</v>
      </c>
      <c r="UH2" t="s">
        <v>291</v>
      </c>
      <c r="UI2" t="s">
        <v>291</v>
      </c>
      <c r="UJ2" t="s">
        <v>292</v>
      </c>
      <c r="UK2" t="s">
        <v>292</v>
      </c>
      <c r="UL2" t="s">
        <v>293</v>
      </c>
      <c r="UM2" t="s">
        <v>293</v>
      </c>
      <c r="UN2" t="s">
        <v>294</v>
      </c>
      <c r="UO2" t="s">
        <v>294</v>
      </c>
      <c r="UP2" t="s">
        <v>295</v>
      </c>
      <c r="UQ2" t="s">
        <v>295</v>
      </c>
      <c r="UR2" t="s">
        <v>296</v>
      </c>
      <c r="US2" t="s">
        <v>296</v>
      </c>
      <c r="UT2" t="s">
        <v>297</v>
      </c>
      <c r="UU2" t="s">
        <v>297</v>
      </c>
      <c r="UV2" t="s">
        <v>298</v>
      </c>
      <c r="UW2" t="s">
        <v>298</v>
      </c>
      <c r="UX2" t="s">
        <v>299</v>
      </c>
      <c r="UY2" t="s">
        <v>299</v>
      </c>
      <c r="UZ2" t="s">
        <v>300</v>
      </c>
      <c r="VA2" t="s">
        <v>300</v>
      </c>
      <c r="VB2" t="s">
        <v>301</v>
      </c>
      <c r="VC2" t="s">
        <v>301</v>
      </c>
      <c r="VD2" t="s">
        <v>302</v>
      </c>
      <c r="VE2" t="s">
        <v>302</v>
      </c>
      <c r="VF2" t="s">
        <v>303</v>
      </c>
      <c r="VG2" t="s">
        <v>303</v>
      </c>
      <c r="VH2" t="s">
        <v>304</v>
      </c>
      <c r="VI2" t="s">
        <v>304</v>
      </c>
      <c r="VJ2" t="s">
        <v>305</v>
      </c>
      <c r="VK2" t="s">
        <v>305</v>
      </c>
      <c r="VL2" t="s">
        <v>306</v>
      </c>
      <c r="VM2" t="s">
        <v>306</v>
      </c>
      <c r="VN2" t="s">
        <v>307</v>
      </c>
      <c r="VO2" t="s">
        <v>307</v>
      </c>
      <c r="VP2" t="s">
        <v>308</v>
      </c>
      <c r="VQ2" t="s">
        <v>308</v>
      </c>
      <c r="VR2" t="s">
        <v>309</v>
      </c>
      <c r="VS2" t="s">
        <v>309</v>
      </c>
      <c r="VT2" t="s">
        <v>310</v>
      </c>
      <c r="VU2" t="s">
        <v>310</v>
      </c>
      <c r="VV2" t="s">
        <v>311</v>
      </c>
      <c r="VW2" t="s">
        <v>311</v>
      </c>
      <c r="VX2" t="s">
        <v>312</v>
      </c>
      <c r="VY2" t="s">
        <v>312</v>
      </c>
      <c r="VZ2" t="s">
        <v>313</v>
      </c>
      <c r="WA2" t="s">
        <v>313</v>
      </c>
      <c r="WB2" t="s">
        <v>314</v>
      </c>
      <c r="WC2" t="s">
        <v>314</v>
      </c>
      <c r="WD2" t="s">
        <v>315</v>
      </c>
      <c r="WE2" t="s">
        <v>315</v>
      </c>
      <c r="WF2" t="s">
        <v>316</v>
      </c>
      <c r="WG2" t="s">
        <v>316</v>
      </c>
      <c r="WH2" t="s">
        <v>317</v>
      </c>
      <c r="WI2" t="s">
        <v>317</v>
      </c>
      <c r="WJ2" t="s">
        <v>318</v>
      </c>
      <c r="WK2" t="s">
        <v>318</v>
      </c>
      <c r="WL2" t="s">
        <v>319</v>
      </c>
      <c r="WM2" t="s">
        <v>319</v>
      </c>
      <c r="WN2" t="s">
        <v>320</v>
      </c>
      <c r="WO2" t="s">
        <v>320</v>
      </c>
      <c r="WP2" t="s">
        <v>321</v>
      </c>
      <c r="WQ2" t="s">
        <v>321</v>
      </c>
      <c r="WR2" t="s">
        <v>322</v>
      </c>
      <c r="WS2" t="s">
        <v>322</v>
      </c>
      <c r="WT2" t="s">
        <v>323</v>
      </c>
      <c r="WU2" t="s">
        <v>323</v>
      </c>
      <c r="WV2" t="s">
        <v>324</v>
      </c>
      <c r="WW2" t="s">
        <v>324</v>
      </c>
      <c r="WX2" t="s">
        <v>325</v>
      </c>
      <c r="WY2" t="s">
        <v>325</v>
      </c>
      <c r="WZ2" t="s">
        <v>326</v>
      </c>
      <c r="XA2" t="s">
        <v>326</v>
      </c>
      <c r="XB2" t="s">
        <v>327</v>
      </c>
      <c r="XC2" t="s">
        <v>327</v>
      </c>
      <c r="XD2" t="s">
        <v>328</v>
      </c>
      <c r="XE2" t="s">
        <v>328</v>
      </c>
      <c r="XF2" t="s">
        <v>329</v>
      </c>
      <c r="XG2" t="s">
        <v>329</v>
      </c>
      <c r="XH2" t="s">
        <v>330</v>
      </c>
      <c r="XI2" t="s">
        <v>330</v>
      </c>
      <c r="XJ2" t="s">
        <v>331</v>
      </c>
      <c r="XK2" t="s">
        <v>331</v>
      </c>
      <c r="XL2" t="s">
        <v>332</v>
      </c>
      <c r="XM2" t="s">
        <v>332</v>
      </c>
      <c r="XN2" t="s">
        <v>333</v>
      </c>
      <c r="XO2" t="s">
        <v>333</v>
      </c>
      <c r="XP2" t="s">
        <v>334</v>
      </c>
      <c r="XQ2" t="s">
        <v>334</v>
      </c>
      <c r="XR2" t="s">
        <v>335</v>
      </c>
      <c r="XS2" t="s">
        <v>335</v>
      </c>
      <c r="XT2" t="s">
        <v>336</v>
      </c>
      <c r="XU2" t="s">
        <v>336</v>
      </c>
      <c r="XV2" t="s">
        <v>337</v>
      </c>
      <c r="XW2" t="s">
        <v>337</v>
      </c>
      <c r="XX2" t="s">
        <v>338</v>
      </c>
      <c r="XY2" t="s">
        <v>338</v>
      </c>
      <c r="XZ2" t="s">
        <v>339</v>
      </c>
      <c r="YA2" t="s">
        <v>339</v>
      </c>
      <c r="YB2" t="s">
        <v>340</v>
      </c>
      <c r="YC2" t="s">
        <v>340</v>
      </c>
      <c r="YD2" t="s">
        <v>341</v>
      </c>
      <c r="YE2" t="s">
        <v>341</v>
      </c>
      <c r="YF2" t="s">
        <v>342</v>
      </c>
      <c r="YG2" t="s">
        <v>342</v>
      </c>
      <c r="YH2" t="s">
        <v>343</v>
      </c>
      <c r="YI2" t="s">
        <v>343</v>
      </c>
      <c r="YJ2" t="s">
        <v>344</v>
      </c>
      <c r="YK2" t="s">
        <v>344</v>
      </c>
      <c r="YL2" t="s">
        <v>345</v>
      </c>
      <c r="YM2" t="s">
        <v>345</v>
      </c>
      <c r="YN2" t="s">
        <v>346</v>
      </c>
      <c r="YO2" t="s">
        <v>346</v>
      </c>
      <c r="YP2" t="s">
        <v>347</v>
      </c>
      <c r="YQ2" t="s">
        <v>347</v>
      </c>
      <c r="YR2" t="s">
        <v>348</v>
      </c>
      <c r="YS2" t="s">
        <v>348</v>
      </c>
      <c r="YT2" t="s">
        <v>349</v>
      </c>
      <c r="YU2" t="s">
        <v>349</v>
      </c>
      <c r="YV2" t="s">
        <v>350</v>
      </c>
      <c r="YW2" t="s">
        <v>350</v>
      </c>
      <c r="YX2" t="s">
        <v>351</v>
      </c>
      <c r="YY2" t="s">
        <v>351</v>
      </c>
      <c r="YZ2" t="s">
        <v>352</v>
      </c>
      <c r="ZA2" t="s">
        <v>352</v>
      </c>
      <c r="ZB2" t="s">
        <v>353</v>
      </c>
      <c r="ZC2" t="s">
        <v>353</v>
      </c>
      <c r="ZD2" t="s">
        <v>354</v>
      </c>
      <c r="ZE2" t="s">
        <v>354</v>
      </c>
      <c r="ZF2" t="s">
        <v>355</v>
      </c>
      <c r="ZG2" t="s">
        <v>355</v>
      </c>
      <c r="ZH2" t="s">
        <v>356</v>
      </c>
      <c r="ZI2" t="s">
        <v>356</v>
      </c>
      <c r="ZJ2" t="s">
        <v>357</v>
      </c>
      <c r="ZK2" t="s">
        <v>357</v>
      </c>
      <c r="ZL2" t="s">
        <v>358</v>
      </c>
      <c r="ZM2" t="s">
        <v>358</v>
      </c>
      <c r="ZN2" t="s">
        <v>359</v>
      </c>
      <c r="ZO2" t="s">
        <v>359</v>
      </c>
      <c r="ZP2" t="s">
        <v>360</v>
      </c>
      <c r="ZQ2" t="s">
        <v>360</v>
      </c>
      <c r="ZR2" t="s">
        <v>361</v>
      </c>
      <c r="ZS2" t="s">
        <v>361</v>
      </c>
      <c r="ZT2" t="s">
        <v>362</v>
      </c>
      <c r="ZU2" t="s">
        <v>362</v>
      </c>
      <c r="ZV2" t="s">
        <v>363</v>
      </c>
      <c r="ZW2" t="s">
        <v>363</v>
      </c>
      <c r="ZX2" t="s">
        <v>364</v>
      </c>
      <c r="ZY2" t="s">
        <v>364</v>
      </c>
      <c r="ZZ2" t="s">
        <v>365</v>
      </c>
      <c r="AAA2" t="s">
        <v>365</v>
      </c>
      <c r="AAB2" t="s">
        <v>366</v>
      </c>
      <c r="AAC2" t="s">
        <v>366</v>
      </c>
      <c r="AAD2" t="s">
        <v>367</v>
      </c>
      <c r="AAE2" t="s">
        <v>367</v>
      </c>
      <c r="AAF2" t="s">
        <v>368</v>
      </c>
      <c r="AAG2" t="s">
        <v>368</v>
      </c>
      <c r="AAH2" t="s">
        <v>369</v>
      </c>
      <c r="AAI2" t="s">
        <v>369</v>
      </c>
      <c r="AAJ2" t="s">
        <v>370</v>
      </c>
      <c r="AAK2" t="s">
        <v>370</v>
      </c>
      <c r="AAL2" t="s">
        <v>371</v>
      </c>
      <c r="AAM2" t="s">
        <v>371</v>
      </c>
      <c r="AAN2" t="s">
        <v>372</v>
      </c>
      <c r="AAO2" t="s">
        <v>372</v>
      </c>
      <c r="AAP2" t="s">
        <v>373</v>
      </c>
      <c r="AAQ2" t="s">
        <v>373</v>
      </c>
      <c r="AAR2" t="s">
        <v>374</v>
      </c>
      <c r="AAS2" t="s">
        <v>374</v>
      </c>
      <c r="AAT2" t="s">
        <v>375</v>
      </c>
      <c r="AAU2" t="s">
        <v>375</v>
      </c>
      <c r="AAV2" t="s">
        <v>376</v>
      </c>
      <c r="AAW2" t="s">
        <v>376</v>
      </c>
      <c r="AAX2" t="s">
        <v>377</v>
      </c>
      <c r="AAY2" t="s">
        <v>377</v>
      </c>
      <c r="AAZ2" t="s">
        <v>378</v>
      </c>
      <c r="ABA2" t="s">
        <v>378</v>
      </c>
      <c r="ABB2" t="s">
        <v>379</v>
      </c>
      <c r="ABC2" t="s">
        <v>379</v>
      </c>
      <c r="ABD2" t="s">
        <v>380</v>
      </c>
      <c r="ABE2" t="s">
        <v>380</v>
      </c>
      <c r="ABF2" t="s">
        <v>381</v>
      </c>
      <c r="ABG2" t="s">
        <v>381</v>
      </c>
      <c r="ABH2" t="s">
        <v>382</v>
      </c>
      <c r="ABI2" t="s">
        <v>382</v>
      </c>
      <c r="ABJ2" t="s">
        <v>383</v>
      </c>
      <c r="ABK2" t="s">
        <v>383</v>
      </c>
      <c r="ABL2" t="s">
        <v>384</v>
      </c>
      <c r="ABM2" t="s">
        <v>384</v>
      </c>
      <c r="ABN2" t="s">
        <v>385</v>
      </c>
      <c r="ABO2" t="s">
        <v>385</v>
      </c>
      <c r="ABP2" t="s">
        <v>386</v>
      </c>
      <c r="ABQ2" t="s">
        <v>386</v>
      </c>
      <c r="ABR2" t="s">
        <v>387</v>
      </c>
      <c r="ABS2" t="s">
        <v>387</v>
      </c>
      <c r="ABT2" t="s">
        <v>388</v>
      </c>
      <c r="ABU2" t="s">
        <v>388</v>
      </c>
      <c r="ABV2" t="s">
        <v>389</v>
      </c>
      <c r="ABW2" t="s">
        <v>389</v>
      </c>
      <c r="ABX2" t="s">
        <v>390</v>
      </c>
      <c r="ABY2" t="s">
        <v>390</v>
      </c>
      <c r="ABZ2" t="s">
        <v>391</v>
      </c>
      <c r="ACA2" t="s">
        <v>391</v>
      </c>
      <c r="ACB2" t="s">
        <v>392</v>
      </c>
      <c r="ACC2" t="s">
        <v>392</v>
      </c>
      <c r="ACD2" t="s">
        <v>393</v>
      </c>
      <c r="ACE2" t="s">
        <v>393</v>
      </c>
      <c r="ACF2" t="s">
        <v>394</v>
      </c>
      <c r="ACG2" t="s">
        <v>394</v>
      </c>
      <c r="ACH2" t="s">
        <v>395</v>
      </c>
      <c r="ACI2" t="s">
        <v>395</v>
      </c>
      <c r="ACJ2" t="s">
        <v>396</v>
      </c>
      <c r="ACK2" t="s">
        <v>396</v>
      </c>
      <c r="ACL2" t="s">
        <v>397</v>
      </c>
      <c r="ACM2" t="s">
        <v>397</v>
      </c>
      <c r="ACN2" t="s">
        <v>398</v>
      </c>
      <c r="ACO2" t="s">
        <v>398</v>
      </c>
      <c r="ACP2" t="s">
        <v>399</v>
      </c>
      <c r="ACQ2" t="s">
        <v>399</v>
      </c>
      <c r="ACR2" t="s">
        <v>400</v>
      </c>
      <c r="ACS2" t="s">
        <v>400</v>
      </c>
      <c r="ACT2" t="s">
        <v>401</v>
      </c>
      <c r="ACU2" t="s">
        <v>401</v>
      </c>
      <c r="ACV2" t="s">
        <v>402</v>
      </c>
      <c r="ACW2" t="s">
        <v>402</v>
      </c>
      <c r="ACX2" t="s">
        <v>403</v>
      </c>
      <c r="ACY2" t="s">
        <v>403</v>
      </c>
      <c r="ACZ2" t="s">
        <v>404</v>
      </c>
      <c r="ADA2" t="s">
        <v>404</v>
      </c>
      <c r="ADB2" t="s">
        <v>405</v>
      </c>
      <c r="ADC2" t="s">
        <v>405</v>
      </c>
      <c r="ADD2" t="s">
        <v>406</v>
      </c>
      <c r="ADE2" t="s">
        <v>406</v>
      </c>
      <c r="ADF2" t="s">
        <v>407</v>
      </c>
      <c r="ADG2" t="s">
        <v>407</v>
      </c>
      <c r="ADH2" t="s">
        <v>408</v>
      </c>
      <c r="ADI2" t="s">
        <v>408</v>
      </c>
      <c r="ADJ2" t="s">
        <v>409</v>
      </c>
      <c r="ADK2" t="s">
        <v>409</v>
      </c>
      <c r="ADL2" t="s">
        <v>410</v>
      </c>
      <c r="ADM2" t="s">
        <v>410</v>
      </c>
      <c r="ADN2" t="s">
        <v>411</v>
      </c>
      <c r="ADO2" t="s">
        <v>411</v>
      </c>
      <c r="ADP2" t="s">
        <v>412</v>
      </c>
      <c r="ADQ2" t="s">
        <v>412</v>
      </c>
      <c r="ADR2" t="s">
        <v>413</v>
      </c>
      <c r="ADS2" t="s">
        <v>413</v>
      </c>
      <c r="ADT2" t="s">
        <v>414</v>
      </c>
      <c r="ADU2" t="s">
        <v>414</v>
      </c>
      <c r="ADV2" t="s">
        <v>415</v>
      </c>
      <c r="ADW2" t="s">
        <v>415</v>
      </c>
      <c r="ADX2" t="s">
        <v>416</v>
      </c>
      <c r="ADY2" t="s">
        <v>416</v>
      </c>
      <c r="ADZ2" t="s">
        <v>417</v>
      </c>
      <c r="AEA2" t="s">
        <v>417</v>
      </c>
      <c r="AEB2" t="s">
        <v>418</v>
      </c>
      <c r="AEC2" t="s">
        <v>418</v>
      </c>
      <c r="AED2" t="s">
        <v>419</v>
      </c>
      <c r="AEE2" t="s">
        <v>419</v>
      </c>
      <c r="AEF2" t="s">
        <v>420</v>
      </c>
      <c r="AEG2" t="s">
        <v>420</v>
      </c>
      <c r="AEH2" t="s">
        <v>421</v>
      </c>
      <c r="AEI2" t="s">
        <v>421</v>
      </c>
      <c r="AEJ2" t="s">
        <v>422</v>
      </c>
      <c r="AEK2" t="s">
        <v>422</v>
      </c>
      <c r="AEL2" t="s">
        <v>423</v>
      </c>
      <c r="AEM2" t="s">
        <v>423</v>
      </c>
      <c r="AEN2" t="s">
        <v>424</v>
      </c>
      <c r="AEO2" t="s">
        <v>424</v>
      </c>
      <c r="AEP2" t="s">
        <v>425</v>
      </c>
      <c r="AEQ2" t="s">
        <v>425</v>
      </c>
      <c r="AER2" t="s">
        <v>426</v>
      </c>
      <c r="AES2" t="s">
        <v>426</v>
      </c>
      <c r="AET2" t="s">
        <v>427</v>
      </c>
      <c r="AEU2" t="s">
        <v>427</v>
      </c>
      <c r="AEV2" t="s">
        <v>428</v>
      </c>
      <c r="AEW2" t="s">
        <v>428</v>
      </c>
      <c r="AEX2" t="s">
        <v>429</v>
      </c>
      <c r="AEY2" t="s">
        <v>429</v>
      </c>
      <c r="AEZ2" t="s">
        <v>430</v>
      </c>
      <c r="AFA2" t="s">
        <v>430</v>
      </c>
      <c r="AFB2" t="s">
        <v>431</v>
      </c>
      <c r="AFC2" t="s">
        <v>431</v>
      </c>
      <c r="AFD2" t="s">
        <v>432</v>
      </c>
      <c r="AFE2" t="s">
        <v>432</v>
      </c>
      <c r="AFF2" t="s">
        <v>433</v>
      </c>
      <c r="AFG2" t="s">
        <v>433</v>
      </c>
      <c r="AFH2" t="s">
        <v>434</v>
      </c>
      <c r="AFI2" t="s">
        <v>434</v>
      </c>
      <c r="AFJ2" t="s">
        <v>435</v>
      </c>
      <c r="AFK2" t="s">
        <v>435</v>
      </c>
      <c r="AFL2" t="s">
        <v>436</v>
      </c>
      <c r="AFM2" t="s">
        <v>436</v>
      </c>
      <c r="AFN2" t="s">
        <v>437</v>
      </c>
      <c r="AFO2" t="s">
        <v>437</v>
      </c>
      <c r="AFP2" t="s">
        <v>438</v>
      </c>
      <c r="AFQ2" t="s">
        <v>438</v>
      </c>
      <c r="AFR2" t="s">
        <v>439</v>
      </c>
      <c r="AFS2" t="s">
        <v>439</v>
      </c>
      <c r="AFT2" t="s">
        <v>440</v>
      </c>
      <c r="AFU2" t="s">
        <v>440</v>
      </c>
      <c r="AFV2" t="s">
        <v>441</v>
      </c>
      <c r="AFW2" t="s">
        <v>441</v>
      </c>
      <c r="AFX2" t="s">
        <v>442</v>
      </c>
      <c r="AFY2" t="s">
        <v>442</v>
      </c>
      <c r="AFZ2" t="s">
        <v>443</v>
      </c>
      <c r="AGA2" t="s">
        <v>443</v>
      </c>
      <c r="AGB2" t="s">
        <v>444</v>
      </c>
      <c r="AGC2" t="s">
        <v>444</v>
      </c>
      <c r="AGD2" t="s">
        <v>445</v>
      </c>
      <c r="AGE2" t="s">
        <v>445</v>
      </c>
      <c r="AGF2" t="s">
        <v>446</v>
      </c>
      <c r="AGG2" t="s">
        <v>446</v>
      </c>
      <c r="AGH2" t="s">
        <v>447</v>
      </c>
      <c r="AGI2" t="s">
        <v>447</v>
      </c>
      <c r="AGJ2" t="s">
        <v>448</v>
      </c>
      <c r="AGK2" t="s">
        <v>448</v>
      </c>
      <c r="AGL2" t="s">
        <v>449</v>
      </c>
      <c r="AGM2" t="s">
        <v>449</v>
      </c>
      <c r="AGN2" t="s">
        <v>450</v>
      </c>
      <c r="AGO2" t="s">
        <v>450</v>
      </c>
      <c r="AGP2" t="s">
        <v>451</v>
      </c>
      <c r="AGQ2" t="s">
        <v>451</v>
      </c>
      <c r="AGR2" t="s">
        <v>452</v>
      </c>
      <c r="AGS2" t="s">
        <v>452</v>
      </c>
      <c r="AGT2" t="s">
        <v>453</v>
      </c>
      <c r="AGU2" t="s">
        <v>453</v>
      </c>
      <c r="AGV2" t="s">
        <v>454</v>
      </c>
      <c r="AGW2" t="s">
        <v>454</v>
      </c>
      <c r="AGX2" t="s">
        <v>455</v>
      </c>
      <c r="AGY2" t="s">
        <v>455</v>
      </c>
      <c r="AGZ2" t="s">
        <v>456</v>
      </c>
      <c r="AHA2" t="s">
        <v>456</v>
      </c>
      <c r="AHB2" t="s">
        <v>457</v>
      </c>
      <c r="AHC2" t="s">
        <v>457</v>
      </c>
      <c r="AHD2" t="s">
        <v>458</v>
      </c>
      <c r="AHE2" t="s">
        <v>458</v>
      </c>
      <c r="AHF2" t="s">
        <v>459</v>
      </c>
      <c r="AHG2" t="s">
        <v>459</v>
      </c>
      <c r="AHH2" t="s">
        <v>460</v>
      </c>
      <c r="AHI2" t="s">
        <v>460</v>
      </c>
      <c r="AHJ2" t="s">
        <v>461</v>
      </c>
      <c r="AHK2" t="s">
        <v>461</v>
      </c>
      <c r="AHL2" t="s">
        <v>462</v>
      </c>
      <c r="AHM2" t="s">
        <v>462</v>
      </c>
      <c r="AHN2" t="s">
        <v>463</v>
      </c>
      <c r="AHO2" t="s">
        <v>463</v>
      </c>
      <c r="AHP2" t="s">
        <v>464</v>
      </c>
      <c r="AHQ2" t="s">
        <v>464</v>
      </c>
      <c r="AHR2" t="s">
        <v>465</v>
      </c>
      <c r="AHS2" t="s">
        <v>465</v>
      </c>
      <c r="AHT2" t="s">
        <v>466</v>
      </c>
      <c r="AHU2" t="s">
        <v>466</v>
      </c>
      <c r="AHV2" t="s">
        <v>467</v>
      </c>
      <c r="AHW2" t="s">
        <v>467</v>
      </c>
      <c r="AHX2" t="s">
        <v>468</v>
      </c>
      <c r="AHY2" t="s">
        <v>468</v>
      </c>
      <c r="AHZ2" t="s">
        <v>469</v>
      </c>
      <c r="AIA2" t="s">
        <v>469</v>
      </c>
      <c r="AIB2" t="s">
        <v>470</v>
      </c>
      <c r="AIC2" t="s">
        <v>470</v>
      </c>
      <c r="AID2" t="s">
        <v>471</v>
      </c>
      <c r="AIE2" t="s">
        <v>471</v>
      </c>
      <c r="AIF2" t="s">
        <v>472</v>
      </c>
      <c r="AIG2" t="s">
        <v>472</v>
      </c>
      <c r="AIH2" t="s">
        <v>473</v>
      </c>
      <c r="AII2" t="s">
        <v>473</v>
      </c>
      <c r="AIJ2" t="s">
        <v>474</v>
      </c>
      <c r="AIK2" t="s">
        <v>474</v>
      </c>
      <c r="AIL2" t="s">
        <v>475</v>
      </c>
      <c r="AIM2" t="s">
        <v>475</v>
      </c>
      <c r="AIN2" t="s">
        <v>476</v>
      </c>
      <c r="AIO2" t="s">
        <v>476</v>
      </c>
      <c r="AIP2" t="s">
        <v>477</v>
      </c>
      <c r="AIQ2" t="s">
        <v>477</v>
      </c>
      <c r="AIR2" t="s">
        <v>478</v>
      </c>
      <c r="AIS2" t="s">
        <v>478</v>
      </c>
      <c r="AIT2" t="s">
        <v>479</v>
      </c>
      <c r="AIU2" t="s">
        <v>479</v>
      </c>
      <c r="AIV2" t="s">
        <v>480</v>
      </c>
      <c r="AIW2" t="s">
        <v>480</v>
      </c>
      <c r="AIX2" t="s">
        <v>481</v>
      </c>
      <c r="AIY2" t="s">
        <v>481</v>
      </c>
      <c r="AIZ2" t="s">
        <v>482</v>
      </c>
      <c r="AJA2" t="s">
        <v>482</v>
      </c>
      <c r="AJB2" t="s">
        <v>483</v>
      </c>
      <c r="AJC2" t="s">
        <v>483</v>
      </c>
      <c r="AJD2" t="s">
        <v>484</v>
      </c>
      <c r="AJE2" t="s">
        <v>484</v>
      </c>
      <c r="AJF2" t="s">
        <v>485</v>
      </c>
      <c r="AJG2" t="s">
        <v>485</v>
      </c>
      <c r="AJH2" t="s">
        <v>486</v>
      </c>
      <c r="AJI2" t="s">
        <v>486</v>
      </c>
      <c r="AJJ2" t="s">
        <v>487</v>
      </c>
      <c r="AJK2" t="s">
        <v>487</v>
      </c>
      <c r="AJL2" t="s">
        <v>488</v>
      </c>
      <c r="AJM2" t="s">
        <v>488</v>
      </c>
      <c r="AJN2" t="s">
        <v>489</v>
      </c>
      <c r="AJO2" t="s">
        <v>489</v>
      </c>
      <c r="AJP2" t="s">
        <v>490</v>
      </c>
      <c r="AJQ2" t="s">
        <v>490</v>
      </c>
      <c r="AJR2" t="s">
        <v>491</v>
      </c>
      <c r="AJS2" t="s">
        <v>491</v>
      </c>
      <c r="AJT2" t="s">
        <v>492</v>
      </c>
      <c r="AJU2" t="s">
        <v>492</v>
      </c>
      <c r="AJV2" t="s">
        <v>493</v>
      </c>
      <c r="AJW2" t="s">
        <v>493</v>
      </c>
      <c r="AJX2" t="s">
        <v>494</v>
      </c>
      <c r="AJY2" t="s">
        <v>494</v>
      </c>
      <c r="AJZ2" t="s">
        <v>495</v>
      </c>
      <c r="AKA2" t="s">
        <v>495</v>
      </c>
      <c r="AKB2" t="s">
        <v>496</v>
      </c>
      <c r="AKC2" t="s">
        <v>496</v>
      </c>
      <c r="AKD2" t="s">
        <v>497</v>
      </c>
      <c r="AKE2" t="s">
        <v>497</v>
      </c>
      <c r="AKF2" t="s">
        <v>498</v>
      </c>
      <c r="AKG2" t="s">
        <v>498</v>
      </c>
      <c r="AKH2" t="s">
        <v>499</v>
      </c>
      <c r="AKI2" t="s">
        <v>499</v>
      </c>
      <c r="AKJ2" t="s">
        <v>500</v>
      </c>
      <c r="AKK2" t="s">
        <v>500</v>
      </c>
      <c r="AKL2" t="s">
        <v>501</v>
      </c>
      <c r="AKM2" t="s">
        <v>501</v>
      </c>
      <c r="AKN2" t="s">
        <v>502</v>
      </c>
      <c r="AKO2" t="s">
        <v>502</v>
      </c>
      <c r="AKP2" t="s">
        <v>503</v>
      </c>
      <c r="AKQ2" t="s">
        <v>503</v>
      </c>
      <c r="AKR2" t="s">
        <v>504</v>
      </c>
      <c r="AKS2" t="s">
        <v>504</v>
      </c>
      <c r="AKT2" t="s">
        <v>505</v>
      </c>
      <c r="AKU2" t="s">
        <v>505</v>
      </c>
      <c r="AKV2" t="s">
        <v>506</v>
      </c>
      <c r="AKW2" t="s">
        <v>506</v>
      </c>
      <c r="AKX2" t="s">
        <v>507</v>
      </c>
      <c r="AKY2" t="s">
        <v>507</v>
      </c>
      <c r="AKZ2" t="s">
        <v>508</v>
      </c>
      <c r="ALA2" t="s">
        <v>508</v>
      </c>
      <c r="ALB2" t="s">
        <v>509</v>
      </c>
      <c r="ALC2" t="s">
        <v>509</v>
      </c>
      <c r="ALD2" t="s">
        <v>510</v>
      </c>
      <c r="ALE2" t="s">
        <v>510</v>
      </c>
      <c r="ALF2" t="s">
        <v>511</v>
      </c>
      <c r="ALG2" t="s">
        <v>511</v>
      </c>
      <c r="ALH2" t="s">
        <v>512</v>
      </c>
      <c r="ALI2" t="s">
        <v>512</v>
      </c>
      <c r="ALJ2" t="s">
        <v>513</v>
      </c>
      <c r="ALK2" t="s">
        <v>513</v>
      </c>
      <c r="ALL2" t="s">
        <v>514</v>
      </c>
      <c r="ALM2" t="s">
        <v>514</v>
      </c>
      <c r="ALN2" t="s">
        <v>515</v>
      </c>
      <c r="ALO2" t="s">
        <v>515</v>
      </c>
      <c r="ALP2" t="s">
        <v>516</v>
      </c>
      <c r="ALQ2" t="s">
        <v>516</v>
      </c>
      <c r="ALR2" t="s">
        <v>517</v>
      </c>
      <c r="ALS2" t="s">
        <v>517</v>
      </c>
      <c r="ALT2" t="s">
        <v>518</v>
      </c>
      <c r="ALU2" t="s">
        <v>518</v>
      </c>
      <c r="ALV2" t="s">
        <v>519</v>
      </c>
      <c r="ALW2" t="s">
        <v>519</v>
      </c>
      <c r="ALX2" t="s">
        <v>520</v>
      </c>
      <c r="ALY2" t="s">
        <v>520</v>
      </c>
      <c r="ALZ2" t="s">
        <v>521</v>
      </c>
      <c r="AMA2" t="s">
        <v>521</v>
      </c>
      <c r="AMB2" t="s">
        <v>522</v>
      </c>
      <c r="AMC2" t="s">
        <v>522</v>
      </c>
      <c r="AMD2" t="s">
        <v>523</v>
      </c>
      <c r="AME2" t="s">
        <v>523</v>
      </c>
      <c r="AMF2" t="s">
        <v>524</v>
      </c>
      <c r="AMG2" t="s">
        <v>524</v>
      </c>
      <c r="AMH2" t="s">
        <v>525</v>
      </c>
      <c r="AMI2" t="s">
        <v>525</v>
      </c>
      <c r="AMJ2" t="s">
        <v>526</v>
      </c>
      <c r="AMK2" t="s">
        <v>526</v>
      </c>
      <c r="AML2" t="s">
        <v>527</v>
      </c>
      <c r="AMM2" t="s">
        <v>527</v>
      </c>
      <c r="AMN2" t="s">
        <v>528</v>
      </c>
      <c r="AMO2" t="s">
        <v>528</v>
      </c>
      <c r="AMP2" t="s">
        <v>529</v>
      </c>
      <c r="AMQ2" t="s">
        <v>529</v>
      </c>
      <c r="AMR2" t="s">
        <v>530</v>
      </c>
      <c r="AMS2" t="s">
        <v>530</v>
      </c>
      <c r="AMT2" t="s">
        <v>531</v>
      </c>
      <c r="AMU2" t="s">
        <v>531</v>
      </c>
      <c r="AMV2" t="s">
        <v>532</v>
      </c>
      <c r="AMW2" t="s">
        <v>532</v>
      </c>
      <c r="AMX2" t="s">
        <v>533</v>
      </c>
      <c r="AMY2" t="s">
        <v>533</v>
      </c>
      <c r="AMZ2" t="s">
        <v>534</v>
      </c>
      <c r="ANA2" t="s">
        <v>534</v>
      </c>
      <c r="ANB2" t="s">
        <v>535</v>
      </c>
      <c r="ANC2" t="s">
        <v>535</v>
      </c>
      <c r="AND2" t="s">
        <v>536</v>
      </c>
      <c r="ANE2" t="s">
        <v>536</v>
      </c>
      <c r="ANF2" t="s">
        <v>537</v>
      </c>
      <c r="ANG2" t="s">
        <v>537</v>
      </c>
      <c r="ANH2" t="s">
        <v>538</v>
      </c>
      <c r="ANI2" t="s">
        <v>538</v>
      </c>
      <c r="ANJ2" t="s">
        <v>539</v>
      </c>
      <c r="ANK2" t="s">
        <v>539</v>
      </c>
      <c r="ANL2" t="s">
        <v>540</v>
      </c>
      <c r="ANM2" t="s">
        <v>540</v>
      </c>
      <c r="ANN2" t="s">
        <v>541</v>
      </c>
      <c r="ANO2" t="s">
        <v>541</v>
      </c>
      <c r="ANP2" t="s">
        <v>542</v>
      </c>
      <c r="ANQ2" t="s">
        <v>542</v>
      </c>
      <c r="ANR2" t="s">
        <v>543</v>
      </c>
      <c r="ANS2" t="s">
        <v>543</v>
      </c>
      <c r="ANT2" t="s">
        <v>544</v>
      </c>
      <c r="ANU2" t="s">
        <v>544</v>
      </c>
      <c r="ANV2" t="s">
        <v>545</v>
      </c>
      <c r="ANW2" t="s">
        <v>545</v>
      </c>
      <c r="ANX2" t="s">
        <v>546</v>
      </c>
      <c r="ANY2" t="s">
        <v>546</v>
      </c>
      <c r="ANZ2" t="s">
        <v>547</v>
      </c>
      <c r="AOA2" t="s">
        <v>547</v>
      </c>
      <c r="AOB2" t="s">
        <v>548</v>
      </c>
      <c r="AOC2" t="s">
        <v>548</v>
      </c>
      <c r="AOD2" t="s">
        <v>549</v>
      </c>
      <c r="AOE2" t="s">
        <v>549</v>
      </c>
      <c r="AOF2" t="s">
        <v>550</v>
      </c>
      <c r="AOG2" t="s">
        <v>550</v>
      </c>
      <c r="AOH2" t="s">
        <v>551</v>
      </c>
      <c r="AOI2" t="s">
        <v>551</v>
      </c>
      <c r="AOJ2" t="s">
        <v>552</v>
      </c>
      <c r="AOK2" t="s">
        <v>552</v>
      </c>
      <c r="AOL2" t="s">
        <v>553</v>
      </c>
      <c r="AOM2" t="s">
        <v>553</v>
      </c>
      <c r="AON2" t="s">
        <v>554</v>
      </c>
      <c r="AOO2" t="s">
        <v>554</v>
      </c>
      <c r="AOP2" t="s">
        <v>555</v>
      </c>
      <c r="AOQ2" t="s">
        <v>555</v>
      </c>
      <c r="AOR2" t="s">
        <v>556</v>
      </c>
      <c r="AOS2" t="s">
        <v>556</v>
      </c>
    </row>
    <row r="3" spans="1:1087" x14ac:dyDescent="0.25">
      <c r="A3" t="s">
        <v>559</v>
      </c>
      <c r="B3" t="s">
        <v>560</v>
      </c>
      <c r="C3" t="s">
        <v>561</v>
      </c>
      <c r="D3" t="s">
        <v>560</v>
      </c>
      <c r="E3" t="s">
        <v>561</v>
      </c>
      <c r="F3" t="s">
        <v>560</v>
      </c>
      <c r="G3" t="s">
        <v>561</v>
      </c>
      <c r="H3" t="s">
        <v>560</v>
      </c>
      <c r="I3" t="s">
        <v>561</v>
      </c>
      <c r="J3" t="s">
        <v>560</v>
      </c>
      <c r="K3" t="s">
        <v>561</v>
      </c>
      <c r="L3" t="s">
        <v>560</v>
      </c>
      <c r="M3" t="s">
        <v>561</v>
      </c>
      <c r="N3" t="s">
        <v>560</v>
      </c>
      <c r="O3" t="s">
        <v>561</v>
      </c>
      <c r="P3" t="s">
        <v>560</v>
      </c>
      <c r="Q3" t="s">
        <v>561</v>
      </c>
      <c r="R3" t="s">
        <v>560</v>
      </c>
      <c r="S3" t="s">
        <v>561</v>
      </c>
      <c r="T3" t="s">
        <v>560</v>
      </c>
      <c r="U3" t="s">
        <v>561</v>
      </c>
      <c r="V3" t="s">
        <v>560</v>
      </c>
      <c r="W3" t="s">
        <v>561</v>
      </c>
      <c r="X3" t="s">
        <v>560</v>
      </c>
      <c r="Y3" t="s">
        <v>561</v>
      </c>
      <c r="Z3" t="s">
        <v>560</v>
      </c>
      <c r="AA3" t="s">
        <v>561</v>
      </c>
      <c r="AB3" t="s">
        <v>560</v>
      </c>
      <c r="AC3" t="s">
        <v>561</v>
      </c>
      <c r="AD3" t="s">
        <v>560</v>
      </c>
      <c r="AE3" t="s">
        <v>561</v>
      </c>
      <c r="AF3" t="s">
        <v>560</v>
      </c>
      <c r="AG3" t="s">
        <v>561</v>
      </c>
      <c r="AH3" t="s">
        <v>560</v>
      </c>
      <c r="AI3" t="s">
        <v>561</v>
      </c>
      <c r="AJ3" t="s">
        <v>560</v>
      </c>
      <c r="AK3" t="s">
        <v>561</v>
      </c>
      <c r="AL3" t="s">
        <v>560</v>
      </c>
      <c r="AM3" t="s">
        <v>561</v>
      </c>
      <c r="AN3" t="s">
        <v>560</v>
      </c>
      <c r="AO3" t="s">
        <v>561</v>
      </c>
      <c r="AP3" t="s">
        <v>560</v>
      </c>
      <c r="AQ3" t="s">
        <v>561</v>
      </c>
      <c r="AR3" t="s">
        <v>560</v>
      </c>
      <c r="AS3" t="s">
        <v>561</v>
      </c>
      <c r="AT3" t="s">
        <v>560</v>
      </c>
      <c r="AU3" t="s">
        <v>561</v>
      </c>
      <c r="AV3" t="s">
        <v>560</v>
      </c>
      <c r="AW3" t="s">
        <v>561</v>
      </c>
      <c r="AX3" t="s">
        <v>560</v>
      </c>
      <c r="AY3" t="s">
        <v>561</v>
      </c>
      <c r="AZ3" t="s">
        <v>560</v>
      </c>
      <c r="BA3" t="s">
        <v>561</v>
      </c>
      <c r="BB3" t="s">
        <v>560</v>
      </c>
      <c r="BC3" t="s">
        <v>561</v>
      </c>
      <c r="BD3" t="s">
        <v>560</v>
      </c>
      <c r="BE3" t="s">
        <v>561</v>
      </c>
      <c r="BF3" t="s">
        <v>560</v>
      </c>
      <c r="BG3" t="s">
        <v>561</v>
      </c>
      <c r="BH3" t="s">
        <v>560</v>
      </c>
      <c r="BI3" t="s">
        <v>561</v>
      </c>
      <c r="BJ3" t="s">
        <v>560</v>
      </c>
      <c r="BK3" t="s">
        <v>561</v>
      </c>
      <c r="BL3" t="s">
        <v>560</v>
      </c>
      <c r="BM3" t="s">
        <v>561</v>
      </c>
      <c r="BN3" t="s">
        <v>560</v>
      </c>
      <c r="BO3" t="s">
        <v>561</v>
      </c>
      <c r="BP3" t="s">
        <v>560</v>
      </c>
      <c r="BQ3" t="s">
        <v>561</v>
      </c>
      <c r="BR3" t="s">
        <v>560</v>
      </c>
      <c r="BS3" t="s">
        <v>561</v>
      </c>
      <c r="BT3" t="s">
        <v>560</v>
      </c>
      <c r="BU3" t="s">
        <v>561</v>
      </c>
      <c r="BV3" t="s">
        <v>560</v>
      </c>
      <c r="BW3" t="s">
        <v>561</v>
      </c>
      <c r="BX3" t="s">
        <v>560</v>
      </c>
      <c r="BY3" t="s">
        <v>561</v>
      </c>
      <c r="BZ3" t="s">
        <v>560</v>
      </c>
      <c r="CA3" t="s">
        <v>561</v>
      </c>
      <c r="CB3" t="s">
        <v>560</v>
      </c>
      <c r="CC3" t="s">
        <v>561</v>
      </c>
      <c r="CD3" t="s">
        <v>560</v>
      </c>
      <c r="CE3" t="s">
        <v>561</v>
      </c>
      <c r="CF3" t="s">
        <v>560</v>
      </c>
      <c r="CG3" t="s">
        <v>561</v>
      </c>
      <c r="CH3" t="s">
        <v>560</v>
      </c>
      <c r="CI3" t="s">
        <v>561</v>
      </c>
      <c r="CJ3" t="s">
        <v>560</v>
      </c>
      <c r="CK3" t="s">
        <v>561</v>
      </c>
      <c r="CL3" t="s">
        <v>560</v>
      </c>
      <c r="CM3" t="s">
        <v>561</v>
      </c>
      <c r="CN3" t="s">
        <v>560</v>
      </c>
      <c r="CO3" t="s">
        <v>561</v>
      </c>
      <c r="CP3" t="s">
        <v>560</v>
      </c>
      <c r="CQ3" t="s">
        <v>561</v>
      </c>
      <c r="CR3" t="s">
        <v>560</v>
      </c>
      <c r="CS3" t="s">
        <v>561</v>
      </c>
      <c r="CT3" t="s">
        <v>560</v>
      </c>
      <c r="CU3" t="s">
        <v>561</v>
      </c>
      <c r="CV3" t="s">
        <v>560</v>
      </c>
      <c r="CW3" t="s">
        <v>561</v>
      </c>
      <c r="CX3" t="s">
        <v>560</v>
      </c>
      <c r="CY3" t="s">
        <v>561</v>
      </c>
      <c r="CZ3" t="s">
        <v>560</v>
      </c>
      <c r="DA3" t="s">
        <v>561</v>
      </c>
      <c r="DB3" t="s">
        <v>560</v>
      </c>
      <c r="DC3" t="s">
        <v>561</v>
      </c>
      <c r="DD3" t="s">
        <v>560</v>
      </c>
      <c r="DE3" t="s">
        <v>561</v>
      </c>
      <c r="DF3" t="s">
        <v>560</v>
      </c>
      <c r="DG3" t="s">
        <v>561</v>
      </c>
      <c r="DH3" t="s">
        <v>560</v>
      </c>
      <c r="DI3" t="s">
        <v>561</v>
      </c>
      <c r="DJ3" t="s">
        <v>560</v>
      </c>
      <c r="DK3" t="s">
        <v>561</v>
      </c>
      <c r="DL3" t="s">
        <v>560</v>
      </c>
      <c r="DM3" t="s">
        <v>561</v>
      </c>
      <c r="DN3" t="s">
        <v>560</v>
      </c>
      <c r="DO3" t="s">
        <v>561</v>
      </c>
      <c r="DP3" t="s">
        <v>560</v>
      </c>
      <c r="DQ3" t="s">
        <v>561</v>
      </c>
      <c r="DR3" t="s">
        <v>560</v>
      </c>
      <c r="DS3" t="s">
        <v>561</v>
      </c>
      <c r="DT3" t="s">
        <v>560</v>
      </c>
      <c r="DU3" t="s">
        <v>561</v>
      </c>
      <c r="DV3" t="s">
        <v>560</v>
      </c>
      <c r="DW3" t="s">
        <v>561</v>
      </c>
      <c r="DX3" t="s">
        <v>560</v>
      </c>
      <c r="DY3" t="s">
        <v>561</v>
      </c>
      <c r="DZ3" t="s">
        <v>560</v>
      </c>
      <c r="EA3" t="s">
        <v>561</v>
      </c>
      <c r="EB3" t="s">
        <v>560</v>
      </c>
      <c r="EC3" t="s">
        <v>561</v>
      </c>
      <c r="ED3" t="s">
        <v>560</v>
      </c>
      <c r="EE3" t="s">
        <v>561</v>
      </c>
      <c r="EF3" t="s">
        <v>560</v>
      </c>
      <c r="EG3" t="s">
        <v>561</v>
      </c>
      <c r="EH3" t="s">
        <v>560</v>
      </c>
      <c r="EI3" t="s">
        <v>561</v>
      </c>
      <c r="EJ3" t="s">
        <v>560</v>
      </c>
      <c r="EK3" t="s">
        <v>561</v>
      </c>
      <c r="EL3" t="s">
        <v>560</v>
      </c>
      <c r="EM3" t="s">
        <v>561</v>
      </c>
      <c r="EN3" t="s">
        <v>560</v>
      </c>
      <c r="EO3" t="s">
        <v>561</v>
      </c>
      <c r="EP3" t="s">
        <v>560</v>
      </c>
      <c r="EQ3" t="s">
        <v>561</v>
      </c>
      <c r="ER3" t="s">
        <v>560</v>
      </c>
      <c r="ES3" t="s">
        <v>561</v>
      </c>
      <c r="ET3" t="s">
        <v>560</v>
      </c>
      <c r="EU3" t="s">
        <v>561</v>
      </c>
      <c r="EV3" t="s">
        <v>560</v>
      </c>
      <c r="EW3" t="s">
        <v>561</v>
      </c>
      <c r="EX3" t="s">
        <v>560</v>
      </c>
      <c r="EY3" t="s">
        <v>561</v>
      </c>
      <c r="EZ3" t="s">
        <v>560</v>
      </c>
      <c r="FA3" t="s">
        <v>561</v>
      </c>
      <c r="FB3" t="s">
        <v>560</v>
      </c>
      <c r="FC3" t="s">
        <v>561</v>
      </c>
      <c r="FD3" t="s">
        <v>560</v>
      </c>
      <c r="FE3" t="s">
        <v>561</v>
      </c>
      <c r="FF3" t="s">
        <v>560</v>
      </c>
      <c r="FG3" t="s">
        <v>561</v>
      </c>
      <c r="FH3" t="s">
        <v>560</v>
      </c>
      <c r="FI3" t="s">
        <v>561</v>
      </c>
      <c r="FJ3" t="s">
        <v>560</v>
      </c>
      <c r="FK3" t="s">
        <v>561</v>
      </c>
      <c r="FL3" t="s">
        <v>560</v>
      </c>
      <c r="FM3" t="s">
        <v>561</v>
      </c>
      <c r="FN3" t="s">
        <v>560</v>
      </c>
      <c r="FO3" t="s">
        <v>561</v>
      </c>
      <c r="FP3" t="s">
        <v>560</v>
      </c>
      <c r="FQ3" t="s">
        <v>561</v>
      </c>
      <c r="FR3" t="s">
        <v>560</v>
      </c>
      <c r="FS3" t="s">
        <v>561</v>
      </c>
      <c r="FT3" t="s">
        <v>560</v>
      </c>
      <c r="FU3" t="s">
        <v>561</v>
      </c>
      <c r="FV3" t="s">
        <v>560</v>
      </c>
      <c r="FW3" t="s">
        <v>561</v>
      </c>
      <c r="FX3" t="s">
        <v>560</v>
      </c>
      <c r="FY3" t="s">
        <v>561</v>
      </c>
      <c r="FZ3" t="s">
        <v>560</v>
      </c>
      <c r="GA3" t="s">
        <v>561</v>
      </c>
      <c r="GB3" t="s">
        <v>560</v>
      </c>
      <c r="GC3" t="s">
        <v>561</v>
      </c>
      <c r="GD3" t="s">
        <v>560</v>
      </c>
      <c r="GE3" t="s">
        <v>561</v>
      </c>
      <c r="GF3" t="s">
        <v>560</v>
      </c>
      <c r="GG3" t="s">
        <v>561</v>
      </c>
      <c r="GH3" t="s">
        <v>560</v>
      </c>
      <c r="GI3" t="s">
        <v>561</v>
      </c>
      <c r="GJ3" t="s">
        <v>560</v>
      </c>
      <c r="GK3" t="s">
        <v>561</v>
      </c>
      <c r="GL3" t="s">
        <v>560</v>
      </c>
      <c r="GM3" t="s">
        <v>561</v>
      </c>
      <c r="GN3" t="s">
        <v>560</v>
      </c>
      <c r="GO3" t="s">
        <v>561</v>
      </c>
      <c r="GP3" t="s">
        <v>560</v>
      </c>
      <c r="GQ3" t="s">
        <v>561</v>
      </c>
      <c r="GR3" t="s">
        <v>560</v>
      </c>
      <c r="GS3" t="s">
        <v>561</v>
      </c>
      <c r="GT3" t="s">
        <v>560</v>
      </c>
      <c r="GU3" t="s">
        <v>561</v>
      </c>
      <c r="GV3" t="s">
        <v>560</v>
      </c>
      <c r="GW3" t="s">
        <v>561</v>
      </c>
      <c r="GX3" t="s">
        <v>560</v>
      </c>
      <c r="GY3" t="s">
        <v>561</v>
      </c>
      <c r="GZ3" t="s">
        <v>560</v>
      </c>
      <c r="HA3" t="s">
        <v>561</v>
      </c>
      <c r="HB3" t="s">
        <v>560</v>
      </c>
      <c r="HC3" t="s">
        <v>561</v>
      </c>
      <c r="HD3" t="s">
        <v>560</v>
      </c>
      <c r="HE3" t="s">
        <v>561</v>
      </c>
      <c r="HF3" t="s">
        <v>560</v>
      </c>
      <c r="HG3" t="s">
        <v>561</v>
      </c>
      <c r="HH3" t="s">
        <v>560</v>
      </c>
      <c r="HI3" t="s">
        <v>561</v>
      </c>
      <c r="HJ3" t="s">
        <v>560</v>
      </c>
      <c r="HK3" t="s">
        <v>561</v>
      </c>
      <c r="HL3" t="s">
        <v>560</v>
      </c>
      <c r="HM3" t="s">
        <v>561</v>
      </c>
      <c r="HN3" t="s">
        <v>560</v>
      </c>
      <c r="HO3" t="s">
        <v>561</v>
      </c>
      <c r="HP3" t="s">
        <v>560</v>
      </c>
      <c r="HQ3" t="s">
        <v>561</v>
      </c>
      <c r="HR3" t="s">
        <v>560</v>
      </c>
      <c r="HS3" t="s">
        <v>561</v>
      </c>
      <c r="HT3" t="s">
        <v>560</v>
      </c>
      <c r="HU3" t="s">
        <v>561</v>
      </c>
      <c r="HV3" t="s">
        <v>560</v>
      </c>
      <c r="HW3" t="s">
        <v>561</v>
      </c>
      <c r="HX3" t="s">
        <v>560</v>
      </c>
      <c r="HY3" t="s">
        <v>561</v>
      </c>
      <c r="HZ3" t="s">
        <v>560</v>
      </c>
      <c r="IA3" t="s">
        <v>561</v>
      </c>
      <c r="IB3" t="s">
        <v>560</v>
      </c>
      <c r="IC3" t="s">
        <v>561</v>
      </c>
      <c r="ID3" t="s">
        <v>560</v>
      </c>
      <c r="IE3" t="s">
        <v>561</v>
      </c>
      <c r="IF3" t="s">
        <v>560</v>
      </c>
      <c r="IG3" t="s">
        <v>561</v>
      </c>
      <c r="IH3" t="s">
        <v>560</v>
      </c>
      <c r="II3" t="s">
        <v>561</v>
      </c>
      <c r="IJ3" t="s">
        <v>560</v>
      </c>
      <c r="IK3" t="s">
        <v>561</v>
      </c>
      <c r="IL3" t="s">
        <v>560</v>
      </c>
      <c r="IM3" t="s">
        <v>561</v>
      </c>
      <c r="IN3" t="s">
        <v>560</v>
      </c>
      <c r="IO3" t="s">
        <v>561</v>
      </c>
      <c r="IP3" t="s">
        <v>560</v>
      </c>
      <c r="IQ3" t="s">
        <v>561</v>
      </c>
      <c r="IR3" t="s">
        <v>560</v>
      </c>
      <c r="IS3" t="s">
        <v>561</v>
      </c>
      <c r="IT3" t="s">
        <v>560</v>
      </c>
      <c r="IU3" t="s">
        <v>561</v>
      </c>
      <c r="IV3" t="s">
        <v>560</v>
      </c>
      <c r="IW3" t="s">
        <v>561</v>
      </c>
      <c r="IX3" t="s">
        <v>560</v>
      </c>
      <c r="IY3" t="s">
        <v>561</v>
      </c>
      <c r="IZ3" t="s">
        <v>560</v>
      </c>
      <c r="JA3" t="s">
        <v>561</v>
      </c>
      <c r="JB3" t="s">
        <v>560</v>
      </c>
      <c r="JC3" t="s">
        <v>561</v>
      </c>
      <c r="JD3" t="s">
        <v>560</v>
      </c>
      <c r="JE3" t="s">
        <v>561</v>
      </c>
      <c r="JF3" t="s">
        <v>560</v>
      </c>
      <c r="JG3" t="s">
        <v>561</v>
      </c>
      <c r="JH3" t="s">
        <v>560</v>
      </c>
      <c r="JI3" t="s">
        <v>561</v>
      </c>
      <c r="JJ3" t="s">
        <v>560</v>
      </c>
      <c r="JK3" t="s">
        <v>561</v>
      </c>
      <c r="JL3" t="s">
        <v>560</v>
      </c>
      <c r="JM3" t="s">
        <v>561</v>
      </c>
      <c r="JN3" t="s">
        <v>560</v>
      </c>
      <c r="JO3" t="s">
        <v>561</v>
      </c>
      <c r="JP3" t="s">
        <v>560</v>
      </c>
      <c r="JQ3" t="s">
        <v>561</v>
      </c>
      <c r="JR3" t="s">
        <v>560</v>
      </c>
      <c r="JS3" t="s">
        <v>561</v>
      </c>
      <c r="JT3" t="s">
        <v>560</v>
      </c>
      <c r="JU3" t="s">
        <v>561</v>
      </c>
      <c r="JV3" t="s">
        <v>560</v>
      </c>
      <c r="JW3" t="s">
        <v>561</v>
      </c>
      <c r="JX3" t="s">
        <v>560</v>
      </c>
      <c r="JY3" t="s">
        <v>561</v>
      </c>
      <c r="JZ3" t="s">
        <v>560</v>
      </c>
      <c r="KA3" t="s">
        <v>561</v>
      </c>
      <c r="KB3" t="s">
        <v>560</v>
      </c>
      <c r="KC3" t="s">
        <v>561</v>
      </c>
      <c r="KD3" t="s">
        <v>560</v>
      </c>
      <c r="KE3" t="s">
        <v>561</v>
      </c>
      <c r="KF3" t="s">
        <v>560</v>
      </c>
      <c r="KG3" t="s">
        <v>561</v>
      </c>
      <c r="KH3" t="s">
        <v>560</v>
      </c>
      <c r="KI3" t="s">
        <v>561</v>
      </c>
      <c r="KJ3" t="s">
        <v>560</v>
      </c>
      <c r="KK3" t="s">
        <v>561</v>
      </c>
      <c r="KL3" t="s">
        <v>560</v>
      </c>
      <c r="KM3" t="s">
        <v>561</v>
      </c>
      <c r="KN3" t="s">
        <v>560</v>
      </c>
      <c r="KO3" t="s">
        <v>561</v>
      </c>
      <c r="KP3" t="s">
        <v>560</v>
      </c>
      <c r="KQ3" t="s">
        <v>561</v>
      </c>
      <c r="KR3" t="s">
        <v>560</v>
      </c>
      <c r="KS3" t="s">
        <v>561</v>
      </c>
      <c r="KT3" t="s">
        <v>560</v>
      </c>
      <c r="KU3" t="s">
        <v>561</v>
      </c>
      <c r="KV3" t="s">
        <v>560</v>
      </c>
      <c r="KW3" t="s">
        <v>561</v>
      </c>
      <c r="KX3" t="s">
        <v>560</v>
      </c>
      <c r="KY3" t="s">
        <v>561</v>
      </c>
      <c r="KZ3" t="s">
        <v>560</v>
      </c>
      <c r="LA3" t="s">
        <v>561</v>
      </c>
      <c r="LB3" t="s">
        <v>560</v>
      </c>
      <c r="LC3" t="s">
        <v>561</v>
      </c>
      <c r="LD3" t="s">
        <v>560</v>
      </c>
      <c r="LE3" t="s">
        <v>561</v>
      </c>
      <c r="LF3" t="s">
        <v>560</v>
      </c>
      <c r="LG3" t="s">
        <v>561</v>
      </c>
      <c r="LH3" t="s">
        <v>560</v>
      </c>
      <c r="LI3" t="s">
        <v>561</v>
      </c>
      <c r="LJ3" t="s">
        <v>560</v>
      </c>
      <c r="LK3" t="s">
        <v>561</v>
      </c>
      <c r="LL3" t="s">
        <v>560</v>
      </c>
      <c r="LM3" t="s">
        <v>561</v>
      </c>
      <c r="LN3" t="s">
        <v>560</v>
      </c>
      <c r="LO3" t="s">
        <v>561</v>
      </c>
      <c r="LP3" t="s">
        <v>560</v>
      </c>
      <c r="LQ3" t="s">
        <v>561</v>
      </c>
      <c r="LR3" t="s">
        <v>560</v>
      </c>
      <c r="LS3" t="s">
        <v>561</v>
      </c>
      <c r="LT3" t="s">
        <v>560</v>
      </c>
      <c r="LU3" t="s">
        <v>561</v>
      </c>
      <c r="LV3" t="s">
        <v>560</v>
      </c>
      <c r="LW3" t="s">
        <v>561</v>
      </c>
      <c r="LX3" t="s">
        <v>560</v>
      </c>
      <c r="LY3" t="s">
        <v>561</v>
      </c>
      <c r="LZ3" t="s">
        <v>560</v>
      </c>
      <c r="MA3" t="s">
        <v>561</v>
      </c>
      <c r="MB3" t="s">
        <v>560</v>
      </c>
      <c r="MC3" t="s">
        <v>561</v>
      </c>
      <c r="MD3" t="s">
        <v>560</v>
      </c>
      <c r="ME3" t="s">
        <v>561</v>
      </c>
      <c r="MF3" t="s">
        <v>560</v>
      </c>
      <c r="MG3" t="s">
        <v>561</v>
      </c>
      <c r="MH3" t="s">
        <v>560</v>
      </c>
      <c r="MI3" t="s">
        <v>561</v>
      </c>
      <c r="MJ3" t="s">
        <v>560</v>
      </c>
      <c r="MK3" t="s">
        <v>561</v>
      </c>
      <c r="ML3" t="s">
        <v>560</v>
      </c>
      <c r="MM3" t="s">
        <v>561</v>
      </c>
      <c r="MN3" t="s">
        <v>560</v>
      </c>
      <c r="MO3" t="s">
        <v>561</v>
      </c>
      <c r="MP3" t="s">
        <v>560</v>
      </c>
      <c r="MQ3" t="s">
        <v>561</v>
      </c>
      <c r="MR3" t="s">
        <v>560</v>
      </c>
      <c r="MS3" t="s">
        <v>561</v>
      </c>
      <c r="MT3" t="s">
        <v>560</v>
      </c>
      <c r="MU3" t="s">
        <v>561</v>
      </c>
      <c r="MV3" t="s">
        <v>560</v>
      </c>
      <c r="MW3" t="s">
        <v>561</v>
      </c>
      <c r="MX3" t="s">
        <v>560</v>
      </c>
      <c r="MY3" t="s">
        <v>561</v>
      </c>
      <c r="MZ3" t="s">
        <v>560</v>
      </c>
      <c r="NA3" t="s">
        <v>561</v>
      </c>
      <c r="NB3" t="s">
        <v>560</v>
      </c>
      <c r="NC3" t="s">
        <v>561</v>
      </c>
      <c r="ND3" t="s">
        <v>560</v>
      </c>
      <c r="NE3" t="s">
        <v>561</v>
      </c>
      <c r="NF3" t="s">
        <v>560</v>
      </c>
      <c r="NG3" t="s">
        <v>561</v>
      </c>
      <c r="NH3" t="s">
        <v>560</v>
      </c>
      <c r="NI3" t="s">
        <v>561</v>
      </c>
      <c r="NJ3" t="s">
        <v>560</v>
      </c>
      <c r="NK3" t="s">
        <v>561</v>
      </c>
      <c r="NL3" t="s">
        <v>560</v>
      </c>
      <c r="NM3" t="s">
        <v>561</v>
      </c>
      <c r="NN3" t="s">
        <v>560</v>
      </c>
      <c r="NO3" t="s">
        <v>561</v>
      </c>
      <c r="NP3" t="s">
        <v>560</v>
      </c>
      <c r="NQ3" t="s">
        <v>561</v>
      </c>
      <c r="NR3" t="s">
        <v>560</v>
      </c>
      <c r="NS3" t="s">
        <v>561</v>
      </c>
      <c r="NT3" t="s">
        <v>560</v>
      </c>
      <c r="NU3" t="s">
        <v>561</v>
      </c>
      <c r="NV3" t="s">
        <v>560</v>
      </c>
      <c r="NW3" t="s">
        <v>561</v>
      </c>
      <c r="NX3" t="s">
        <v>560</v>
      </c>
      <c r="NY3" t="s">
        <v>561</v>
      </c>
      <c r="NZ3" t="s">
        <v>560</v>
      </c>
      <c r="OA3" t="s">
        <v>561</v>
      </c>
      <c r="OB3" t="s">
        <v>560</v>
      </c>
      <c r="OC3" t="s">
        <v>561</v>
      </c>
      <c r="OD3" t="s">
        <v>560</v>
      </c>
      <c r="OE3" t="s">
        <v>561</v>
      </c>
      <c r="OF3" t="s">
        <v>560</v>
      </c>
      <c r="OG3" t="s">
        <v>561</v>
      </c>
      <c r="OH3" t="s">
        <v>560</v>
      </c>
      <c r="OI3" t="s">
        <v>561</v>
      </c>
      <c r="OJ3" t="s">
        <v>560</v>
      </c>
      <c r="OK3" t="s">
        <v>561</v>
      </c>
      <c r="OL3" t="s">
        <v>560</v>
      </c>
      <c r="OM3" t="s">
        <v>561</v>
      </c>
      <c r="ON3" t="s">
        <v>560</v>
      </c>
      <c r="OO3" t="s">
        <v>561</v>
      </c>
      <c r="OP3" t="s">
        <v>560</v>
      </c>
      <c r="OQ3" t="s">
        <v>561</v>
      </c>
      <c r="OR3" t="s">
        <v>560</v>
      </c>
      <c r="OS3" t="s">
        <v>561</v>
      </c>
      <c r="OT3" t="s">
        <v>560</v>
      </c>
      <c r="OU3" t="s">
        <v>561</v>
      </c>
      <c r="OV3" t="s">
        <v>560</v>
      </c>
      <c r="OW3" t="s">
        <v>561</v>
      </c>
      <c r="OX3" t="s">
        <v>560</v>
      </c>
      <c r="OY3" t="s">
        <v>561</v>
      </c>
      <c r="OZ3" t="s">
        <v>560</v>
      </c>
      <c r="PA3" t="s">
        <v>561</v>
      </c>
      <c r="PB3" t="s">
        <v>560</v>
      </c>
      <c r="PC3" t="s">
        <v>561</v>
      </c>
      <c r="PD3" t="s">
        <v>560</v>
      </c>
      <c r="PE3" t="s">
        <v>561</v>
      </c>
      <c r="PF3" t="s">
        <v>560</v>
      </c>
      <c r="PG3" t="s">
        <v>561</v>
      </c>
      <c r="PH3" t="s">
        <v>560</v>
      </c>
      <c r="PI3" t="s">
        <v>561</v>
      </c>
      <c r="PJ3" t="s">
        <v>560</v>
      </c>
      <c r="PK3" t="s">
        <v>561</v>
      </c>
      <c r="PL3" t="s">
        <v>560</v>
      </c>
      <c r="PM3" t="s">
        <v>561</v>
      </c>
      <c r="PN3" t="s">
        <v>560</v>
      </c>
      <c r="PO3" t="s">
        <v>561</v>
      </c>
      <c r="PP3" t="s">
        <v>560</v>
      </c>
      <c r="PQ3" t="s">
        <v>561</v>
      </c>
      <c r="PR3" t="s">
        <v>560</v>
      </c>
      <c r="PS3" t="s">
        <v>561</v>
      </c>
      <c r="PT3" t="s">
        <v>560</v>
      </c>
      <c r="PU3" t="s">
        <v>561</v>
      </c>
      <c r="PV3" t="s">
        <v>560</v>
      </c>
      <c r="PW3" t="s">
        <v>561</v>
      </c>
      <c r="PX3" t="s">
        <v>560</v>
      </c>
      <c r="PY3" t="s">
        <v>561</v>
      </c>
      <c r="PZ3" t="s">
        <v>560</v>
      </c>
      <c r="QA3" t="s">
        <v>561</v>
      </c>
      <c r="QB3" t="s">
        <v>560</v>
      </c>
      <c r="QC3" t="s">
        <v>561</v>
      </c>
      <c r="QD3" t="s">
        <v>560</v>
      </c>
      <c r="QE3" t="s">
        <v>561</v>
      </c>
      <c r="QF3" t="s">
        <v>560</v>
      </c>
      <c r="QG3" t="s">
        <v>561</v>
      </c>
      <c r="QH3" t="s">
        <v>560</v>
      </c>
      <c r="QI3" t="s">
        <v>561</v>
      </c>
      <c r="QJ3" t="s">
        <v>560</v>
      </c>
      <c r="QK3" t="s">
        <v>561</v>
      </c>
      <c r="QL3" t="s">
        <v>560</v>
      </c>
      <c r="QM3" t="s">
        <v>561</v>
      </c>
      <c r="QN3" t="s">
        <v>560</v>
      </c>
      <c r="QO3" t="s">
        <v>561</v>
      </c>
      <c r="QP3" t="s">
        <v>560</v>
      </c>
      <c r="QQ3" t="s">
        <v>561</v>
      </c>
      <c r="QR3" t="s">
        <v>560</v>
      </c>
      <c r="QS3" t="s">
        <v>561</v>
      </c>
      <c r="QT3" t="s">
        <v>560</v>
      </c>
      <c r="QU3" t="s">
        <v>561</v>
      </c>
      <c r="QV3" t="s">
        <v>560</v>
      </c>
      <c r="QW3" t="s">
        <v>561</v>
      </c>
      <c r="QX3" t="s">
        <v>560</v>
      </c>
      <c r="QY3" t="s">
        <v>561</v>
      </c>
      <c r="QZ3" t="s">
        <v>560</v>
      </c>
      <c r="RA3" t="s">
        <v>561</v>
      </c>
      <c r="RB3" t="s">
        <v>560</v>
      </c>
      <c r="RC3" t="s">
        <v>561</v>
      </c>
      <c r="RD3" t="s">
        <v>560</v>
      </c>
      <c r="RE3" t="s">
        <v>561</v>
      </c>
      <c r="RF3" t="s">
        <v>560</v>
      </c>
      <c r="RG3" t="s">
        <v>561</v>
      </c>
      <c r="RH3" t="s">
        <v>560</v>
      </c>
      <c r="RI3" t="s">
        <v>561</v>
      </c>
      <c r="RJ3" t="s">
        <v>560</v>
      </c>
      <c r="RK3" t="s">
        <v>561</v>
      </c>
      <c r="RL3" t="s">
        <v>560</v>
      </c>
      <c r="RM3" t="s">
        <v>561</v>
      </c>
      <c r="RN3" t="s">
        <v>560</v>
      </c>
      <c r="RO3" t="s">
        <v>561</v>
      </c>
      <c r="RP3" t="s">
        <v>560</v>
      </c>
      <c r="RQ3" t="s">
        <v>561</v>
      </c>
      <c r="RR3" t="s">
        <v>560</v>
      </c>
      <c r="RS3" t="s">
        <v>561</v>
      </c>
      <c r="RT3" t="s">
        <v>560</v>
      </c>
      <c r="RU3" t="s">
        <v>561</v>
      </c>
      <c r="RV3" t="s">
        <v>560</v>
      </c>
      <c r="RW3" t="s">
        <v>561</v>
      </c>
      <c r="RX3" t="s">
        <v>560</v>
      </c>
      <c r="RY3" t="s">
        <v>561</v>
      </c>
      <c r="RZ3" t="s">
        <v>560</v>
      </c>
      <c r="SA3" t="s">
        <v>561</v>
      </c>
      <c r="SB3" t="s">
        <v>560</v>
      </c>
      <c r="SC3" t="s">
        <v>561</v>
      </c>
      <c r="SD3" t="s">
        <v>560</v>
      </c>
      <c r="SE3" t="s">
        <v>561</v>
      </c>
      <c r="SF3" t="s">
        <v>560</v>
      </c>
      <c r="SG3" t="s">
        <v>561</v>
      </c>
      <c r="SH3" t="s">
        <v>560</v>
      </c>
      <c r="SI3" t="s">
        <v>561</v>
      </c>
      <c r="SJ3" t="s">
        <v>560</v>
      </c>
      <c r="SK3" t="s">
        <v>561</v>
      </c>
      <c r="SL3" t="s">
        <v>560</v>
      </c>
      <c r="SM3" t="s">
        <v>561</v>
      </c>
      <c r="SN3" t="s">
        <v>560</v>
      </c>
      <c r="SO3" t="s">
        <v>561</v>
      </c>
      <c r="SP3" t="s">
        <v>560</v>
      </c>
      <c r="SQ3" t="s">
        <v>561</v>
      </c>
      <c r="SR3" t="s">
        <v>560</v>
      </c>
      <c r="SS3" t="s">
        <v>561</v>
      </c>
      <c r="ST3" t="s">
        <v>560</v>
      </c>
      <c r="SU3" t="s">
        <v>561</v>
      </c>
      <c r="SV3" t="s">
        <v>560</v>
      </c>
      <c r="SW3" t="s">
        <v>561</v>
      </c>
      <c r="SX3" t="s">
        <v>560</v>
      </c>
      <c r="SY3" t="s">
        <v>561</v>
      </c>
      <c r="SZ3" t="s">
        <v>560</v>
      </c>
      <c r="TA3" t="s">
        <v>561</v>
      </c>
      <c r="TB3" t="s">
        <v>560</v>
      </c>
      <c r="TC3" t="s">
        <v>561</v>
      </c>
      <c r="TD3" t="s">
        <v>560</v>
      </c>
      <c r="TE3" t="s">
        <v>561</v>
      </c>
      <c r="TF3" t="s">
        <v>560</v>
      </c>
      <c r="TG3" t="s">
        <v>561</v>
      </c>
      <c r="TH3" t="s">
        <v>560</v>
      </c>
      <c r="TI3" t="s">
        <v>561</v>
      </c>
      <c r="TJ3" t="s">
        <v>560</v>
      </c>
      <c r="TK3" t="s">
        <v>561</v>
      </c>
      <c r="TL3" t="s">
        <v>560</v>
      </c>
      <c r="TM3" t="s">
        <v>561</v>
      </c>
      <c r="TN3" t="s">
        <v>560</v>
      </c>
      <c r="TO3" t="s">
        <v>561</v>
      </c>
      <c r="TP3" t="s">
        <v>560</v>
      </c>
      <c r="TQ3" t="s">
        <v>561</v>
      </c>
      <c r="TR3" t="s">
        <v>560</v>
      </c>
      <c r="TS3" t="s">
        <v>561</v>
      </c>
      <c r="TT3" t="s">
        <v>560</v>
      </c>
      <c r="TU3" t="s">
        <v>561</v>
      </c>
      <c r="TV3" t="s">
        <v>560</v>
      </c>
      <c r="TW3" t="s">
        <v>561</v>
      </c>
      <c r="TX3" t="s">
        <v>560</v>
      </c>
      <c r="TY3" t="s">
        <v>561</v>
      </c>
      <c r="TZ3" t="s">
        <v>560</v>
      </c>
      <c r="UA3" t="s">
        <v>561</v>
      </c>
      <c r="UB3" t="s">
        <v>560</v>
      </c>
      <c r="UC3" t="s">
        <v>561</v>
      </c>
      <c r="UD3" t="s">
        <v>560</v>
      </c>
      <c r="UE3" t="s">
        <v>561</v>
      </c>
      <c r="UF3" t="s">
        <v>560</v>
      </c>
      <c r="UG3" t="s">
        <v>561</v>
      </c>
      <c r="UH3" t="s">
        <v>560</v>
      </c>
      <c r="UI3" t="s">
        <v>561</v>
      </c>
      <c r="UJ3" t="s">
        <v>560</v>
      </c>
      <c r="UK3" t="s">
        <v>561</v>
      </c>
      <c r="UL3" t="s">
        <v>560</v>
      </c>
      <c r="UM3" t="s">
        <v>561</v>
      </c>
      <c r="UN3" t="s">
        <v>560</v>
      </c>
      <c r="UO3" t="s">
        <v>561</v>
      </c>
      <c r="UP3" t="s">
        <v>560</v>
      </c>
      <c r="UQ3" t="s">
        <v>561</v>
      </c>
      <c r="UR3" t="s">
        <v>560</v>
      </c>
      <c r="US3" t="s">
        <v>561</v>
      </c>
      <c r="UT3" t="s">
        <v>560</v>
      </c>
      <c r="UU3" t="s">
        <v>561</v>
      </c>
      <c r="UV3" t="s">
        <v>560</v>
      </c>
      <c r="UW3" t="s">
        <v>561</v>
      </c>
      <c r="UX3" t="s">
        <v>560</v>
      </c>
      <c r="UY3" t="s">
        <v>561</v>
      </c>
      <c r="UZ3" t="s">
        <v>560</v>
      </c>
      <c r="VA3" t="s">
        <v>561</v>
      </c>
      <c r="VB3" t="s">
        <v>560</v>
      </c>
      <c r="VC3" t="s">
        <v>561</v>
      </c>
      <c r="VD3" t="s">
        <v>560</v>
      </c>
      <c r="VE3" t="s">
        <v>561</v>
      </c>
      <c r="VF3" t="s">
        <v>560</v>
      </c>
      <c r="VG3" t="s">
        <v>561</v>
      </c>
      <c r="VH3" t="s">
        <v>560</v>
      </c>
      <c r="VI3" t="s">
        <v>561</v>
      </c>
      <c r="VJ3" t="s">
        <v>560</v>
      </c>
      <c r="VK3" t="s">
        <v>561</v>
      </c>
      <c r="VL3" t="s">
        <v>560</v>
      </c>
      <c r="VM3" t="s">
        <v>561</v>
      </c>
      <c r="VN3" t="s">
        <v>560</v>
      </c>
      <c r="VO3" t="s">
        <v>561</v>
      </c>
      <c r="VP3" t="s">
        <v>560</v>
      </c>
      <c r="VQ3" t="s">
        <v>561</v>
      </c>
      <c r="VR3" t="s">
        <v>560</v>
      </c>
      <c r="VS3" t="s">
        <v>561</v>
      </c>
      <c r="VT3" t="s">
        <v>560</v>
      </c>
      <c r="VU3" t="s">
        <v>561</v>
      </c>
      <c r="VV3" t="s">
        <v>560</v>
      </c>
      <c r="VW3" t="s">
        <v>561</v>
      </c>
      <c r="VX3" t="s">
        <v>560</v>
      </c>
      <c r="VY3" t="s">
        <v>561</v>
      </c>
      <c r="VZ3" t="s">
        <v>560</v>
      </c>
      <c r="WA3" t="s">
        <v>561</v>
      </c>
      <c r="WB3" t="s">
        <v>560</v>
      </c>
      <c r="WC3" t="s">
        <v>561</v>
      </c>
      <c r="WD3" t="s">
        <v>560</v>
      </c>
      <c r="WE3" t="s">
        <v>561</v>
      </c>
      <c r="WF3" t="s">
        <v>560</v>
      </c>
      <c r="WG3" t="s">
        <v>561</v>
      </c>
      <c r="WH3" t="s">
        <v>560</v>
      </c>
      <c r="WI3" t="s">
        <v>561</v>
      </c>
      <c r="WJ3" t="s">
        <v>560</v>
      </c>
      <c r="WK3" t="s">
        <v>561</v>
      </c>
      <c r="WL3" t="s">
        <v>560</v>
      </c>
      <c r="WM3" t="s">
        <v>561</v>
      </c>
      <c r="WN3" t="s">
        <v>560</v>
      </c>
      <c r="WO3" t="s">
        <v>561</v>
      </c>
      <c r="WP3" t="s">
        <v>560</v>
      </c>
      <c r="WQ3" t="s">
        <v>561</v>
      </c>
      <c r="WR3" t="s">
        <v>560</v>
      </c>
      <c r="WS3" t="s">
        <v>561</v>
      </c>
      <c r="WT3" t="s">
        <v>560</v>
      </c>
      <c r="WU3" t="s">
        <v>561</v>
      </c>
      <c r="WV3" t="s">
        <v>560</v>
      </c>
      <c r="WW3" t="s">
        <v>561</v>
      </c>
      <c r="WX3" t="s">
        <v>560</v>
      </c>
      <c r="WY3" t="s">
        <v>561</v>
      </c>
      <c r="WZ3" t="s">
        <v>560</v>
      </c>
      <c r="XA3" t="s">
        <v>561</v>
      </c>
      <c r="XB3" t="s">
        <v>560</v>
      </c>
      <c r="XC3" t="s">
        <v>561</v>
      </c>
      <c r="XD3" t="s">
        <v>560</v>
      </c>
      <c r="XE3" t="s">
        <v>561</v>
      </c>
      <c r="XF3" t="s">
        <v>560</v>
      </c>
      <c r="XG3" t="s">
        <v>561</v>
      </c>
      <c r="XH3" t="s">
        <v>560</v>
      </c>
      <c r="XI3" t="s">
        <v>561</v>
      </c>
      <c r="XJ3" t="s">
        <v>560</v>
      </c>
      <c r="XK3" t="s">
        <v>561</v>
      </c>
      <c r="XL3" t="s">
        <v>560</v>
      </c>
      <c r="XM3" t="s">
        <v>561</v>
      </c>
      <c r="XN3" t="s">
        <v>560</v>
      </c>
      <c r="XO3" t="s">
        <v>561</v>
      </c>
      <c r="XP3" t="s">
        <v>560</v>
      </c>
      <c r="XQ3" t="s">
        <v>561</v>
      </c>
      <c r="XR3" t="s">
        <v>560</v>
      </c>
      <c r="XS3" t="s">
        <v>561</v>
      </c>
      <c r="XT3" t="s">
        <v>560</v>
      </c>
      <c r="XU3" t="s">
        <v>561</v>
      </c>
      <c r="XV3" t="s">
        <v>560</v>
      </c>
      <c r="XW3" t="s">
        <v>561</v>
      </c>
      <c r="XX3" t="s">
        <v>560</v>
      </c>
      <c r="XY3" t="s">
        <v>561</v>
      </c>
      <c r="XZ3" t="s">
        <v>560</v>
      </c>
      <c r="YA3" t="s">
        <v>561</v>
      </c>
      <c r="YB3" t="s">
        <v>560</v>
      </c>
      <c r="YC3" t="s">
        <v>561</v>
      </c>
      <c r="YD3" t="s">
        <v>560</v>
      </c>
      <c r="YE3" t="s">
        <v>561</v>
      </c>
      <c r="YF3" t="s">
        <v>560</v>
      </c>
      <c r="YG3" t="s">
        <v>561</v>
      </c>
      <c r="YH3" t="s">
        <v>560</v>
      </c>
      <c r="YI3" t="s">
        <v>561</v>
      </c>
      <c r="YJ3" t="s">
        <v>560</v>
      </c>
      <c r="YK3" t="s">
        <v>561</v>
      </c>
      <c r="YL3" t="s">
        <v>560</v>
      </c>
      <c r="YM3" t="s">
        <v>561</v>
      </c>
      <c r="YN3" t="s">
        <v>560</v>
      </c>
      <c r="YO3" t="s">
        <v>561</v>
      </c>
      <c r="YP3" t="s">
        <v>560</v>
      </c>
      <c r="YQ3" t="s">
        <v>561</v>
      </c>
      <c r="YR3" t="s">
        <v>560</v>
      </c>
      <c r="YS3" t="s">
        <v>561</v>
      </c>
      <c r="YT3" t="s">
        <v>560</v>
      </c>
      <c r="YU3" t="s">
        <v>561</v>
      </c>
      <c r="YV3" t="s">
        <v>560</v>
      </c>
      <c r="YW3" t="s">
        <v>561</v>
      </c>
      <c r="YX3" t="s">
        <v>560</v>
      </c>
      <c r="YY3" t="s">
        <v>561</v>
      </c>
      <c r="YZ3" t="s">
        <v>560</v>
      </c>
      <c r="ZA3" t="s">
        <v>561</v>
      </c>
      <c r="ZB3" t="s">
        <v>560</v>
      </c>
      <c r="ZC3" t="s">
        <v>561</v>
      </c>
      <c r="ZD3" t="s">
        <v>560</v>
      </c>
      <c r="ZE3" t="s">
        <v>561</v>
      </c>
      <c r="ZF3" t="s">
        <v>560</v>
      </c>
      <c r="ZG3" t="s">
        <v>561</v>
      </c>
      <c r="ZH3" t="s">
        <v>560</v>
      </c>
      <c r="ZI3" t="s">
        <v>561</v>
      </c>
      <c r="ZJ3" t="s">
        <v>560</v>
      </c>
      <c r="ZK3" t="s">
        <v>561</v>
      </c>
      <c r="ZL3" t="s">
        <v>560</v>
      </c>
      <c r="ZM3" t="s">
        <v>561</v>
      </c>
      <c r="ZN3" t="s">
        <v>560</v>
      </c>
      <c r="ZO3" t="s">
        <v>561</v>
      </c>
      <c r="ZP3" t="s">
        <v>560</v>
      </c>
      <c r="ZQ3" t="s">
        <v>561</v>
      </c>
      <c r="ZR3" t="s">
        <v>560</v>
      </c>
      <c r="ZS3" t="s">
        <v>561</v>
      </c>
      <c r="ZT3" t="s">
        <v>560</v>
      </c>
      <c r="ZU3" t="s">
        <v>561</v>
      </c>
      <c r="ZV3" t="s">
        <v>560</v>
      </c>
      <c r="ZW3" t="s">
        <v>561</v>
      </c>
      <c r="ZX3" t="s">
        <v>560</v>
      </c>
      <c r="ZY3" t="s">
        <v>561</v>
      </c>
      <c r="ZZ3" t="s">
        <v>560</v>
      </c>
      <c r="AAA3" t="s">
        <v>561</v>
      </c>
      <c r="AAB3" t="s">
        <v>560</v>
      </c>
      <c r="AAC3" t="s">
        <v>561</v>
      </c>
      <c r="AAD3" t="s">
        <v>560</v>
      </c>
      <c r="AAE3" t="s">
        <v>561</v>
      </c>
      <c r="AAF3" t="s">
        <v>560</v>
      </c>
      <c r="AAG3" t="s">
        <v>561</v>
      </c>
      <c r="AAH3" t="s">
        <v>560</v>
      </c>
      <c r="AAI3" t="s">
        <v>561</v>
      </c>
      <c r="AAJ3" t="s">
        <v>560</v>
      </c>
      <c r="AAK3" t="s">
        <v>561</v>
      </c>
      <c r="AAL3" t="s">
        <v>560</v>
      </c>
      <c r="AAM3" t="s">
        <v>561</v>
      </c>
      <c r="AAN3" t="s">
        <v>560</v>
      </c>
      <c r="AAO3" t="s">
        <v>561</v>
      </c>
      <c r="AAP3" t="s">
        <v>560</v>
      </c>
      <c r="AAQ3" t="s">
        <v>561</v>
      </c>
      <c r="AAR3" t="s">
        <v>560</v>
      </c>
      <c r="AAS3" t="s">
        <v>561</v>
      </c>
      <c r="AAT3" t="s">
        <v>560</v>
      </c>
      <c r="AAU3" t="s">
        <v>561</v>
      </c>
      <c r="AAV3" t="s">
        <v>560</v>
      </c>
      <c r="AAW3" t="s">
        <v>561</v>
      </c>
      <c r="AAX3" t="s">
        <v>560</v>
      </c>
      <c r="AAY3" t="s">
        <v>561</v>
      </c>
      <c r="AAZ3" t="s">
        <v>560</v>
      </c>
      <c r="ABA3" t="s">
        <v>561</v>
      </c>
      <c r="ABB3" t="s">
        <v>560</v>
      </c>
      <c r="ABC3" t="s">
        <v>561</v>
      </c>
      <c r="ABD3" t="s">
        <v>560</v>
      </c>
      <c r="ABE3" t="s">
        <v>561</v>
      </c>
      <c r="ABF3" t="s">
        <v>560</v>
      </c>
      <c r="ABG3" t="s">
        <v>561</v>
      </c>
      <c r="ABH3" t="s">
        <v>560</v>
      </c>
      <c r="ABI3" t="s">
        <v>561</v>
      </c>
      <c r="ABJ3" t="s">
        <v>560</v>
      </c>
      <c r="ABK3" t="s">
        <v>561</v>
      </c>
      <c r="ABL3" t="s">
        <v>560</v>
      </c>
      <c r="ABM3" t="s">
        <v>561</v>
      </c>
      <c r="ABN3" t="s">
        <v>560</v>
      </c>
      <c r="ABO3" t="s">
        <v>561</v>
      </c>
      <c r="ABP3" t="s">
        <v>560</v>
      </c>
      <c r="ABQ3" t="s">
        <v>561</v>
      </c>
      <c r="ABR3" t="s">
        <v>560</v>
      </c>
      <c r="ABS3" t="s">
        <v>561</v>
      </c>
      <c r="ABT3" t="s">
        <v>560</v>
      </c>
      <c r="ABU3" t="s">
        <v>561</v>
      </c>
      <c r="ABV3" t="s">
        <v>560</v>
      </c>
      <c r="ABW3" t="s">
        <v>561</v>
      </c>
      <c r="ABX3" t="s">
        <v>560</v>
      </c>
      <c r="ABY3" t="s">
        <v>561</v>
      </c>
      <c r="ABZ3" t="s">
        <v>560</v>
      </c>
      <c r="ACA3" t="s">
        <v>561</v>
      </c>
      <c r="ACB3" t="s">
        <v>560</v>
      </c>
      <c r="ACC3" t="s">
        <v>561</v>
      </c>
      <c r="ACD3" t="s">
        <v>560</v>
      </c>
      <c r="ACE3" t="s">
        <v>561</v>
      </c>
      <c r="ACF3" t="s">
        <v>560</v>
      </c>
      <c r="ACG3" t="s">
        <v>561</v>
      </c>
      <c r="ACH3" t="s">
        <v>560</v>
      </c>
      <c r="ACI3" t="s">
        <v>561</v>
      </c>
      <c r="ACJ3" t="s">
        <v>560</v>
      </c>
      <c r="ACK3" t="s">
        <v>561</v>
      </c>
      <c r="ACL3" t="s">
        <v>560</v>
      </c>
      <c r="ACM3" t="s">
        <v>561</v>
      </c>
      <c r="ACN3" t="s">
        <v>560</v>
      </c>
      <c r="ACO3" t="s">
        <v>561</v>
      </c>
      <c r="ACP3" t="s">
        <v>560</v>
      </c>
      <c r="ACQ3" t="s">
        <v>561</v>
      </c>
      <c r="ACR3" t="s">
        <v>560</v>
      </c>
      <c r="ACS3" t="s">
        <v>561</v>
      </c>
      <c r="ACT3" t="s">
        <v>560</v>
      </c>
      <c r="ACU3" t="s">
        <v>561</v>
      </c>
      <c r="ACV3" t="s">
        <v>560</v>
      </c>
      <c r="ACW3" t="s">
        <v>561</v>
      </c>
      <c r="ACX3" t="s">
        <v>560</v>
      </c>
      <c r="ACY3" t="s">
        <v>561</v>
      </c>
      <c r="ACZ3" t="s">
        <v>560</v>
      </c>
      <c r="ADA3" t="s">
        <v>561</v>
      </c>
      <c r="ADB3" t="s">
        <v>560</v>
      </c>
      <c r="ADC3" t="s">
        <v>561</v>
      </c>
      <c r="ADD3" t="s">
        <v>560</v>
      </c>
      <c r="ADE3" t="s">
        <v>561</v>
      </c>
      <c r="ADF3" t="s">
        <v>560</v>
      </c>
      <c r="ADG3" t="s">
        <v>561</v>
      </c>
      <c r="ADH3" t="s">
        <v>560</v>
      </c>
      <c r="ADI3" t="s">
        <v>561</v>
      </c>
      <c r="ADJ3" t="s">
        <v>560</v>
      </c>
      <c r="ADK3" t="s">
        <v>561</v>
      </c>
      <c r="ADL3" t="s">
        <v>560</v>
      </c>
      <c r="ADM3" t="s">
        <v>561</v>
      </c>
      <c r="ADN3" t="s">
        <v>560</v>
      </c>
      <c r="ADO3" t="s">
        <v>561</v>
      </c>
      <c r="ADP3" t="s">
        <v>560</v>
      </c>
      <c r="ADQ3" t="s">
        <v>561</v>
      </c>
      <c r="ADR3" t="s">
        <v>560</v>
      </c>
      <c r="ADS3" t="s">
        <v>561</v>
      </c>
      <c r="ADT3" t="s">
        <v>560</v>
      </c>
      <c r="ADU3" t="s">
        <v>561</v>
      </c>
      <c r="ADV3" t="s">
        <v>560</v>
      </c>
      <c r="ADW3" t="s">
        <v>561</v>
      </c>
      <c r="ADX3" t="s">
        <v>560</v>
      </c>
      <c r="ADY3" t="s">
        <v>561</v>
      </c>
      <c r="ADZ3" t="s">
        <v>560</v>
      </c>
      <c r="AEA3" t="s">
        <v>561</v>
      </c>
      <c r="AEB3" t="s">
        <v>560</v>
      </c>
      <c r="AEC3" t="s">
        <v>561</v>
      </c>
      <c r="AED3" t="s">
        <v>560</v>
      </c>
      <c r="AEE3" t="s">
        <v>561</v>
      </c>
      <c r="AEF3" t="s">
        <v>560</v>
      </c>
      <c r="AEG3" t="s">
        <v>561</v>
      </c>
      <c r="AEH3" t="s">
        <v>560</v>
      </c>
      <c r="AEI3" t="s">
        <v>561</v>
      </c>
      <c r="AEJ3" t="s">
        <v>560</v>
      </c>
      <c r="AEK3" t="s">
        <v>561</v>
      </c>
      <c r="AEL3" t="s">
        <v>560</v>
      </c>
      <c r="AEM3" t="s">
        <v>561</v>
      </c>
      <c r="AEN3" t="s">
        <v>560</v>
      </c>
      <c r="AEO3" t="s">
        <v>561</v>
      </c>
      <c r="AEP3" t="s">
        <v>560</v>
      </c>
      <c r="AEQ3" t="s">
        <v>561</v>
      </c>
      <c r="AER3" t="s">
        <v>560</v>
      </c>
      <c r="AES3" t="s">
        <v>561</v>
      </c>
      <c r="AET3" t="s">
        <v>560</v>
      </c>
      <c r="AEU3" t="s">
        <v>561</v>
      </c>
      <c r="AEV3" t="s">
        <v>560</v>
      </c>
      <c r="AEW3" t="s">
        <v>561</v>
      </c>
      <c r="AEX3" t="s">
        <v>560</v>
      </c>
      <c r="AEY3" t="s">
        <v>561</v>
      </c>
      <c r="AEZ3" t="s">
        <v>560</v>
      </c>
      <c r="AFA3" t="s">
        <v>561</v>
      </c>
      <c r="AFB3" t="s">
        <v>560</v>
      </c>
      <c r="AFC3" t="s">
        <v>561</v>
      </c>
      <c r="AFD3" t="s">
        <v>560</v>
      </c>
      <c r="AFE3" t="s">
        <v>561</v>
      </c>
      <c r="AFF3" t="s">
        <v>560</v>
      </c>
      <c r="AFG3" t="s">
        <v>561</v>
      </c>
      <c r="AFH3" t="s">
        <v>560</v>
      </c>
      <c r="AFI3" t="s">
        <v>561</v>
      </c>
      <c r="AFJ3" t="s">
        <v>560</v>
      </c>
      <c r="AFK3" t="s">
        <v>561</v>
      </c>
      <c r="AFL3" t="s">
        <v>560</v>
      </c>
      <c r="AFM3" t="s">
        <v>561</v>
      </c>
      <c r="AFN3" t="s">
        <v>560</v>
      </c>
      <c r="AFO3" t="s">
        <v>561</v>
      </c>
      <c r="AFP3" t="s">
        <v>560</v>
      </c>
      <c r="AFQ3" t="s">
        <v>561</v>
      </c>
      <c r="AFR3" t="s">
        <v>560</v>
      </c>
      <c r="AFS3" t="s">
        <v>561</v>
      </c>
      <c r="AFT3" t="s">
        <v>560</v>
      </c>
      <c r="AFU3" t="s">
        <v>561</v>
      </c>
      <c r="AFV3" t="s">
        <v>560</v>
      </c>
      <c r="AFW3" t="s">
        <v>561</v>
      </c>
      <c r="AFX3" t="s">
        <v>560</v>
      </c>
      <c r="AFY3" t="s">
        <v>561</v>
      </c>
      <c r="AFZ3" t="s">
        <v>560</v>
      </c>
      <c r="AGA3" t="s">
        <v>561</v>
      </c>
      <c r="AGB3" t="s">
        <v>560</v>
      </c>
      <c r="AGC3" t="s">
        <v>561</v>
      </c>
      <c r="AGD3" t="s">
        <v>560</v>
      </c>
      <c r="AGE3" t="s">
        <v>561</v>
      </c>
      <c r="AGF3" t="s">
        <v>560</v>
      </c>
      <c r="AGG3" t="s">
        <v>561</v>
      </c>
      <c r="AGH3" t="s">
        <v>560</v>
      </c>
      <c r="AGI3" t="s">
        <v>561</v>
      </c>
      <c r="AGJ3" t="s">
        <v>560</v>
      </c>
      <c r="AGK3" t="s">
        <v>561</v>
      </c>
      <c r="AGL3" t="s">
        <v>560</v>
      </c>
      <c r="AGM3" t="s">
        <v>561</v>
      </c>
      <c r="AGN3" t="s">
        <v>560</v>
      </c>
      <c r="AGO3" t="s">
        <v>561</v>
      </c>
      <c r="AGP3" t="s">
        <v>560</v>
      </c>
      <c r="AGQ3" t="s">
        <v>561</v>
      </c>
      <c r="AGR3" t="s">
        <v>560</v>
      </c>
      <c r="AGS3" t="s">
        <v>561</v>
      </c>
      <c r="AGT3" t="s">
        <v>560</v>
      </c>
      <c r="AGU3" t="s">
        <v>561</v>
      </c>
      <c r="AGV3" t="s">
        <v>560</v>
      </c>
      <c r="AGW3" t="s">
        <v>561</v>
      </c>
      <c r="AGX3" t="s">
        <v>560</v>
      </c>
      <c r="AGY3" t="s">
        <v>561</v>
      </c>
      <c r="AGZ3" t="s">
        <v>560</v>
      </c>
      <c r="AHA3" t="s">
        <v>561</v>
      </c>
      <c r="AHB3" t="s">
        <v>560</v>
      </c>
      <c r="AHC3" t="s">
        <v>561</v>
      </c>
      <c r="AHD3" t="s">
        <v>560</v>
      </c>
      <c r="AHE3" t="s">
        <v>561</v>
      </c>
      <c r="AHF3" t="s">
        <v>560</v>
      </c>
      <c r="AHG3" t="s">
        <v>561</v>
      </c>
      <c r="AHH3" t="s">
        <v>560</v>
      </c>
      <c r="AHI3" t="s">
        <v>561</v>
      </c>
      <c r="AHJ3" t="s">
        <v>560</v>
      </c>
      <c r="AHK3" t="s">
        <v>561</v>
      </c>
      <c r="AHL3" t="s">
        <v>560</v>
      </c>
      <c r="AHM3" t="s">
        <v>561</v>
      </c>
      <c r="AHN3" t="s">
        <v>560</v>
      </c>
      <c r="AHO3" t="s">
        <v>561</v>
      </c>
      <c r="AHP3" t="s">
        <v>560</v>
      </c>
      <c r="AHQ3" t="s">
        <v>561</v>
      </c>
      <c r="AHR3" t="s">
        <v>560</v>
      </c>
      <c r="AHS3" t="s">
        <v>561</v>
      </c>
      <c r="AHT3" t="s">
        <v>560</v>
      </c>
      <c r="AHU3" t="s">
        <v>561</v>
      </c>
      <c r="AHV3" t="s">
        <v>560</v>
      </c>
      <c r="AHW3" t="s">
        <v>561</v>
      </c>
      <c r="AHX3" t="s">
        <v>560</v>
      </c>
      <c r="AHY3" t="s">
        <v>561</v>
      </c>
      <c r="AHZ3" t="s">
        <v>560</v>
      </c>
      <c r="AIA3" t="s">
        <v>561</v>
      </c>
      <c r="AIB3" t="s">
        <v>560</v>
      </c>
      <c r="AIC3" t="s">
        <v>561</v>
      </c>
      <c r="AID3" t="s">
        <v>560</v>
      </c>
      <c r="AIE3" t="s">
        <v>561</v>
      </c>
      <c r="AIF3" t="s">
        <v>560</v>
      </c>
      <c r="AIG3" t="s">
        <v>561</v>
      </c>
      <c r="AIH3" t="s">
        <v>560</v>
      </c>
      <c r="AII3" t="s">
        <v>561</v>
      </c>
      <c r="AIJ3" t="s">
        <v>560</v>
      </c>
      <c r="AIK3" t="s">
        <v>561</v>
      </c>
      <c r="AIL3" t="s">
        <v>560</v>
      </c>
      <c r="AIM3" t="s">
        <v>561</v>
      </c>
      <c r="AIN3" t="s">
        <v>560</v>
      </c>
      <c r="AIO3" t="s">
        <v>561</v>
      </c>
      <c r="AIP3" t="s">
        <v>560</v>
      </c>
      <c r="AIQ3" t="s">
        <v>561</v>
      </c>
      <c r="AIR3" t="s">
        <v>560</v>
      </c>
      <c r="AIS3" t="s">
        <v>561</v>
      </c>
      <c r="AIT3" t="s">
        <v>560</v>
      </c>
      <c r="AIU3" t="s">
        <v>561</v>
      </c>
      <c r="AIV3" t="s">
        <v>560</v>
      </c>
      <c r="AIW3" t="s">
        <v>561</v>
      </c>
      <c r="AIX3" t="s">
        <v>560</v>
      </c>
      <c r="AIY3" t="s">
        <v>561</v>
      </c>
      <c r="AIZ3" t="s">
        <v>560</v>
      </c>
      <c r="AJA3" t="s">
        <v>561</v>
      </c>
      <c r="AJB3" t="s">
        <v>560</v>
      </c>
      <c r="AJC3" t="s">
        <v>561</v>
      </c>
      <c r="AJD3" t="s">
        <v>560</v>
      </c>
      <c r="AJE3" t="s">
        <v>561</v>
      </c>
      <c r="AJF3" t="s">
        <v>560</v>
      </c>
      <c r="AJG3" t="s">
        <v>561</v>
      </c>
      <c r="AJH3" t="s">
        <v>560</v>
      </c>
      <c r="AJI3" t="s">
        <v>561</v>
      </c>
      <c r="AJJ3" t="s">
        <v>560</v>
      </c>
      <c r="AJK3" t="s">
        <v>561</v>
      </c>
      <c r="AJL3" t="s">
        <v>560</v>
      </c>
      <c r="AJM3" t="s">
        <v>561</v>
      </c>
      <c r="AJN3" t="s">
        <v>560</v>
      </c>
      <c r="AJO3" t="s">
        <v>561</v>
      </c>
      <c r="AJP3" t="s">
        <v>560</v>
      </c>
      <c r="AJQ3" t="s">
        <v>561</v>
      </c>
      <c r="AJR3" t="s">
        <v>560</v>
      </c>
      <c r="AJS3" t="s">
        <v>561</v>
      </c>
      <c r="AJT3" t="s">
        <v>560</v>
      </c>
      <c r="AJU3" t="s">
        <v>561</v>
      </c>
      <c r="AJV3" t="s">
        <v>560</v>
      </c>
      <c r="AJW3" t="s">
        <v>561</v>
      </c>
      <c r="AJX3" t="s">
        <v>560</v>
      </c>
      <c r="AJY3" t="s">
        <v>561</v>
      </c>
      <c r="AJZ3" t="s">
        <v>560</v>
      </c>
      <c r="AKA3" t="s">
        <v>561</v>
      </c>
      <c r="AKB3" t="s">
        <v>560</v>
      </c>
      <c r="AKC3" t="s">
        <v>561</v>
      </c>
      <c r="AKD3" t="s">
        <v>560</v>
      </c>
      <c r="AKE3" t="s">
        <v>561</v>
      </c>
      <c r="AKF3" t="s">
        <v>560</v>
      </c>
      <c r="AKG3" t="s">
        <v>561</v>
      </c>
      <c r="AKH3" t="s">
        <v>560</v>
      </c>
      <c r="AKI3" t="s">
        <v>561</v>
      </c>
      <c r="AKJ3" t="s">
        <v>560</v>
      </c>
      <c r="AKK3" t="s">
        <v>561</v>
      </c>
      <c r="AKL3" t="s">
        <v>560</v>
      </c>
      <c r="AKM3" t="s">
        <v>561</v>
      </c>
      <c r="AKN3" t="s">
        <v>560</v>
      </c>
      <c r="AKO3" t="s">
        <v>561</v>
      </c>
      <c r="AKP3" t="s">
        <v>560</v>
      </c>
      <c r="AKQ3" t="s">
        <v>561</v>
      </c>
      <c r="AKR3" t="s">
        <v>560</v>
      </c>
      <c r="AKS3" t="s">
        <v>561</v>
      </c>
      <c r="AKT3" t="s">
        <v>560</v>
      </c>
      <c r="AKU3" t="s">
        <v>561</v>
      </c>
      <c r="AKV3" t="s">
        <v>560</v>
      </c>
      <c r="AKW3" t="s">
        <v>561</v>
      </c>
      <c r="AKX3" t="s">
        <v>560</v>
      </c>
      <c r="AKY3" t="s">
        <v>561</v>
      </c>
      <c r="AKZ3" t="s">
        <v>560</v>
      </c>
      <c r="ALA3" t="s">
        <v>561</v>
      </c>
      <c r="ALB3" t="s">
        <v>560</v>
      </c>
      <c r="ALC3" t="s">
        <v>561</v>
      </c>
      <c r="ALD3" t="s">
        <v>560</v>
      </c>
      <c r="ALE3" t="s">
        <v>561</v>
      </c>
      <c r="ALF3" t="s">
        <v>560</v>
      </c>
      <c r="ALG3" t="s">
        <v>561</v>
      </c>
      <c r="ALH3" t="s">
        <v>560</v>
      </c>
      <c r="ALI3" t="s">
        <v>561</v>
      </c>
      <c r="ALJ3" t="s">
        <v>560</v>
      </c>
      <c r="ALK3" t="s">
        <v>561</v>
      </c>
      <c r="ALL3" t="s">
        <v>560</v>
      </c>
      <c r="ALM3" t="s">
        <v>561</v>
      </c>
      <c r="ALN3" t="s">
        <v>560</v>
      </c>
      <c r="ALO3" t="s">
        <v>561</v>
      </c>
      <c r="ALP3" t="s">
        <v>560</v>
      </c>
      <c r="ALQ3" t="s">
        <v>561</v>
      </c>
      <c r="ALR3" t="s">
        <v>560</v>
      </c>
      <c r="ALS3" t="s">
        <v>561</v>
      </c>
      <c r="ALT3" t="s">
        <v>560</v>
      </c>
      <c r="ALU3" t="s">
        <v>561</v>
      </c>
      <c r="ALV3" t="s">
        <v>560</v>
      </c>
      <c r="ALW3" t="s">
        <v>561</v>
      </c>
      <c r="ALX3" t="s">
        <v>560</v>
      </c>
      <c r="ALY3" t="s">
        <v>561</v>
      </c>
      <c r="ALZ3" t="s">
        <v>560</v>
      </c>
      <c r="AMA3" t="s">
        <v>561</v>
      </c>
      <c r="AMB3" t="s">
        <v>560</v>
      </c>
      <c r="AMC3" t="s">
        <v>561</v>
      </c>
      <c r="AMD3" t="s">
        <v>560</v>
      </c>
      <c r="AME3" t="s">
        <v>561</v>
      </c>
      <c r="AMF3" t="s">
        <v>560</v>
      </c>
      <c r="AMG3" t="s">
        <v>561</v>
      </c>
      <c r="AMH3" t="s">
        <v>560</v>
      </c>
      <c r="AMI3" t="s">
        <v>561</v>
      </c>
      <c r="AMJ3" t="s">
        <v>560</v>
      </c>
      <c r="AMK3" t="s">
        <v>561</v>
      </c>
      <c r="AML3" t="s">
        <v>560</v>
      </c>
      <c r="AMM3" t="s">
        <v>561</v>
      </c>
      <c r="AMN3" t="s">
        <v>560</v>
      </c>
      <c r="AMO3" t="s">
        <v>561</v>
      </c>
      <c r="AMP3" t="s">
        <v>560</v>
      </c>
      <c r="AMQ3" t="s">
        <v>561</v>
      </c>
      <c r="AMR3" t="s">
        <v>560</v>
      </c>
      <c r="AMS3" t="s">
        <v>561</v>
      </c>
      <c r="AMT3" t="s">
        <v>560</v>
      </c>
      <c r="AMU3" t="s">
        <v>561</v>
      </c>
      <c r="AMV3" t="s">
        <v>560</v>
      </c>
      <c r="AMW3" t="s">
        <v>561</v>
      </c>
      <c r="AMX3" t="s">
        <v>560</v>
      </c>
      <c r="AMY3" t="s">
        <v>561</v>
      </c>
      <c r="AMZ3" t="s">
        <v>560</v>
      </c>
      <c r="ANA3" t="s">
        <v>561</v>
      </c>
      <c r="ANB3" t="s">
        <v>560</v>
      </c>
      <c r="ANC3" t="s">
        <v>561</v>
      </c>
      <c r="AND3" t="s">
        <v>560</v>
      </c>
      <c r="ANE3" t="s">
        <v>561</v>
      </c>
      <c r="ANF3" t="s">
        <v>560</v>
      </c>
      <c r="ANG3" t="s">
        <v>561</v>
      </c>
      <c r="ANH3" t="s">
        <v>560</v>
      </c>
      <c r="ANI3" t="s">
        <v>561</v>
      </c>
      <c r="ANJ3" t="s">
        <v>560</v>
      </c>
      <c r="ANK3" t="s">
        <v>561</v>
      </c>
      <c r="ANL3" t="s">
        <v>560</v>
      </c>
      <c r="ANM3" t="s">
        <v>561</v>
      </c>
      <c r="ANN3" t="s">
        <v>560</v>
      </c>
      <c r="ANO3" t="s">
        <v>561</v>
      </c>
      <c r="ANP3" t="s">
        <v>560</v>
      </c>
      <c r="ANQ3" t="s">
        <v>561</v>
      </c>
      <c r="ANR3" t="s">
        <v>560</v>
      </c>
      <c r="ANS3" t="s">
        <v>561</v>
      </c>
      <c r="ANT3" t="s">
        <v>560</v>
      </c>
      <c r="ANU3" t="s">
        <v>561</v>
      </c>
      <c r="ANV3" t="s">
        <v>560</v>
      </c>
      <c r="ANW3" t="s">
        <v>561</v>
      </c>
      <c r="ANX3" t="s">
        <v>560</v>
      </c>
      <c r="ANY3" t="s">
        <v>561</v>
      </c>
      <c r="ANZ3" t="s">
        <v>560</v>
      </c>
      <c r="AOA3" t="s">
        <v>561</v>
      </c>
      <c r="AOB3" t="s">
        <v>560</v>
      </c>
      <c r="AOC3" t="s">
        <v>561</v>
      </c>
      <c r="AOD3" t="s">
        <v>560</v>
      </c>
      <c r="AOE3" t="s">
        <v>561</v>
      </c>
      <c r="AOF3" t="s">
        <v>560</v>
      </c>
      <c r="AOG3" t="s">
        <v>561</v>
      </c>
      <c r="AOH3" t="s">
        <v>560</v>
      </c>
      <c r="AOI3" t="s">
        <v>561</v>
      </c>
      <c r="AOJ3" t="s">
        <v>560</v>
      </c>
      <c r="AOK3" t="s">
        <v>561</v>
      </c>
      <c r="AOL3" t="s">
        <v>560</v>
      </c>
      <c r="AOM3" t="s">
        <v>561</v>
      </c>
      <c r="AON3" t="s">
        <v>560</v>
      </c>
      <c r="AOO3" t="s">
        <v>561</v>
      </c>
      <c r="AOP3" t="s">
        <v>560</v>
      </c>
      <c r="AOQ3" t="s">
        <v>561</v>
      </c>
      <c r="AOR3" t="s">
        <v>560</v>
      </c>
      <c r="AOS3" t="s">
        <v>561</v>
      </c>
    </row>
    <row r="4" spans="1:1087" x14ac:dyDescent="0.25">
      <c r="A4" t="s">
        <v>0</v>
      </c>
      <c r="B4">
        <v>7.3721640707166802E-2</v>
      </c>
      <c r="C4">
        <v>1.10928276271403</v>
      </c>
      <c r="D4">
        <v>5.8922221665748502E-2</v>
      </c>
      <c r="E4">
        <v>1.82954911130881</v>
      </c>
      <c r="F4">
        <v>3.65853658536585E-2</v>
      </c>
      <c r="G4">
        <v>0.17044214930923601</v>
      </c>
      <c r="H4">
        <v>1.7929583813291902E-2</v>
      </c>
      <c r="I4">
        <v>-0.55583982510700403</v>
      </c>
      <c r="J4">
        <v>1.2946361496469201E-2</v>
      </c>
      <c r="K4">
        <v>-0.20923999228860901</v>
      </c>
      <c r="L4">
        <v>6.0599989983472699E-3</v>
      </c>
      <c r="M4">
        <v>-1.4147043406712501</v>
      </c>
      <c r="N4">
        <v>1.4323633996093601E-2</v>
      </c>
      <c r="O4">
        <v>0.39076031579143999</v>
      </c>
      <c r="P4">
        <v>1.34972704963189E-2</v>
      </c>
      <c r="Q4">
        <v>0.44354138017401201</v>
      </c>
      <c r="R4">
        <v>9.8412380427705705E-3</v>
      </c>
      <c r="S4">
        <v>-0.20227429040015599</v>
      </c>
      <c r="T4">
        <v>1.8004707767816899E-2</v>
      </c>
      <c r="U4">
        <v>1.58538543390669</v>
      </c>
      <c r="V4">
        <v>9.0399158611709305E-3</v>
      </c>
      <c r="W4">
        <v>0.181868278196994</v>
      </c>
      <c r="X4">
        <v>4.9331396804727801E-3</v>
      </c>
      <c r="Y4">
        <v>-0.590804342863815</v>
      </c>
      <c r="Z4">
        <v>4.8580157259478099E-3</v>
      </c>
      <c r="AA4">
        <v>-1.1290553684398501</v>
      </c>
      <c r="AB4">
        <v>2.4290078629739102E-3</v>
      </c>
      <c r="AC4">
        <v>-1.2534995141376399</v>
      </c>
      <c r="AD4">
        <v>4.9331396804727801E-3</v>
      </c>
      <c r="AE4">
        <v>-0.22625712736627401</v>
      </c>
      <c r="AF4">
        <v>2.9799168628236602E-3</v>
      </c>
      <c r="AG4">
        <v>-0.96071774824110201</v>
      </c>
      <c r="AH4">
        <v>7.7377673160715201E-3</v>
      </c>
      <c r="AI4">
        <v>0.78665953492878604</v>
      </c>
      <c r="AJ4">
        <v>3.8814043171232502E-3</v>
      </c>
      <c r="AK4">
        <v>-0.33891168610386202</v>
      </c>
      <c r="AL4">
        <v>7.4623128161466403E-3</v>
      </c>
      <c r="AM4">
        <v>1.06535184701899</v>
      </c>
      <c r="AN4">
        <v>1.3246857314569E-2</v>
      </c>
      <c r="AO4">
        <v>1.9857269927177299</v>
      </c>
      <c r="AP4">
        <v>4.9080983622977904E-3</v>
      </c>
      <c r="AQ4">
        <v>0.219814915581999</v>
      </c>
      <c r="AR4">
        <v>4.0066109079981999E-3</v>
      </c>
      <c r="AS4">
        <v>-0.231881978743152</v>
      </c>
      <c r="AT4">
        <v>8.0132218159963894E-3</v>
      </c>
      <c r="AU4">
        <v>1.24843038101017</v>
      </c>
      <c r="AV4">
        <v>1.87809886312415E-3</v>
      </c>
      <c r="AW4">
        <v>-0.70751942300315596</v>
      </c>
      <c r="AX4">
        <v>1.40231381779937E-3</v>
      </c>
      <c r="AY4">
        <v>-0.78519714645624905</v>
      </c>
      <c r="AZ4">
        <v>1.3271898632744E-3</v>
      </c>
      <c r="BA4">
        <v>-1.1763798807280801</v>
      </c>
      <c r="BB4">
        <v>6.4857014073220797E-3</v>
      </c>
      <c r="BC4">
        <v>1.51087109475736</v>
      </c>
      <c r="BD4">
        <v>3.65603245354835E-3</v>
      </c>
      <c r="BE4">
        <v>-0.122923826875373</v>
      </c>
      <c r="BF4">
        <v>6.0099163619972903E-3</v>
      </c>
      <c r="BG4">
        <v>0.75272972978814701</v>
      </c>
      <c r="BH4">
        <v>3.9565282716482204E-3</v>
      </c>
      <c r="BI4">
        <v>0.18633458773579301</v>
      </c>
      <c r="BJ4">
        <v>1.17694195422447E-3</v>
      </c>
      <c r="BK4">
        <v>-0.70269169262625997</v>
      </c>
      <c r="BL4">
        <v>2.0283467721740902E-3</v>
      </c>
      <c r="BM4">
        <v>-0.74318299398398002</v>
      </c>
      <c r="BN4">
        <v>1.05173536334953E-3</v>
      </c>
      <c r="BO4">
        <v>-1.80017159616531</v>
      </c>
      <c r="BP4">
        <v>8.5140481794961705E-4</v>
      </c>
      <c r="BQ4">
        <v>-1.3166447053802901</v>
      </c>
      <c r="BR4">
        <v>2.1785946812240202E-3</v>
      </c>
      <c r="BS4">
        <v>-0.24740291532762401</v>
      </c>
      <c r="BT4">
        <v>9.2652877247458303E-4</v>
      </c>
      <c r="BU4">
        <v>-1.3434594691469799</v>
      </c>
      <c r="BV4">
        <v>4.9331396804727801E-3</v>
      </c>
      <c r="BW4">
        <v>1.22423741029664</v>
      </c>
      <c r="BX4">
        <v>3.2052887263985599E-3</v>
      </c>
      <c r="BY4">
        <v>0.68206810679605001</v>
      </c>
      <c r="BZ4">
        <v>1.85305754494917E-3</v>
      </c>
      <c r="CA4">
        <v>-0.20085811392616501</v>
      </c>
      <c r="CB4">
        <v>7.7628086342465096E-4</v>
      </c>
      <c r="CC4">
        <v>-1.29244260409957</v>
      </c>
      <c r="CD4">
        <v>1.87809886312415E-3</v>
      </c>
      <c r="CE4">
        <v>-0.23131601479064201</v>
      </c>
      <c r="CF4">
        <v>1.42735513597436E-3</v>
      </c>
      <c r="CG4">
        <v>-0.48503360909107601</v>
      </c>
      <c r="CH4">
        <v>1.35223118144939E-3</v>
      </c>
      <c r="CI4">
        <v>-0.58933778057296304</v>
      </c>
      <c r="CJ4">
        <v>3.9064456352982399E-3</v>
      </c>
      <c r="CK4">
        <v>1.21900734339077</v>
      </c>
      <c r="CL4">
        <v>9.5157009064957205E-4</v>
      </c>
      <c r="CM4">
        <v>-0.64128559675118202</v>
      </c>
      <c r="CN4">
        <v>1.42735513597436E-3</v>
      </c>
      <c r="CO4">
        <v>-0.82658941369760897</v>
      </c>
      <c r="CP4">
        <v>3.5308258626734102E-3</v>
      </c>
      <c r="CQ4">
        <v>1.17969202022343</v>
      </c>
      <c r="CR4">
        <v>5.5090899984975195E-4</v>
      </c>
      <c r="CS4">
        <v>-0.727278174285232</v>
      </c>
      <c r="CT4">
        <v>1.92818149947413E-3</v>
      </c>
      <c r="CU4">
        <v>-1.5562271440246399E-2</v>
      </c>
      <c r="CV4">
        <v>8.7644613612460596E-4</v>
      </c>
      <c r="CW4">
        <v>-0.64772338945039798</v>
      </c>
      <c r="CX4">
        <v>1.40231381779937E-3</v>
      </c>
      <c r="CY4">
        <v>-0.39576100804557901</v>
      </c>
      <c r="CZ4">
        <v>2.2286773175740002E-3</v>
      </c>
      <c r="DA4">
        <v>0.33945372590815798</v>
      </c>
      <c r="DB4">
        <v>1.25206590874944E-3</v>
      </c>
      <c r="DC4">
        <v>-0.57805737844251703</v>
      </c>
      <c r="DD4">
        <v>1.92818149947413E-3</v>
      </c>
      <c r="DE4">
        <v>0.13676494578489201</v>
      </c>
      <c r="DF4">
        <v>4.6326438623729097E-3</v>
      </c>
      <c r="DG4">
        <v>2.0905168294304799</v>
      </c>
      <c r="DH4">
        <v>3.4306605899734601E-3</v>
      </c>
      <c r="DI4">
        <v>1.01880023075799</v>
      </c>
      <c r="DJ4">
        <v>1.72785095407422E-3</v>
      </c>
      <c r="DK4">
        <v>5.80372334411959E-2</v>
      </c>
      <c r="DL4">
        <v>8.5140481794961705E-4</v>
      </c>
      <c r="DM4">
        <v>-0.53684829477255902</v>
      </c>
      <c r="DN4">
        <v>3.0049581809986499E-3</v>
      </c>
      <c r="DO4">
        <v>0.77771021324977696</v>
      </c>
      <c r="DP4">
        <v>1.75289227224921E-3</v>
      </c>
      <c r="DQ4">
        <v>8.4571754946595995E-2</v>
      </c>
      <c r="DR4">
        <v>3.65603245354835E-3</v>
      </c>
      <c r="DS4">
        <v>2.0712010114771302</v>
      </c>
      <c r="DT4">
        <v>2.95487554464867E-3</v>
      </c>
      <c r="DU4">
        <v>1.36733116012058</v>
      </c>
      <c r="DV4">
        <v>1.15190063604948E-3</v>
      </c>
      <c r="DW4">
        <v>-0.36124905014353698</v>
      </c>
      <c r="DX4">
        <v>8.7644613612460596E-4</v>
      </c>
      <c r="DY4">
        <v>-0.62520745266686295</v>
      </c>
      <c r="DZ4">
        <v>2.05338809034908E-3</v>
      </c>
      <c r="EA4">
        <v>0.87551776339976095</v>
      </c>
      <c r="EB4">
        <v>1.15190063604948E-3</v>
      </c>
      <c r="EC4">
        <v>-0.25565319582782198</v>
      </c>
      <c r="ED4">
        <v>3.7561977262483103E-4</v>
      </c>
      <c r="EE4">
        <v>-0.89480604393426699</v>
      </c>
      <c r="EF4">
        <v>1.3271898632744E-3</v>
      </c>
      <c r="EG4">
        <v>-0.153907807897567</v>
      </c>
      <c r="EH4">
        <v>1.75289227224921E-4</v>
      </c>
      <c r="EI4">
        <v>-0.77495004894366304</v>
      </c>
      <c r="EJ4">
        <v>2.4290078629739102E-3</v>
      </c>
      <c r="EK4">
        <v>1.9695006602601799</v>
      </c>
      <c r="EL4">
        <v>4.7578504532478602E-4</v>
      </c>
      <c r="EM4">
        <v>-0.95958153133827395</v>
      </c>
      <c r="EN4">
        <v>1.40231381779937E-3</v>
      </c>
      <c r="EO4">
        <v>0.20190548387000801</v>
      </c>
      <c r="EP4">
        <v>4.2570240897480798E-4</v>
      </c>
      <c r="EQ4">
        <v>-0.74501168666575701</v>
      </c>
      <c r="ER4">
        <v>5.5090899984975195E-4</v>
      </c>
      <c r="ES4">
        <v>-0.95288410826712799</v>
      </c>
      <c r="ET4">
        <v>4.2570240897480798E-4</v>
      </c>
      <c r="EU4">
        <v>-1.0604057447388799</v>
      </c>
      <c r="EV4">
        <v>1.25206590874944E-3</v>
      </c>
      <c r="EW4">
        <v>8.8927165686241802E-2</v>
      </c>
      <c r="EX4">
        <v>3.5057845444984201E-4</v>
      </c>
      <c r="EY4">
        <v>-0.874163889764209</v>
      </c>
      <c r="EZ4">
        <v>2.5041318174988701E-4</v>
      </c>
      <c r="FA4">
        <v>-0.85424599399119105</v>
      </c>
      <c r="FB4">
        <v>6.2603295437471803E-4</v>
      </c>
      <c r="FC4">
        <v>-0.49495210791727701</v>
      </c>
      <c r="FD4">
        <v>6.0099163619972999E-4</v>
      </c>
      <c r="FE4">
        <v>-0.71389875005171499</v>
      </c>
      <c r="FF4">
        <v>4.7578504532478602E-4</v>
      </c>
      <c r="FG4">
        <v>-1.05270213485673</v>
      </c>
      <c r="FH4">
        <v>1.02669404517454E-3</v>
      </c>
      <c r="FI4">
        <v>-0.104570155922628</v>
      </c>
      <c r="FJ4">
        <v>6.0099163619972999E-4</v>
      </c>
      <c r="FK4">
        <v>-0.67989816054176899</v>
      </c>
      <c r="FL4">
        <v>5.2586768167476304E-4</v>
      </c>
      <c r="FM4">
        <v>-1.20150481996831</v>
      </c>
      <c r="FN4">
        <v>6.0099163619972999E-4</v>
      </c>
      <c r="FO4">
        <v>-0.78106151165342896</v>
      </c>
      <c r="FP4">
        <v>1.25206590874944E-3</v>
      </c>
      <c r="FQ4">
        <v>0.26142180781529201</v>
      </c>
      <c r="FR4">
        <v>5.2586768167476304E-4</v>
      </c>
      <c r="FS4">
        <v>-0.505953820950652</v>
      </c>
      <c r="FT4">
        <v>6.2603295437471803E-4</v>
      </c>
      <c r="FU4">
        <v>-0.55991728178604405</v>
      </c>
      <c r="FV4">
        <v>1.82801622677418E-3</v>
      </c>
      <c r="FW4">
        <v>0.48298377484361799</v>
      </c>
      <c r="FX4">
        <v>1.27710722692443E-3</v>
      </c>
      <c r="FY4">
        <v>0.41498822376826799</v>
      </c>
      <c r="FZ4" s="1">
        <v>2.5041318174988699E-5</v>
      </c>
      <c r="GA4">
        <v>-1.0818794989023299</v>
      </c>
      <c r="GB4">
        <v>2.0033054539991E-4</v>
      </c>
      <c r="GC4">
        <v>-0.70258633008173998</v>
      </c>
      <c r="GD4">
        <v>0</v>
      </c>
      <c r="GE4">
        <v>-0.52404020966414</v>
      </c>
      <c r="GF4">
        <v>2.0033054539991E-4</v>
      </c>
      <c r="GG4">
        <v>-1.1294057195634</v>
      </c>
      <c r="GH4">
        <v>1.25206590874944E-3</v>
      </c>
      <c r="GI4">
        <v>0.39768323599386701</v>
      </c>
      <c r="GJ4">
        <v>4.50743727149797E-4</v>
      </c>
      <c r="GK4">
        <v>-0.87477814933163101</v>
      </c>
      <c r="GL4">
        <v>3.1051234536986E-3</v>
      </c>
      <c r="GM4">
        <v>1.5475640477305499</v>
      </c>
      <c r="GN4">
        <v>3.0800821355236102E-3</v>
      </c>
      <c r="GO4">
        <v>1.79749054477697</v>
      </c>
      <c r="GP4">
        <v>1.00165272699955E-4</v>
      </c>
      <c r="GQ4">
        <v>-0.74721990714420194</v>
      </c>
      <c r="GR4">
        <v>8.2636349977462803E-4</v>
      </c>
      <c r="GS4">
        <v>-0.10098747857961</v>
      </c>
      <c r="GT4">
        <v>3.5057845444984201E-4</v>
      </c>
      <c r="GU4">
        <v>-0.97273763281983705</v>
      </c>
      <c r="GV4">
        <v>2.5041318174988701E-4</v>
      </c>
      <c r="GW4">
        <v>-0.26607865279825699</v>
      </c>
      <c r="GX4">
        <v>1.42735513597436E-3</v>
      </c>
      <c r="GY4">
        <v>0.71532292169934197</v>
      </c>
      <c r="GZ4">
        <v>1.75289227224921E-4</v>
      </c>
      <c r="HA4">
        <v>-1.13370218693326</v>
      </c>
      <c r="HB4">
        <v>0</v>
      </c>
      <c r="HC4">
        <v>-0.83045544156239803</v>
      </c>
      <c r="HD4">
        <v>5.5090899984975195E-4</v>
      </c>
      <c r="HE4">
        <v>-0.12911749816666901</v>
      </c>
      <c r="HF4">
        <v>8.5140481794961705E-4</v>
      </c>
      <c r="HG4">
        <v>2.29456569789213E-2</v>
      </c>
      <c r="HH4" s="1">
        <v>2.5041318174988699E-5</v>
      </c>
      <c r="HI4">
        <v>-0.82868663107562301</v>
      </c>
      <c r="HJ4">
        <v>1.17443782240697E-2</v>
      </c>
      <c r="HK4">
        <v>3.6132500085080399</v>
      </c>
      <c r="HL4">
        <v>9.2652877247458303E-4</v>
      </c>
      <c r="HM4">
        <v>0.16860726512406701</v>
      </c>
      <c r="HN4">
        <v>5.7595031802474097E-4</v>
      </c>
      <c r="HO4">
        <v>-0.56688900078232696</v>
      </c>
      <c r="HP4">
        <v>7.7628086342465096E-4</v>
      </c>
      <c r="HQ4">
        <v>-0.13220932632239099</v>
      </c>
      <c r="HR4">
        <v>2.8547102719487199E-3</v>
      </c>
      <c r="HS4">
        <v>2.1906988546728798</v>
      </c>
      <c r="HT4">
        <v>4.7578504532478602E-4</v>
      </c>
      <c r="HU4">
        <v>-0.47676422816305902</v>
      </c>
      <c r="HV4">
        <v>1.02669404517454E-3</v>
      </c>
      <c r="HW4">
        <v>0.55694560260848902</v>
      </c>
      <c r="HX4">
        <v>1.75289227224921E-4</v>
      </c>
      <c r="HY4">
        <v>-0.44959486145296501</v>
      </c>
      <c r="HZ4">
        <v>9.2652877247458303E-4</v>
      </c>
      <c r="IA4">
        <v>0.14970189307231499</v>
      </c>
      <c r="IB4">
        <v>1.7779335904242E-3</v>
      </c>
      <c r="IC4">
        <v>0.77892318025743801</v>
      </c>
      <c r="ID4">
        <v>1.62768568137427E-3</v>
      </c>
      <c r="IE4">
        <v>1.83608568233026</v>
      </c>
      <c r="IF4">
        <v>1.30214854509941E-3</v>
      </c>
      <c r="IG4">
        <v>0.407430682440582</v>
      </c>
      <c r="IH4">
        <v>5.0082636349977499E-4</v>
      </c>
      <c r="II4">
        <v>-0.490316975508025</v>
      </c>
      <c r="IJ4">
        <v>9.7661140882455998E-4</v>
      </c>
      <c r="IK4">
        <v>0.50502089451479903</v>
      </c>
      <c r="IL4">
        <v>3.2553713627485401E-4</v>
      </c>
      <c r="IM4">
        <v>-0.69039561157150298</v>
      </c>
      <c r="IN4">
        <v>3.0049581809986499E-4</v>
      </c>
      <c r="IO4">
        <v>-0.88412454195115997</v>
      </c>
      <c r="IP4">
        <v>4.0066109079981999E-4</v>
      </c>
      <c r="IQ4">
        <v>-0.75119353521674903</v>
      </c>
      <c r="IR4">
        <v>2.5041318174988701E-4</v>
      </c>
      <c r="IS4">
        <v>-1.0939989974282001</v>
      </c>
      <c r="IT4">
        <v>1.00165272699955E-3</v>
      </c>
      <c r="IU4">
        <v>0.60759114294736105</v>
      </c>
      <c r="IV4">
        <v>7.5123954524966205E-4</v>
      </c>
      <c r="IW4">
        <v>4.8140243711864199E-2</v>
      </c>
      <c r="IX4">
        <v>8.7644613612460596E-4</v>
      </c>
      <c r="IY4">
        <v>0.38264807920490101</v>
      </c>
      <c r="IZ4">
        <v>2.2537186357489899E-4</v>
      </c>
      <c r="JA4">
        <v>-0.53840465855414898</v>
      </c>
      <c r="JB4">
        <v>2.2537186357489899E-4</v>
      </c>
      <c r="JC4">
        <v>-1.1324387707241299</v>
      </c>
      <c r="JD4">
        <v>1.1018179996995E-3</v>
      </c>
      <c r="JE4">
        <v>0.67039757201646</v>
      </c>
      <c r="JF4">
        <v>5.7595031802474097E-4</v>
      </c>
      <c r="JG4">
        <v>-0.22688783521045999</v>
      </c>
      <c r="JH4">
        <v>2.7545449992487597E-4</v>
      </c>
      <c r="JI4">
        <v>-0.45574813471473902</v>
      </c>
      <c r="JJ4" s="1">
        <v>7.5123954524966194E-5</v>
      </c>
      <c r="JK4">
        <v>-0.97932060714424796</v>
      </c>
      <c r="JL4">
        <v>5.0082636349977499E-4</v>
      </c>
      <c r="JM4">
        <v>-0.313450109959371</v>
      </c>
      <c r="JN4" s="1">
        <v>5.0082636349977499E-5</v>
      </c>
      <c r="JO4">
        <v>-0.70918073180608798</v>
      </c>
      <c r="JP4">
        <v>5.7595031802474097E-4</v>
      </c>
      <c r="JQ4">
        <v>-0.153429199436249</v>
      </c>
      <c r="JR4">
        <v>1.22702459057445E-3</v>
      </c>
      <c r="JS4">
        <v>1.0952296001525099</v>
      </c>
      <c r="JT4">
        <v>5.0082636349977499E-4</v>
      </c>
      <c r="JU4">
        <v>-0.39343459482362497</v>
      </c>
      <c r="JV4">
        <v>2.7545449992487597E-4</v>
      </c>
      <c r="JW4">
        <v>-0.796920123538016</v>
      </c>
      <c r="JX4">
        <v>1.22702459057445E-3</v>
      </c>
      <c r="JY4">
        <v>0.82476692700292198</v>
      </c>
      <c r="JZ4">
        <v>2.2787599539239702E-3</v>
      </c>
      <c r="KA4">
        <v>2.4480987930685099</v>
      </c>
      <c r="KB4">
        <v>8.5140481794961705E-4</v>
      </c>
      <c r="KC4">
        <v>0.36405312231293202</v>
      </c>
      <c r="KD4">
        <v>4.0066109079981999E-4</v>
      </c>
      <c r="KE4">
        <v>-0.50616869128211595</v>
      </c>
      <c r="KF4">
        <v>1.65272699954926E-3</v>
      </c>
      <c r="KG4">
        <v>2.17009791862057</v>
      </c>
      <c r="KH4">
        <v>5.0082636349977499E-4</v>
      </c>
      <c r="KI4">
        <v>-0.108674406362394</v>
      </c>
      <c r="KJ4">
        <v>1.75289227224921E-4</v>
      </c>
      <c r="KK4">
        <v>-0.89088220954376496</v>
      </c>
      <c r="KL4">
        <v>4.0066109079981999E-4</v>
      </c>
      <c r="KM4">
        <v>-0.62208336350279603</v>
      </c>
      <c r="KN4">
        <v>0</v>
      </c>
      <c r="KO4">
        <v>-0.77086476429244499</v>
      </c>
      <c r="KP4">
        <v>1.1018179996995E-3</v>
      </c>
      <c r="KQ4">
        <v>0.86571472723662202</v>
      </c>
      <c r="KR4">
        <v>3.0049581809986499E-4</v>
      </c>
      <c r="KS4">
        <v>-1.2549102590627801</v>
      </c>
      <c r="KT4">
        <v>5.2586768167476304E-4</v>
      </c>
      <c r="KU4">
        <v>-0.118742044437192</v>
      </c>
      <c r="KV4">
        <v>2.7545449992487597E-4</v>
      </c>
      <c r="KW4">
        <v>-0.95590049791236098</v>
      </c>
      <c r="KX4" s="1">
        <v>5.0082636349977499E-5</v>
      </c>
      <c r="KY4">
        <v>-0.757602228292104</v>
      </c>
      <c r="KZ4">
        <v>6.2603295437471803E-4</v>
      </c>
      <c r="LA4">
        <v>5.5378223903034901E-2</v>
      </c>
      <c r="LB4">
        <v>1.00165272699955E-4</v>
      </c>
      <c r="LC4">
        <v>-1.18217921640634</v>
      </c>
      <c r="LD4">
        <v>1.95322281764912E-3</v>
      </c>
      <c r="LE4">
        <v>1.85247069916323</v>
      </c>
      <c r="LF4">
        <v>2.0033054539991E-4</v>
      </c>
      <c r="LG4">
        <v>-0.54601376359284204</v>
      </c>
      <c r="LH4">
        <v>9.2652877247458303E-4</v>
      </c>
      <c r="LI4">
        <v>0.391334600250761</v>
      </c>
      <c r="LJ4">
        <v>1.2520659087494399E-4</v>
      </c>
      <c r="LK4">
        <v>-0.90007344961010505</v>
      </c>
      <c r="LL4">
        <v>0</v>
      </c>
      <c r="LM4">
        <v>-0.75399706959594104</v>
      </c>
      <c r="LN4">
        <v>3.5057845444984201E-4</v>
      </c>
      <c r="LO4">
        <v>-0.227763519237524</v>
      </c>
      <c r="LP4">
        <v>1.75289227224921E-4</v>
      </c>
      <c r="LQ4">
        <v>-1.18465687218492</v>
      </c>
      <c r="LR4">
        <v>1.5024790904993201E-4</v>
      </c>
      <c r="LS4">
        <v>-0.91415584468206101</v>
      </c>
      <c r="LT4">
        <v>1.20198327239946E-3</v>
      </c>
      <c r="LU4">
        <v>1.66691291154009</v>
      </c>
      <c r="LV4">
        <v>4.0066109079981999E-4</v>
      </c>
      <c r="LW4">
        <v>-0.27589174939120897</v>
      </c>
      <c r="LX4" s="1">
        <v>7.5123954524966194E-5</v>
      </c>
      <c r="LY4">
        <v>-1.1628909801849401</v>
      </c>
      <c r="LZ4">
        <v>3.7561977262483103E-4</v>
      </c>
      <c r="MA4">
        <v>-0.20397982334558201</v>
      </c>
      <c r="MB4">
        <v>6.0099163619972999E-4</v>
      </c>
      <c r="MC4">
        <v>0.13987097132274201</v>
      </c>
      <c r="MD4">
        <v>1.07677668152452E-3</v>
      </c>
      <c r="ME4">
        <v>1.60270529905626</v>
      </c>
      <c r="MF4">
        <v>6.2603295437471803E-4</v>
      </c>
      <c r="MG4">
        <v>0.32058666913307898</v>
      </c>
      <c r="MH4">
        <v>5.0082636349977499E-4</v>
      </c>
      <c r="MI4">
        <v>-2.2468489457010501E-3</v>
      </c>
      <c r="MJ4">
        <v>1.5024790904993201E-4</v>
      </c>
      <c r="MK4">
        <v>-0.86501174842962902</v>
      </c>
      <c r="ML4">
        <v>6.2603295437471803E-4</v>
      </c>
      <c r="MM4">
        <v>0.43028292494536302</v>
      </c>
      <c r="MN4">
        <v>8.2636349977462803E-4</v>
      </c>
      <c r="MO4">
        <v>1.26707639566084</v>
      </c>
      <c r="MP4" s="1">
        <v>5.0082636349977499E-5</v>
      </c>
      <c r="MQ4">
        <v>-0.81850707394475097</v>
      </c>
      <c r="MR4">
        <v>4.0066109079981999E-4</v>
      </c>
      <c r="MS4">
        <v>-5.9584038105006197E-2</v>
      </c>
      <c r="MT4">
        <v>1.75289227224921E-4</v>
      </c>
      <c r="MU4">
        <v>-0.57446403460995399</v>
      </c>
      <c r="MV4">
        <v>2.7545449992487597E-4</v>
      </c>
      <c r="MW4">
        <v>-0.86216900167770105</v>
      </c>
      <c r="MX4">
        <v>7.0115690889968401E-4</v>
      </c>
      <c r="MY4">
        <v>0.57474020325766295</v>
      </c>
      <c r="MZ4" s="1">
        <v>5.0082636349977499E-5</v>
      </c>
      <c r="NA4">
        <v>-0.85906971013578803</v>
      </c>
      <c r="NB4">
        <v>4.0066109079981999E-4</v>
      </c>
      <c r="NC4">
        <v>-0.29075128572554998</v>
      </c>
      <c r="ND4">
        <v>3.5057845444984201E-4</v>
      </c>
      <c r="NE4">
        <v>-0.24473662771032501</v>
      </c>
      <c r="NF4">
        <v>2.2537186357489899E-4</v>
      </c>
      <c r="NG4">
        <v>-0.68563211837280502</v>
      </c>
      <c r="NH4">
        <v>1.00165272699955E-4</v>
      </c>
      <c r="NI4">
        <v>-0.97569370076426298</v>
      </c>
      <c r="NJ4">
        <v>1.00165272699955E-4</v>
      </c>
      <c r="NK4">
        <v>-0.58380009811213796</v>
      </c>
      <c r="NL4">
        <v>4.0066109079981999E-4</v>
      </c>
      <c r="NM4">
        <v>-0.149533411339793</v>
      </c>
      <c r="NN4">
        <v>7.7628086342465096E-4</v>
      </c>
      <c r="NO4">
        <v>0.63563062868146503</v>
      </c>
      <c r="NP4">
        <v>3.0049581809986499E-4</v>
      </c>
      <c r="NQ4">
        <v>-0.35421626858778099</v>
      </c>
      <c r="NR4" s="1">
        <v>7.5123954524966194E-5</v>
      </c>
      <c r="NS4">
        <v>-1.1554063319500401</v>
      </c>
      <c r="NT4">
        <v>3.2553713627485401E-4</v>
      </c>
      <c r="NU4">
        <v>-0.38960378210482699</v>
      </c>
      <c r="NV4">
        <v>5.5090899984975195E-4</v>
      </c>
      <c r="NW4">
        <v>0.31048297642585698</v>
      </c>
      <c r="NX4" s="1">
        <v>2.5041318174988699E-5</v>
      </c>
      <c r="NY4">
        <v>-0.88594789167991705</v>
      </c>
      <c r="NZ4">
        <v>3.2553713627485401E-4</v>
      </c>
      <c r="OA4">
        <v>-0.46296270562894598</v>
      </c>
      <c r="OB4">
        <v>0</v>
      </c>
      <c r="OC4">
        <v>-0.81111263514444398</v>
      </c>
      <c r="OD4">
        <v>1.27710722692443E-3</v>
      </c>
      <c r="OE4">
        <v>1.8992391279512599</v>
      </c>
      <c r="OF4">
        <v>1.2520659087494399E-4</v>
      </c>
      <c r="OG4">
        <v>-0.60040739050691405</v>
      </c>
      <c r="OH4">
        <v>9.5157009064957205E-4</v>
      </c>
      <c r="OI4">
        <v>0.63239975536853898</v>
      </c>
      <c r="OJ4">
        <v>5.7595031802474097E-4</v>
      </c>
      <c r="OK4">
        <v>0.22042152005374299</v>
      </c>
      <c r="OL4">
        <v>1.75289227224921E-4</v>
      </c>
      <c r="OM4">
        <v>-0.75976809335218098</v>
      </c>
      <c r="ON4">
        <v>1.2520659087494399E-4</v>
      </c>
      <c r="OO4">
        <v>-0.93688000625742296</v>
      </c>
      <c r="OP4">
        <v>1.02669404517454E-3</v>
      </c>
      <c r="OQ4">
        <v>2.0002481767273501</v>
      </c>
      <c r="OR4">
        <v>4.50743727149797E-4</v>
      </c>
      <c r="OS4">
        <v>-1.05523026030494E-3</v>
      </c>
      <c r="OT4">
        <v>3.2553713627485401E-4</v>
      </c>
      <c r="OU4">
        <v>-0.20337971531197199</v>
      </c>
      <c r="OV4">
        <v>4.0066109079981999E-4</v>
      </c>
      <c r="OW4">
        <v>-0.12625203985426001</v>
      </c>
      <c r="OX4">
        <v>1.05173536334953E-3</v>
      </c>
      <c r="OY4">
        <v>1.2231560315708301</v>
      </c>
      <c r="OZ4">
        <v>2.2537186357489899E-4</v>
      </c>
      <c r="PA4">
        <v>-0.89285436524888295</v>
      </c>
      <c r="PB4">
        <v>3.2553713627485401E-4</v>
      </c>
      <c r="PC4">
        <v>-0.237718413759788</v>
      </c>
      <c r="PD4">
        <v>7.5123954524966205E-4</v>
      </c>
      <c r="PE4">
        <v>0.345129819639998</v>
      </c>
      <c r="PF4">
        <v>8.0132218159963998E-4</v>
      </c>
      <c r="PG4">
        <v>1.40694706452056</v>
      </c>
      <c r="PH4">
        <v>3.0049581809986499E-4</v>
      </c>
      <c r="PI4">
        <v>-0.18590232295972101</v>
      </c>
      <c r="PJ4">
        <v>1.00165272699955E-4</v>
      </c>
      <c r="PK4">
        <v>-0.70623794837016396</v>
      </c>
      <c r="PL4">
        <v>4.50743727149797E-4</v>
      </c>
      <c r="PM4">
        <v>6.0523819265056698E-2</v>
      </c>
      <c r="PN4">
        <v>2.0033054539991E-4</v>
      </c>
      <c r="PO4">
        <v>-0.60173798884902596</v>
      </c>
      <c r="PP4">
        <v>5.7595031802474097E-4</v>
      </c>
      <c r="PQ4">
        <v>0.51565425090935701</v>
      </c>
      <c r="PR4">
        <v>8.5140481794961705E-4</v>
      </c>
      <c r="PS4">
        <v>0.77716400147406195</v>
      </c>
      <c r="PT4">
        <v>8.7644613612460596E-4</v>
      </c>
      <c r="PU4">
        <v>1.0441728514433899</v>
      </c>
      <c r="PV4">
        <v>2.5041318174988701E-4</v>
      </c>
      <c r="PW4">
        <v>-0.76978550245787003</v>
      </c>
      <c r="PX4">
        <v>0</v>
      </c>
      <c r="PY4">
        <v>-0.35062633104535601</v>
      </c>
      <c r="PZ4">
        <v>2.2537186357489899E-4</v>
      </c>
      <c r="QA4">
        <v>-0.40263525489254198</v>
      </c>
      <c r="QB4">
        <v>2.2537186357489899E-4</v>
      </c>
      <c r="QC4">
        <v>-0.48304960831392901</v>
      </c>
      <c r="QD4">
        <v>5.5090899984975195E-4</v>
      </c>
      <c r="QE4">
        <v>0.59552548884998402</v>
      </c>
      <c r="QF4">
        <v>3.0049581809986499E-4</v>
      </c>
      <c r="QG4">
        <v>-0.38238657594103498</v>
      </c>
      <c r="QH4">
        <v>2.2537186357489899E-4</v>
      </c>
      <c r="QI4">
        <v>-0.54952465922178495</v>
      </c>
      <c r="QJ4">
        <v>1.75289227224921E-4</v>
      </c>
      <c r="QK4">
        <v>-0.65358603568145002</v>
      </c>
      <c r="QL4">
        <v>1.5024790904993201E-4</v>
      </c>
      <c r="QM4">
        <v>-0.59011995224751701</v>
      </c>
      <c r="QN4">
        <v>1.5024790904993201E-4</v>
      </c>
      <c r="QO4">
        <v>-0.65072223852314404</v>
      </c>
      <c r="QP4">
        <v>3.5057845444984201E-4</v>
      </c>
      <c r="QQ4">
        <v>-0.12143823051738301</v>
      </c>
      <c r="QR4" s="1">
        <v>5.0082636349977499E-5</v>
      </c>
      <c r="QS4">
        <v>-0.93267192318646297</v>
      </c>
      <c r="QT4">
        <v>3.7561977262483103E-4</v>
      </c>
      <c r="QU4">
        <v>-1.7792806306748999E-2</v>
      </c>
      <c r="QV4">
        <v>2.2537186357489899E-4</v>
      </c>
      <c r="QW4">
        <v>-0.41172122333749001</v>
      </c>
      <c r="QX4">
        <v>2.0033054539991E-4</v>
      </c>
      <c r="QY4">
        <v>-0.43225909290947001</v>
      </c>
      <c r="QZ4">
        <v>0</v>
      </c>
      <c r="RA4">
        <v>-0.88470561413398896</v>
      </c>
      <c r="RB4">
        <v>1.00165272699955E-4</v>
      </c>
      <c r="RC4">
        <v>-1.0113283454080599</v>
      </c>
      <c r="RD4">
        <v>1.2520659087494399E-4</v>
      </c>
      <c r="RE4">
        <v>-0.85190274967430502</v>
      </c>
      <c r="RF4">
        <v>6.0099163619972999E-4</v>
      </c>
      <c r="RG4">
        <v>0.47998625448815502</v>
      </c>
      <c r="RH4">
        <v>0</v>
      </c>
      <c r="RI4">
        <v>-0.92644372125836605</v>
      </c>
      <c r="RJ4">
        <v>0</v>
      </c>
      <c r="RK4">
        <v>-0.96936287936488397</v>
      </c>
      <c r="RL4">
        <v>3.0049581809986499E-4</v>
      </c>
      <c r="RM4">
        <v>-0.22679249468304399</v>
      </c>
      <c r="RN4">
        <v>3.5057845444984201E-4</v>
      </c>
      <c r="RO4">
        <v>-2.4030968775300102E-2</v>
      </c>
      <c r="RP4">
        <v>1.00165272699955E-4</v>
      </c>
      <c r="RQ4">
        <v>-0.729959882377331</v>
      </c>
      <c r="RR4">
        <v>1.00165272699955E-4</v>
      </c>
      <c r="RS4">
        <v>-0.93083159813391403</v>
      </c>
      <c r="RT4">
        <v>9.2652877247458303E-4</v>
      </c>
      <c r="RU4">
        <v>2.0577944328274098</v>
      </c>
      <c r="RV4">
        <v>1.5024790904993201E-4</v>
      </c>
      <c r="RW4">
        <v>-0.86482766654424903</v>
      </c>
      <c r="RX4">
        <v>3.7561977262483103E-4</v>
      </c>
      <c r="RY4">
        <v>5.8932089975507002E-2</v>
      </c>
      <c r="RZ4">
        <v>0</v>
      </c>
      <c r="SA4">
        <v>-0.25819888974716099</v>
      </c>
      <c r="SB4">
        <v>1.00165272699955E-3</v>
      </c>
      <c r="SC4">
        <v>1.68328632565825</v>
      </c>
      <c r="SD4">
        <v>1.5024790904993201E-4</v>
      </c>
      <c r="SE4">
        <v>-0.28936182877045102</v>
      </c>
      <c r="SF4">
        <v>1.5024790904993201E-4</v>
      </c>
      <c r="SG4">
        <v>-0.41237750251876998</v>
      </c>
      <c r="SH4">
        <v>5.7595031802474097E-4</v>
      </c>
      <c r="SI4">
        <v>0.85365034451336097</v>
      </c>
      <c r="SJ4">
        <v>3.2553713627485401E-4</v>
      </c>
      <c r="SK4">
        <v>-7.1944722675669107E-2</v>
      </c>
      <c r="SL4">
        <v>1.00165272699955E-4</v>
      </c>
      <c r="SM4">
        <v>-0.72110145620356003</v>
      </c>
      <c r="SN4">
        <v>1.00165272699955E-3</v>
      </c>
      <c r="SO4">
        <v>1.5576377948159501</v>
      </c>
      <c r="SP4">
        <v>5.0082636349977499E-4</v>
      </c>
      <c r="SQ4">
        <v>0.36483701869010099</v>
      </c>
      <c r="SR4">
        <v>1.50247909049932E-3</v>
      </c>
      <c r="SS4">
        <v>2.08372888051171</v>
      </c>
      <c r="ST4" s="1">
        <v>2.5041318174988699E-5</v>
      </c>
      <c r="SU4">
        <v>-1.1546978183536001</v>
      </c>
      <c r="SV4">
        <v>2.2537186357489899E-4</v>
      </c>
      <c r="SW4">
        <v>-0.39272569863215301</v>
      </c>
      <c r="SX4">
        <v>2.5041318174988701E-4</v>
      </c>
      <c r="SY4">
        <v>-0.19456380190352099</v>
      </c>
      <c r="SZ4" s="1">
        <v>2.5041318174988699E-5</v>
      </c>
      <c r="TA4">
        <v>-1.0305256159762</v>
      </c>
      <c r="TB4">
        <v>2.5041318174988701E-4</v>
      </c>
      <c r="TC4">
        <v>-0.27855894079358001</v>
      </c>
      <c r="TD4">
        <v>2.5041318174988701E-4</v>
      </c>
      <c r="TE4">
        <v>-0.259050623899025</v>
      </c>
      <c r="TF4">
        <v>2.2537186357489899E-4</v>
      </c>
      <c r="TG4">
        <v>-0.37141609853013502</v>
      </c>
      <c r="TH4">
        <v>2.2537186357489899E-4</v>
      </c>
      <c r="TI4">
        <v>-0.53643043668520496</v>
      </c>
      <c r="TJ4">
        <v>1.2520659087494399E-4</v>
      </c>
      <c r="TK4">
        <v>-0.45775335835006198</v>
      </c>
      <c r="TL4">
        <v>7.7628086342465096E-4</v>
      </c>
      <c r="TM4">
        <v>1.4338182739625001</v>
      </c>
      <c r="TN4" s="1">
        <v>2.5041318174988699E-5</v>
      </c>
      <c r="TO4">
        <v>-1.04227389180648</v>
      </c>
      <c r="TP4" s="1">
        <v>7.5123954524966194E-5</v>
      </c>
      <c r="TQ4">
        <v>-0.88705457684602496</v>
      </c>
      <c r="TR4" s="1">
        <v>7.5123954524966194E-5</v>
      </c>
      <c r="TS4">
        <v>-1.11123508724876</v>
      </c>
      <c r="TT4">
        <v>0</v>
      </c>
      <c r="TU4">
        <v>-0.32314397601716199</v>
      </c>
      <c r="TV4">
        <v>2.7545449992487597E-4</v>
      </c>
      <c r="TW4">
        <v>-6.8368605953985903E-2</v>
      </c>
      <c r="TX4">
        <v>4.50743727149797E-4</v>
      </c>
      <c r="TY4">
        <v>0.64518794065774798</v>
      </c>
      <c r="TZ4" s="1">
        <v>2.5041318174988699E-5</v>
      </c>
      <c r="UA4">
        <v>-0.90436932660831404</v>
      </c>
      <c r="UB4">
        <v>1.00165272699955E-4</v>
      </c>
      <c r="UC4">
        <v>-0.462898397087532</v>
      </c>
      <c r="UD4">
        <v>7.0115690889968401E-4</v>
      </c>
      <c r="UE4">
        <v>0.82476722305425698</v>
      </c>
      <c r="UF4">
        <v>1.00165272699955E-4</v>
      </c>
      <c r="UG4">
        <v>-0.68487413337041503</v>
      </c>
      <c r="UH4">
        <v>0</v>
      </c>
      <c r="UI4">
        <v>-0.77149450815960596</v>
      </c>
      <c r="UJ4">
        <v>1.75289227224921E-4</v>
      </c>
      <c r="UK4">
        <v>-0.40981985410697702</v>
      </c>
      <c r="UL4" s="1">
        <v>5.0082636349977499E-5</v>
      </c>
      <c r="UM4">
        <v>-0.77869026993057899</v>
      </c>
      <c r="UN4">
        <v>2.5041318174988701E-4</v>
      </c>
      <c r="UO4">
        <v>-0.20793204928202999</v>
      </c>
      <c r="UP4">
        <v>6.7611559072469597E-4</v>
      </c>
      <c r="UQ4">
        <v>1.2480416935246099</v>
      </c>
      <c r="UR4">
        <v>2.7545449992487597E-4</v>
      </c>
      <c r="US4">
        <v>-0.13384434202578799</v>
      </c>
      <c r="UT4">
        <v>2.7545449992487597E-4</v>
      </c>
      <c r="UU4">
        <v>-0.172835282482459</v>
      </c>
      <c r="UV4">
        <v>0</v>
      </c>
      <c r="UW4">
        <v>-0.25819888974716099</v>
      </c>
      <c r="UX4">
        <v>3.2553713627485401E-4</v>
      </c>
      <c r="UY4">
        <v>0.108914619892065</v>
      </c>
      <c r="UZ4">
        <v>2.0033054539991E-4</v>
      </c>
      <c r="VA4">
        <v>-0.24419742128425101</v>
      </c>
      <c r="VB4">
        <v>3.5057845444984201E-4</v>
      </c>
      <c r="VC4">
        <v>0.166812315263967</v>
      </c>
      <c r="VD4" s="1">
        <v>5.0082636349977499E-5</v>
      </c>
      <c r="VE4">
        <v>-0.70126469434531702</v>
      </c>
      <c r="VF4" s="1">
        <v>2.5041318174988699E-5</v>
      </c>
      <c r="VG4">
        <v>-0.95636143148994102</v>
      </c>
      <c r="VH4" s="1">
        <v>7.5123954524966194E-5</v>
      </c>
      <c r="VI4">
        <v>-0.57517476729239303</v>
      </c>
      <c r="VJ4">
        <v>1.15190063604948E-3</v>
      </c>
      <c r="VK4">
        <v>1.4038331369208099</v>
      </c>
      <c r="VL4">
        <v>5.0082636349977499E-4</v>
      </c>
      <c r="VM4">
        <v>0.89684304742565502</v>
      </c>
      <c r="VN4">
        <v>0</v>
      </c>
      <c r="VO4">
        <v>-1.1039877374162199</v>
      </c>
      <c r="VP4">
        <v>3.5057845444984201E-4</v>
      </c>
      <c r="VQ4">
        <v>0.36994386900121801</v>
      </c>
      <c r="VR4">
        <v>4.50743727149797E-4</v>
      </c>
      <c r="VS4">
        <v>0.84639422354375504</v>
      </c>
      <c r="VT4">
        <v>2.0033054539991E-4</v>
      </c>
      <c r="VU4">
        <v>-0.25670565435787301</v>
      </c>
      <c r="VV4">
        <v>5.0082636349977499E-4</v>
      </c>
      <c r="VW4">
        <v>0.55465446886823999</v>
      </c>
      <c r="VX4" s="1">
        <v>2.5041318174988699E-5</v>
      </c>
      <c r="VY4">
        <v>-0.99607732843422903</v>
      </c>
      <c r="VZ4">
        <v>2.2537186357489899E-4</v>
      </c>
      <c r="WA4">
        <v>-0.23385508008790601</v>
      </c>
      <c r="WB4">
        <v>1.2520659087494399E-4</v>
      </c>
      <c r="WC4">
        <v>-0.52053875474780997</v>
      </c>
      <c r="WD4">
        <v>6.2603295437471803E-4</v>
      </c>
      <c r="WE4">
        <v>1.37352596101573</v>
      </c>
      <c r="WF4">
        <v>1.5024790904993201E-4</v>
      </c>
      <c r="WG4">
        <v>-0.496317490803316</v>
      </c>
      <c r="WH4">
        <v>3.0049581809986499E-4</v>
      </c>
      <c r="WI4">
        <v>5.8645700352445103E-2</v>
      </c>
      <c r="WJ4" s="1">
        <v>5.0082636349977499E-5</v>
      </c>
      <c r="WK4">
        <v>-0.71200599443927004</v>
      </c>
      <c r="WL4" s="1">
        <v>7.5123954524966194E-5</v>
      </c>
      <c r="WM4">
        <v>-1.1991965278686201</v>
      </c>
      <c r="WN4">
        <v>1.5024790904993201E-4</v>
      </c>
      <c r="WO4">
        <v>-0.29352534469543101</v>
      </c>
      <c r="WP4">
        <v>2.7545449992487597E-4</v>
      </c>
      <c r="WQ4">
        <v>-5.2083329453886301E-2</v>
      </c>
      <c r="WR4" s="1">
        <v>7.5123954524966194E-5</v>
      </c>
      <c r="WS4">
        <v>-0.90836915039743704</v>
      </c>
      <c r="WT4">
        <v>4.2570240897480798E-4</v>
      </c>
      <c r="WU4">
        <v>0.68194678459955405</v>
      </c>
      <c r="WV4" s="1">
        <v>7.5123954524966194E-5</v>
      </c>
      <c r="WW4">
        <v>-0.99106037615941101</v>
      </c>
      <c r="WX4" s="1">
        <v>2.5041318174988699E-5</v>
      </c>
      <c r="WY4">
        <v>-1.2337285524939501</v>
      </c>
      <c r="WZ4">
        <v>3.0049581809986499E-4</v>
      </c>
      <c r="XA4">
        <v>9.7472198933925405E-2</v>
      </c>
      <c r="XB4">
        <v>6.2603295437471803E-4</v>
      </c>
      <c r="XC4">
        <v>0.844434320868234</v>
      </c>
      <c r="XD4" s="1">
        <v>7.5123954524966194E-5</v>
      </c>
      <c r="XE4">
        <v>-0.97528789581458997</v>
      </c>
      <c r="XF4">
        <v>4.50743727149797E-4</v>
      </c>
      <c r="XG4">
        <v>0.70873237463551697</v>
      </c>
      <c r="XH4">
        <v>8.7644613612460596E-4</v>
      </c>
      <c r="XI4">
        <v>2.2064805563288701</v>
      </c>
      <c r="XJ4">
        <v>1.20198327239946E-3</v>
      </c>
      <c r="XK4">
        <v>2.0931630725538599</v>
      </c>
      <c r="XL4" s="1">
        <v>5.0082636349977499E-5</v>
      </c>
      <c r="XM4">
        <v>-0.71703595771675999</v>
      </c>
      <c r="XN4">
        <v>3.7561977262483103E-4</v>
      </c>
      <c r="XO4">
        <v>0.32488159771180097</v>
      </c>
      <c r="XP4">
        <v>3.2553713627485401E-4</v>
      </c>
      <c r="XQ4">
        <v>0.22360890129507799</v>
      </c>
      <c r="XR4" s="1">
        <v>7.5123954524966194E-5</v>
      </c>
      <c r="XS4">
        <v>-0.71290488744883596</v>
      </c>
      <c r="XT4" s="1">
        <v>7.5123954524966194E-5</v>
      </c>
      <c r="XU4">
        <v>-0.57587696285052603</v>
      </c>
      <c r="XV4">
        <v>0</v>
      </c>
      <c r="XW4">
        <v>-0.74395356197836204</v>
      </c>
      <c r="XX4">
        <v>5.5090899984975195E-4</v>
      </c>
      <c r="XY4">
        <v>1.1611575183885401</v>
      </c>
      <c r="XZ4">
        <v>0</v>
      </c>
      <c r="YA4">
        <v>-0.76692646077920601</v>
      </c>
      <c r="YB4">
        <v>1.2520659087494399E-4</v>
      </c>
      <c r="YC4">
        <v>-0.48889926034212</v>
      </c>
      <c r="YD4" s="1">
        <v>5.0082636349977499E-5</v>
      </c>
      <c r="YE4">
        <v>-1.0517395258491</v>
      </c>
      <c r="YF4">
        <v>1.00165272699955E-4</v>
      </c>
      <c r="YG4">
        <v>-0.553110837865739</v>
      </c>
      <c r="YH4">
        <v>1.00165272699955E-4</v>
      </c>
      <c r="YI4">
        <v>-0.417419091461109</v>
      </c>
      <c r="YJ4">
        <v>2.0033054539991E-4</v>
      </c>
      <c r="YK4">
        <v>-0.20860644474909201</v>
      </c>
      <c r="YL4">
        <v>2.5041318174988701E-4</v>
      </c>
      <c r="YM4">
        <v>-3.4736652213118002E-2</v>
      </c>
      <c r="YN4" s="1">
        <v>5.0082636349977499E-5</v>
      </c>
      <c r="YO4">
        <v>-1.1784036404212499</v>
      </c>
      <c r="YP4">
        <v>0</v>
      </c>
      <c r="YQ4">
        <v>-0.68556109108539398</v>
      </c>
      <c r="YR4">
        <v>1.2520659087494399E-4</v>
      </c>
      <c r="YS4">
        <v>-0.67980441409648096</v>
      </c>
      <c r="YT4">
        <v>2.0033054539991E-4</v>
      </c>
      <c r="YU4">
        <v>-0.18744762693790201</v>
      </c>
      <c r="YV4">
        <v>1.2520659087494399E-4</v>
      </c>
      <c r="YW4">
        <v>-0.62063035863447402</v>
      </c>
      <c r="YX4">
        <v>1.2520659087494399E-4</v>
      </c>
      <c r="YY4">
        <v>-0.55502203534261196</v>
      </c>
      <c r="YZ4">
        <v>1.2520659087494399E-4</v>
      </c>
      <c r="ZA4">
        <v>-0.62628904446685096</v>
      </c>
      <c r="ZB4">
        <v>1.65272699954926E-3</v>
      </c>
      <c r="ZC4">
        <v>2.8643655945597701</v>
      </c>
      <c r="ZD4" s="1">
        <v>7.5123954524966194E-5</v>
      </c>
      <c r="ZE4">
        <v>-0.750246167899419</v>
      </c>
      <c r="ZF4">
        <v>1.5024790904993201E-4</v>
      </c>
      <c r="ZG4">
        <v>-0.40113197595814398</v>
      </c>
      <c r="ZH4">
        <v>1.00165272699955E-4</v>
      </c>
      <c r="ZI4">
        <v>-0.68612283749851799</v>
      </c>
      <c r="ZJ4">
        <v>7.5123954524966205E-4</v>
      </c>
      <c r="ZK4">
        <v>1.8393808151659901</v>
      </c>
      <c r="ZL4">
        <v>3.5057845444984201E-4</v>
      </c>
      <c r="ZM4">
        <v>0.38314255869896302</v>
      </c>
      <c r="ZN4">
        <v>4.0066109079981999E-4</v>
      </c>
      <c r="ZO4">
        <v>0.34000206954013701</v>
      </c>
      <c r="ZP4">
        <v>1.5024790904993201E-4</v>
      </c>
      <c r="ZQ4">
        <v>-0.32979103144091498</v>
      </c>
      <c r="ZR4">
        <v>0</v>
      </c>
      <c r="ZS4">
        <v>-0.65979865228957701</v>
      </c>
      <c r="ZT4">
        <v>0</v>
      </c>
      <c r="ZU4">
        <v>-0.74992851776661096</v>
      </c>
      <c r="ZV4">
        <v>2.5291731356738602E-3</v>
      </c>
      <c r="ZW4">
        <v>3.4094055076713898</v>
      </c>
      <c r="ZX4">
        <v>1.00165272699955E-4</v>
      </c>
      <c r="ZY4">
        <v>-0.58263659064776496</v>
      </c>
      <c r="ZZ4">
        <v>1.75289227224921E-4</v>
      </c>
      <c r="AAA4">
        <v>-0.33111141797135402</v>
      </c>
      <c r="AAB4">
        <v>2.0033054539991E-4</v>
      </c>
      <c r="AAC4">
        <v>-0.153267815105216</v>
      </c>
      <c r="AAD4" s="1">
        <v>5.0082636349977499E-5</v>
      </c>
      <c r="AAE4">
        <v>-1.8039787999340899</v>
      </c>
      <c r="AAF4">
        <v>1.02669404517454E-3</v>
      </c>
      <c r="AAG4">
        <v>2.1243966727777401</v>
      </c>
      <c r="AAH4" s="1">
        <v>7.5123954524966194E-5</v>
      </c>
      <c r="AAI4">
        <v>-0.58761402970615495</v>
      </c>
      <c r="AAJ4">
        <v>1.2520659087494399E-4</v>
      </c>
      <c r="AAK4">
        <v>-0.69616254922615906</v>
      </c>
      <c r="AAL4">
        <v>3.0049581809986499E-4</v>
      </c>
      <c r="AAM4">
        <v>0.28621126023523302</v>
      </c>
      <c r="AAN4">
        <v>1.75289227224921E-4</v>
      </c>
      <c r="AAO4">
        <v>-0.28960121911727099</v>
      </c>
      <c r="AAP4">
        <v>6.5107427254970705E-4</v>
      </c>
      <c r="AAQ4">
        <v>1.71210448437211</v>
      </c>
      <c r="AAR4">
        <v>1.75289227224921E-4</v>
      </c>
      <c r="AAS4">
        <v>-0.39686055809141901</v>
      </c>
      <c r="AAT4">
        <v>2.0033054539991E-4</v>
      </c>
      <c r="AAU4">
        <v>-0.17469463940413199</v>
      </c>
      <c r="AAV4" s="1">
        <v>2.5041318174988699E-5</v>
      </c>
      <c r="AAW4">
        <v>-0.46943851568433598</v>
      </c>
      <c r="AAX4">
        <v>2.0033054539991E-4</v>
      </c>
      <c r="AAY4">
        <v>-0.23640839803456101</v>
      </c>
      <c r="AAZ4">
        <v>0</v>
      </c>
      <c r="ABA4">
        <v>-0.942308963654933</v>
      </c>
      <c r="ABB4">
        <v>3.2553713627485401E-4</v>
      </c>
      <c r="ABC4">
        <v>0.57936101921085703</v>
      </c>
      <c r="ABD4">
        <v>6.7611559072469597E-4</v>
      </c>
      <c r="ABE4">
        <v>1.9801311195649201</v>
      </c>
      <c r="ABF4">
        <v>3.5057845444984201E-4</v>
      </c>
      <c r="ABG4">
        <v>0.58291978185744997</v>
      </c>
      <c r="ABH4">
        <v>0</v>
      </c>
      <c r="ABI4">
        <v>-0.77159481090635296</v>
      </c>
      <c r="ABJ4">
        <v>2.5041318174988701E-4</v>
      </c>
      <c r="ABK4">
        <v>1.8455464030810002E-2</v>
      </c>
      <c r="ABL4">
        <v>1.5024790904993201E-4</v>
      </c>
      <c r="ABM4">
        <v>-0.41882105318361001</v>
      </c>
      <c r="ABN4">
        <v>1.5024790904993201E-4</v>
      </c>
      <c r="ABO4">
        <v>-0.34509485016467101</v>
      </c>
      <c r="ABP4">
        <v>0</v>
      </c>
      <c r="ABQ4">
        <v>-0.69238819964238296</v>
      </c>
      <c r="ABR4">
        <v>1.2520659087494399E-4</v>
      </c>
      <c r="ABS4">
        <v>-0.27732130623053902</v>
      </c>
      <c r="ABT4">
        <v>2.0033054539991E-4</v>
      </c>
      <c r="ABU4">
        <v>-0.14297821818050599</v>
      </c>
      <c r="ABV4" s="1">
        <v>2.5041318174988699E-5</v>
      </c>
      <c r="ABW4">
        <v>-0.83868790332791499</v>
      </c>
      <c r="ABX4">
        <v>1.5024790904993201E-4</v>
      </c>
      <c r="ABY4">
        <v>-0.49853496940480502</v>
      </c>
      <c r="ABZ4">
        <v>1.2520659087494399E-4</v>
      </c>
      <c r="ACA4">
        <v>-0.44018118903710801</v>
      </c>
      <c r="ACB4" s="1">
        <v>5.0082636349977499E-5</v>
      </c>
      <c r="ACC4">
        <v>-0.74997213099833704</v>
      </c>
      <c r="ACD4">
        <v>7.0115690889968401E-4</v>
      </c>
      <c r="ACE4">
        <v>1.58038886289528</v>
      </c>
      <c r="ACF4" s="1">
        <v>7.5123954524966194E-5</v>
      </c>
      <c r="ACG4">
        <v>-0.53964484413054203</v>
      </c>
      <c r="ACH4">
        <v>1.75289227224921E-4</v>
      </c>
      <c r="ACI4">
        <v>-0.22483469454271099</v>
      </c>
      <c r="ACJ4">
        <v>1.75289227224921E-4</v>
      </c>
      <c r="ACK4">
        <v>-0.19151802147716501</v>
      </c>
      <c r="ACL4">
        <v>1.75289227224921E-4</v>
      </c>
      <c r="ACM4">
        <v>-0.31718770281967601</v>
      </c>
      <c r="ACN4" s="1">
        <v>5.0082636349977499E-5</v>
      </c>
      <c r="ACO4">
        <v>-0.70566177660643703</v>
      </c>
      <c r="ACP4">
        <v>0</v>
      </c>
      <c r="ACQ4">
        <v>-0.76491868670278795</v>
      </c>
      <c r="ACR4" s="1">
        <v>7.5123954524966194E-5</v>
      </c>
      <c r="ACS4">
        <v>-0.62459357569315499</v>
      </c>
      <c r="ACT4">
        <v>1.00165272699955E-4</v>
      </c>
      <c r="ACU4">
        <v>-0.67729604205659699</v>
      </c>
      <c r="ACV4" s="1">
        <v>7.5123954524966194E-5</v>
      </c>
      <c r="ACW4">
        <v>-0.71951201437981804</v>
      </c>
      <c r="ACX4" s="1">
        <v>2.5041318174988699E-5</v>
      </c>
      <c r="ACY4">
        <v>-1.00785539568453</v>
      </c>
      <c r="ACZ4">
        <v>2.5041318174988701E-4</v>
      </c>
      <c r="ADA4">
        <v>0.16976733337722799</v>
      </c>
      <c r="ADB4" s="1">
        <v>2.5041318174988699E-5</v>
      </c>
      <c r="ADC4">
        <v>-0.80359452194566094</v>
      </c>
      <c r="ADD4">
        <v>1.2520659087494399E-4</v>
      </c>
      <c r="ADE4">
        <v>-0.38123696824633002</v>
      </c>
      <c r="ADF4">
        <v>2.2537186357489899E-4</v>
      </c>
      <c r="ADG4">
        <v>3.0243859200570499E-2</v>
      </c>
      <c r="ADH4">
        <v>2.7545449992487597E-4</v>
      </c>
      <c r="ADI4">
        <v>0.117841554893047</v>
      </c>
      <c r="ADJ4">
        <v>1.5024790904993201E-4</v>
      </c>
      <c r="ADK4">
        <v>-0.37074209878839898</v>
      </c>
      <c r="ADL4" s="1">
        <v>5.0082636349977499E-5</v>
      </c>
      <c r="ADM4">
        <v>-1.01489837099623</v>
      </c>
      <c r="ADN4">
        <v>7.5123954524966205E-4</v>
      </c>
      <c r="ADO4">
        <v>2.0278156564302399</v>
      </c>
      <c r="ADP4">
        <v>3.5057845444984201E-4</v>
      </c>
      <c r="ADQ4">
        <v>0.60663869105285595</v>
      </c>
      <c r="ADR4">
        <v>1.5024790904993201E-4</v>
      </c>
      <c r="ADS4">
        <v>-0.41196221091193802</v>
      </c>
      <c r="ADT4">
        <v>0</v>
      </c>
      <c r="ADU4">
        <v>-0.67351357074674101</v>
      </c>
      <c r="ADV4">
        <v>6.7611559072469597E-4</v>
      </c>
      <c r="ADW4">
        <v>1.70378916278267</v>
      </c>
      <c r="ADX4">
        <v>4.7578504532478602E-4</v>
      </c>
      <c r="ADY4">
        <v>1.99323527227078</v>
      </c>
      <c r="ADZ4">
        <v>4.2570240897480798E-4</v>
      </c>
      <c r="AEA4">
        <v>1.3002061149036599</v>
      </c>
      <c r="AEB4">
        <v>7.7628086342465096E-4</v>
      </c>
      <c r="AEC4">
        <v>1.85353583909394</v>
      </c>
      <c r="AED4">
        <v>2.2537186357489899E-4</v>
      </c>
      <c r="AEE4">
        <v>0.10312724671468899</v>
      </c>
      <c r="AEF4" s="1">
        <v>7.5123954524966194E-5</v>
      </c>
      <c r="AEG4">
        <v>-0.48141672003647401</v>
      </c>
      <c r="AEH4">
        <v>2.5041318174988701E-4</v>
      </c>
      <c r="AEI4">
        <v>0.236797393391879</v>
      </c>
      <c r="AEJ4">
        <v>2.5041318174988701E-4</v>
      </c>
      <c r="AEK4">
        <v>0.315134223801109</v>
      </c>
      <c r="AEL4" s="1">
        <v>7.5123954524966194E-5</v>
      </c>
      <c r="AEM4">
        <v>-0.83044408238808598</v>
      </c>
      <c r="AEN4" s="1">
        <v>5.0082636349977499E-5</v>
      </c>
      <c r="AEO4">
        <v>-0.52834386518064003</v>
      </c>
      <c r="AEP4">
        <v>1.75289227224921E-4</v>
      </c>
      <c r="AEQ4">
        <v>-0.17196354226793101</v>
      </c>
      <c r="AER4" s="1">
        <v>7.5123954524966194E-5</v>
      </c>
      <c r="AES4">
        <v>-0.81789880314801799</v>
      </c>
      <c r="AET4" s="1">
        <v>5.0082636349977499E-5</v>
      </c>
      <c r="AEU4">
        <v>-0.97504887467206303</v>
      </c>
      <c r="AEV4" s="1">
        <v>5.0082636349977499E-5</v>
      </c>
      <c r="AEW4">
        <v>-0.91826900555288005</v>
      </c>
      <c r="AEX4">
        <v>0</v>
      </c>
      <c r="AEY4">
        <v>-0.34890215109304901</v>
      </c>
      <c r="AEZ4" s="1">
        <v>7.5123954524966194E-5</v>
      </c>
      <c r="AFA4">
        <v>-0.578216318967404</v>
      </c>
      <c r="AFB4" s="1">
        <v>7.5123954524966194E-5</v>
      </c>
      <c r="AFC4">
        <v>-0.57288609899570497</v>
      </c>
      <c r="AFD4" s="1">
        <v>7.5123954524966194E-5</v>
      </c>
      <c r="AFE4">
        <v>-0.68381009742983501</v>
      </c>
      <c r="AFF4" s="1">
        <v>5.0082636349977499E-5</v>
      </c>
      <c r="AFG4">
        <v>-1.0690440393407401</v>
      </c>
      <c r="AFH4">
        <v>1.2520659087494399E-4</v>
      </c>
      <c r="AFI4">
        <v>-0.179323010476369</v>
      </c>
      <c r="AFJ4">
        <v>0</v>
      </c>
      <c r="AFK4">
        <v>-0.68801460344188503</v>
      </c>
      <c r="AFL4" s="1">
        <v>2.5041318174988699E-5</v>
      </c>
      <c r="AFM4">
        <v>-0.49115271936736499</v>
      </c>
      <c r="AFN4">
        <v>5.0082636349977499E-4</v>
      </c>
      <c r="AFO4">
        <v>1.3642263970485</v>
      </c>
      <c r="AFP4">
        <v>1.2520659087494399E-4</v>
      </c>
      <c r="AFQ4">
        <v>-0.35777496854669599</v>
      </c>
      <c r="AFR4">
        <v>2.7545449992487597E-4</v>
      </c>
      <c r="AFS4">
        <v>0.44798855216863098</v>
      </c>
      <c r="AFT4">
        <v>1.75289227224921E-4</v>
      </c>
      <c r="AFU4">
        <v>-0.16244348348194701</v>
      </c>
      <c r="AFV4">
        <v>3.0049581809986499E-4</v>
      </c>
      <c r="AFW4">
        <v>0.63307547155811805</v>
      </c>
      <c r="AFX4" s="1">
        <v>2.5041318174988699E-5</v>
      </c>
      <c r="AFY4">
        <v>-0.47640518884524002</v>
      </c>
      <c r="AFZ4">
        <v>1.75289227224921E-4</v>
      </c>
      <c r="AGA4">
        <v>-9.7930668272809399E-2</v>
      </c>
      <c r="AGB4">
        <v>2.7545449992487597E-4</v>
      </c>
      <c r="AGC4">
        <v>0.51879174699217301</v>
      </c>
      <c r="AGD4">
        <v>1.1018179996995E-3</v>
      </c>
      <c r="AGE4">
        <v>2.7137202359543502</v>
      </c>
      <c r="AGF4">
        <v>3.0049581809986499E-4</v>
      </c>
      <c r="AGG4">
        <v>0.77429782942873204</v>
      </c>
      <c r="AGH4">
        <v>1.00165272699955E-4</v>
      </c>
      <c r="AGI4">
        <v>-0.51394920487604401</v>
      </c>
      <c r="AGJ4">
        <v>4.7578504532478602E-4</v>
      </c>
      <c r="AGK4">
        <v>0.83221644923925697</v>
      </c>
      <c r="AGL4">
        <v>1.2520659087494399E-4</v>
      </c>
      <c r="AGM4">
        <v>-0.30457472117114698</v>
      </c>
      <c r="AGN4" s="1">
        <v>5.0082636349977499E-5</v>
      </c>
      <c r="AGO4">
        <v>-0.55872673637335502</v>
      </c>
      <c r="AGP4">
        <v>1.00165272699955E-4</v>
      </c>
      <c r="AGQ4">
        <v>-0.65826260921192603</v>
      </c>
      <c r="AGR4">
        <v>1.2520659087494399E-4</v>
      </c>
      <c r="AGS4">
        <v>-0.48085995897044898</v>
      </c>
      <c r="AGT4">
        <v>2.0033054539991E-4</v>
      </c>
      <c r="AGU4">
        <v>5.5369496791233701E-2</v>
      </c>
      <c r="AGV4">
        <v>2.0033054539991E-4</v>
      </c>
      <c r="AGW4">
        <v>6.8259861500463606E-2</v>
      </c>
      <c r="AGX4">
        <v>2.5041318174988701E-4</v>
      </c>
      <c r="AGY4">
        <v>0.34462833269494902</v>
      </c>
      <c r="AGZ4">
        <v>2.0033054539991E-4</v>
      </c>
      <c r="AHA4">
        <v>6.3254088305901193E-2</v>
      </c>
      <c r="AHB4">
        <v>0</v>
      </c>
      <c r="AHC4">
        <v>-0.69568532067951105</v>
      </c>
      <c r="AHD4">
        <v>4.0066109079981999E-4</v>
      </c>
      <c r="AHE4">
        <v>1.2145902505007999</v>
      </c>
      <c r="AHF4" s="1">
        <v>7.5123954524966194E-5</v>
      </c>
      <c r="AHG4">
        <v>-0.58071302768396005</v>
      </c>
      <c r="AHH4">
        <v>0</v>
      </c>
      <c r="AHI4">
        <v>-0.77450793811963003</v>
      </c>
      <c r="AHJ4">
        <v>1.00165272699955E-4</v>
      </c>
      <c r="AHK4">
        <v>-0.57052722711398796</v>
      </c>
      <c r="AHL4">
        <v>2.0033054539991E-4</v>
      </c>
      <c r="AHM4">
        <v>6.4561132393276294E-2</v>
      </c>
      <c r="AHN4">
        <v>6.5107427254970705E-4</v>
      </c>
      <c r="AHO4">
        <v>1.93817753270412</v>
      </c>
      <c r="AHP4">
        <v>1.00165272699955E-4</v>
      </c>
      <c r="AHQ4">
        <v>-0.68147325085421795</v>
      </c>
      <c r="AHR4">
        <v>3.0049581809986499E-4</v>
      </c>
      <c r="AHS4">
        <v>0.892509978672124</v>
      </c>
      <c r="AHT4" s="1">
        <v>5.0082636349977499E-5</v>
      </c>
      <c r="AHU4">
        <v>-0.67257457322918701</v>
      </c>
      <c r="AHV4">
        <v>2.2537186357489899E-4</v>
      </c>
      <c r="AHW4">
        <v>0.29288096118979001</v>
      </c>
      <c r="AHX4">
        <v>1.75289227224921E-4</v>
      </c>
      <c r="AHY4">
        <v>-3.6356441899929599E-2</v>
      </c>
      <c r="AHZ4">
        <v>4.50743727149797E-4</v>
      </c>
      <c r="AIA4">
        <v>1.24104257306487</v>
      </c>
      <c r="AIB4">
        <v>2.2537186357489899E-4</v>
      </c>
      <c r="AIC4">
        <v>0.209791384927104</v>
      </c>
      <c r="AID4" s="1">
        <v>2.5041318174988699E-5</v>
      </c>
      <c r="AIE4">
        <v>-0.86329827564389605</v>
      </c>
      <c r="AIF4" s="1">
        <v>5.0082636349977499E-5</v>
      </c>
      <c r="AIG4">
        <v>-1.07210975817823</v>
      </c>
      <c r="AIH4" s="1">
        <v>7.5123954524966194E-5</v>
      </c>
      <c r="AII4">
        <v>-0.71446865872600296</v>
      </c>
      <c r="AIJ4">
        <v>0</v>
      </c>
      <c r="AIK4">
        <v>-0.75800814651553805</v>
      </c>
      <c r="AIL4">
        <v>1.00165272699955E-4</v>
      </c>
      <c r="AIM4">
        <v>-0.59244740920080796</v>
      </c>
      <c r="AIN4">
        <v>1.5024790904993201E-4</v>
      </c>
      <c r="AIO4">
        <v>-0.11605349184947999</v>
      </c>
      <c r="AIP4" s="1">
        <v>7.5123954524966194E-5</v>
      </c>
      <c r="AIQ4">
        <v>-0.67160276473681202</v>
      </c>
      <c r="AIR4">
        <v>2.7545449992487597E-4</v>
      </c>
      <c r="AIS4">
        <v>0.84381729668991401</v>
      </c>
      <c r="AIT4" s="1">
        <v>2.5041318174988699E-5</v>
      </c>
      <c r="AIU4">
        <v>-0.47892554363780598</v>
      </c>
      <c r="AIV4">
        <v>0</v>
      </c>
      <c r="AIW4">
        <v>-0.94689895686431202</v>
      </c>
      <c r="AIX4" s="1">
        <v>5.0082636349977499E-5</v>
      </c>
      <c r="AIY4">
        <v>-0.61469459709749197</v>
      </c>
      <c r="AIZ4">
        <v>2.5041318174988701E-4</v>
      </c>
      <c r="AJA4">
        <v>0.35527852380879699</v>
      </c>
      <c r="AJB4" s="1">
        <v>7.5123954524966194E-5</v>
      </c>
      <c r="AJC4">
        <v>-0.54428201956787703</v>
      </c>
      <c r="AJD4" s="1">
        <v>5.0082636349977499E-5</v>
      </c>
      <c r="AJE4">
        <v>-0.48660781730652303</v>
      </c>
      <c r="AJF4" s="1">
        <v>5.0082636349977499E-5</v>
      </c>
      <c r="AJG4">
        <v>-0.40537337252197397</v>
      </c>
      <c r="AJH4">
        <v>0</v>
      </c>
      <c r="AJI4">
        <v>-0.84403786144144999</v>
      </c>
      <c r="AJJ4">
        <v>1.00165272699955E-4</v>
      </c>
      <c r="AJK4">
        <v>-0.51138624391392895</v>
      </c>
      <c r="AJL4">
        <v>1.00165272699955E-4</v>
      </c>
      <c r="AJM4">
        <v>-0.14426695275716001</v>
      </c>
      <c r="AJN4">
        <v>3.0049581809986499E-4</v>
      </c>
      <c r="AJO4">
        <v>1.06054184492874</v>
      </c>
      <c r="AJP4" s="1">
        <v>5.0082636349977499E-5</v>
      </c>
      <c r="AJQ4">
        <v>-0.82484828168456903</v>
      </c>
      <c r="AJR4">
        <v>1.2520659087494399E-4</v>
      </c>
      <c r="AJS4">
        <v>-0.39286902552793002</v>
      </c>
      <c r="AJT4">
        <v>3.0049581809986499E-4</v>
      </c>
      <c r="AJU4">
        <v>0.46848874802338503</v>
      </c>
      <c r="AJV4" s="1">
        <v>7.5123954524966194E-5</v>
      </c>
      <c r="AJW4">
        <v>-0.44181766692181001</v>
      </c>
      <c r="AJX4" s="1">
        <v>7.5123954524966194E-5</v>
      </c>
      <c r="AJY4">
        <v>-0.65974851223824604</v>
      </c>
      <c r="AJZ4">
        <v>2.0033054539991E-4</v>
      </c>
      <c r="AKA4">
        <v>0.27632404185925002</v>
      </c>
      <c r="AKB4">
        <v>0</v>
      </c>
      <c r="AKC4">
        <v>-0.98734844818357503</v>
      </c>
      <c r="AKD4">
        <v>3.0049581809986499E-4</v>
      </c>
      <c r="AKE4">
        <v>1.17840808215813</v>
      </c>
      <c r="AKF4">
        <v>1.2520659087494399E-4</v>
      </c>
      <c r="AKG4">
        <v>-0.13562407217814201</v>
      </c>
      <c r="AKH4">
        <v>1.5024790904993201E-4</v>
      </c>
      <c r="AKI4">
        <v>-0.10790600379540401</v>
      </c>
      <c r="AKJ4" s="1">
        <v>2.5041318174988699E-5</v>
      </c>
      <c r="AKK4">
        <v>-1.10981103185428</v>
      </c>
      <c r="AKL4">
        <v>1.00165272699955E-4</v>
      </c>
      <c r="AKM4">
        <v>-0.35347713665110703</v>
      </c>
      <c r="AKN4">
        <v>9.5157009064957205E-4</v>
      </c>
      <c r="AKO4">
        <v>2.5561435966144099</v>
      </c>
      <c r="AKP4" s="1">
        <v>7.5123954524966194E-5</v>
      </c>
      <c r="AKQ4">
        <v>-0.433682497529777</v>
      </c>
      <c r="AKR4" s="1">
        <v>2.5041318174988699E-5</v>
      </c>
      <c r="AKS4">
        <v>-0.74636724113698105</v>
      </c>
      <c r="AKT4" s="1">
        <v>5.0082636349977499E-5</v>
      </c>
      <c r="AKU4">
        <v>-0.63515114778390003</v>
      </c>
      <c r="AKV4">
        <v>3.7561977262483103E-4</v>
      </c>
      <c r="AKW4">
        <v>1.5813430885967801</v>
      </c>
      <c r="AKX4">
        <v>5.7595031802474097E-4</v>
      </c>
      <c r="AKY4">
        <v>2.3449334716823902</v>
      </c>
      <c r="AKZ4">
        <v>0</v>
      </c>
      <c r="ALA4">
        <v>-1.1619294356044101</v>
      </c>
      <c r="ALB4">
        <v>0</v>
      </c>
      <c r="ALC4">
        <v>-0.809220303288539</v>
      </c>
      <c r="ALD4">
        <v>2.0033054539991E-4</v>
      </c>
      <c r="ALE4">
        <v>0.23570785988370899</v>
      </c>
      <c r="ALF4">
        <v>4.7578504532478602E-4</v>
      </c>
      <c r="ALG4">
        <v>0.72409959520396905</v>
      </c>
      <c r="ALH4">
        <v>0</v>
      </c>
      <c r="ALI4">
        <v>-0.84106608839133401</v>
      </c>
      <c r="ALJ4">
        <v>1.2520659087494399E-4</v>
      </c>
      <c r="ALK4">
        <v>-0.29512418192239598</v>
      </c>
      <c r="ALL4" s="1">
        <v>7.5123954524966194E-5</v>
      </c>
      <c r="ALM4">
        <v>-0.50560520335822401</v>
      </c>
      <c r="ALN4">
        <v>0</v>
      </c>
      <c r="ALO4">
        <v>-0.74985025300840003</v>
      </c>
      <c r="ALP4">
        <v>0</v>
      </c>
      <c r="ALQ4">
        <v>-0.86701805727054104</v>
      </c>
      <c r="ALR4">
        <v>1.2520659087494399E-4</v>
      </c>
      <c r="ALS4">
        <v>-0.225881117379409</v>
      </c>
      <c r="ALT4">
        <v>1.5024790904993201E-4</v>
      </c>
      <c r="ALU4">
        <v>-9.0759192447820103E-2</v>
      </c>
      <c r="ALV4" s="1">
        <v>5.0082636349977499E-5</v>
      </c>
      <c r="ALW4">
        <v>-0.72819051281583003</v>
      </c>
      <c r="ALX4" s="1">
        <v>2.5041318174988699E-5</v>
      </c>
      <c r="ALY4">
        <v>-0.55806064570898695</v>
      </c>
      <c r="ALZ4">
        <v>1.2520659087494399E-4</v>
      </c>
      <c r="AMA4">
        <v>-0.12945962614456499</v>
      </c>
      <c r="AMB4">
        <v>0</v>
      </c>
      <c r="AMC4">
        <v>-0.88504675582206405</v>
      </c>
      <c r="AMD4">
        <v>2.7545449992487597E-4</v>
      </c>
      <c r="AME4">
        <v>0.42898471248002701</v>
      </c>
      <c r="AMF4">
        <v>0</v>
      </c>
      <c r="AMG4">
        <v>-0.60213705153891095</v>
      </c>
      <c r="AMH4">
        <v>2.0033054539991E-4</v>
      </c>
      <c r="AMI4">
        <v>0.36956258746353798</v>
      </c>
      <c r="AMJ4" s="1">
        <v>2.5041318174988699E-5</v>
      </c>
      <c r="AMK4">
        <v>-0.59247401692367996</v>
      </c>
      <c r="AML4" s="1">
        <v>7.5123954524966194E-5</v>
      </c>
      <c r="AMM4">
        <v>-0.55260376676870204</v>
      </c>
      <c r="AMN4">
        <v>1.00165272699955E-4</v>
      </c>
      <c r="AMO4">
        <v>-0.36392995567131098</v>
      </c>
      <c r="AMP4" s="1">
        <v>5.0082636349977499E-5</v>
      </c>
      <c r="AMQ4">
        <v>-0.62310298723325797</v>
      </c>
      <c r="AMR4">
        <v>2.0033054539991E-4</v>
      </c>
      <c r="AMS4">
        <v>0.255692985872084</v>
      </c>
      <c r="AMT4">
        <v>1.2520659087494399E-4</v>
      </c>
      <c r="AMU4">
        <v>-0.25486944029750502</v>
      </c>
      <c r="AMV4">
        <v>2.5041318174988701E-4</v>
      </c>
      <c r="AMW4">
        <v>0.52416630223106297</v>
      </c>
      <c r="AMX4">
        <v>2.2537186357489899E-4</v>
      </c>
      <c r="AMY4">
        <v>0.61602466915392795</v>
      </c>
      <c r="AMZ4">
        <v>1.00165272699955E-4</v>
      </c>
      <c r="ANA4">
        <v>-0.396902727415886</v>
      </c>
      <c r="ANB4">
        <v>4.0066109079981999E-4</v>
      </c>
      <c r="ANC4">
        <v>2.3007118463796301</v>
      </c>
      <c r="AND4">
        <v>1.00165272699955E-4</v>
      </c>
      <c r="ANE4">
        <v>-0.34442337460755501</v>
      </c>
      <c r="ANF4" s="1">
        <v>5.0082636349977499E-5</v>
      </c>
      <c r="ANG4">
        <v>-0.56277061785946403</v>
      </c>
      <c r="ANH4" s="1">
        <v>2.5041318174988699E-5</v>
      </c>
      <c r="ANI4">
        <v>-0.45993785805347798</v>
      </c>
      <c r="ANJ4">
        <v>1.2520659087494399E-4</v>
      </c>
      <c r="ANK4">
        <v>-0.20594932068059399</v>
      </c>
      <c r="ANL4">
        <v>1.2520659087494399E-4</v>
      </c>
      <c r="ANM4">
        <v>-0.22641244043856301</v>
      </c>
      <c r="ANN4" s="1">
        <v>5.0082636349977499E-5</v>
      </c>
      <c r="ANO4">
        <v>-0.87113295815136205</v>
      </c>
      <c r="ANP4" s="1">
        <v>2.5041318174988699E-5</v>
      </c>
      <c r="ANQ4">
        <v>-0.63019119395491396</v>
      </c>
      <c r="ANR4" s="1">
        <v>2.5041318174988699E-5</v>
      </c>
      <c r="ANS4">
        <v>-0.73319576793270502</v>
      </c>
      <c r="ANT4" s="1">
        <v>2.5041318174988699E-5</v>
      </c>
      <c r="ANU4">
        <v>-0.33375072792902399</v>
      </c>
      <c r="ANV4" s="1">
        <v>5.0082636349977499E-5</v>
      </c>
      <c r="ANW4">
        <v>-0.51372579216832304</v>
      </c>
      <c r="ANX4">
        <v>0</v>
      </c>
      <c r="ANY4">
        <v>-0.67458042159937903</v>
      </c>
      <c r="ANZ4">
        <v>1.02669404517454E-3</v>
      </c>
      <c r="AOA4">
        <v>2.2089106270298302</v>
      </c>
      <c r="AOB4">
        <v>2.0033054539991E-4</v>
      </c>
      <c r="AOC4">
        <v>0.31841160282417202</v>
      </c>
      <c r="AOD4">
        <v>0</v>
      </c>
      <c r="AOE4">
        <v>-0.63542874075785105</v>
      </c>
      <c r="AOF4" s="1">
        <v>2.5041318174988699E-5</v>
      </c>
      <c r="AOG4">
        <v>-1.23860039273245</v>
      </c>
      <c r="AOH4" s="1">
        <v>2.5041318174988699E-5</v>
      </c>
      <c r="AOI4">
        <v>-0.73047660976121298</v>
      </c>
      <c r="AOJ4">
        <v>4.50743727149797E-4</v>
      </c>
      <c r="AOK4">
        <v>1.5969565420417899</v>
      </c>
      <c r="AOL4">
        <v>0</v>
      </c>
      <c r="AOM4">
        <v>-0.88580893507887604</v>
      </c>
      <c r="AON4">
        <v>0</v>
      </c>
      <c r="AOO4">
        <v>-0.81494209618846603</v>
      </c>
      <c r="AOP4">
        <v>1.5024790904993201E-4</v>
      </c>
      <c r="AOQ4">
        <v>7.8829815897216702E-4</v>
      </c>
      <c r="AOR4">
        <v>1.5024790904993201E-4</v>
      </c>
      <c r="AOS4">
        <v>1.08403094030971E-3</v>
      </c>
    </row>
    <row r="5" spans="1:1087" x14ac:dyDescent="0.25">
      <c r="A5" t="s">
        <v>1</v>
      </c>
      <c r="B5">
        <v>5.7195871506436298E-2</v>
      </c>
      <c r="C5">
        <v>6.9047869749974095E-2</v>
      </c>
      <c r="D5">
        <v>4.3349182419111697E-2</v>
      </c>
      <c r="E5">
        <v>0.43445836703463803</v>
      </c>
      <c r="F5">
        <v>3.5092195291661799E-2</v>
      </c>
      <c r="G5">
        <v>-6.1258642981413501E-2</v>
      </c>
      <c r="H5">
        <v>1.4519308825234801E-2</v>
      </c>
      <c r="I5">
        <v>-0.90335463183007103</v>
      </c>
      <c r="J5">
        <v>7.8163052301983092E-3</v>
      </c>
      <c r="K5">
        <v>-1.1992616484929099</v>
      </c>
      <c r="L5">
        <v>7.9554679345935301E-3</v>
      </c>
      <c r="M5">
        <v>-1.0761940343259599</v>
      </c>
      <c r="N5">
        <v>1.3058100429085E-2</v>
      </c>
      <c r="O5">
        <v>-5.8869777631242001E-2</v>
      </c>
      <c r="P5">
        <v>1.9436391047199301E-2</v>
      </c>
      <c r="Q5">
        <v>1.76494026777483</v>
      </c>
      <c r="R5">
        <v>1.5493447756001401E-2</v>
      </c>
      <c r="S5">
        <v>1.36287912679338</v>
      </c>
      <c r="T5">
        <v>9.1615447060187892E-3</v>
      </c>
      <c r="U5">
        <v>-0.20360425400346199</v>
      </c>
      <c r="V5">
        <v>6.0071900730604196E-3</v>
      </c>
      <c r="W5">
        <v>-0.56101025442923202</v>
      </c>
      <c r="X5">
        <v>4.2908500521860104E-3</v>
      </c>
      <c r="Y5">
        <v>-0.75381495445804003</v>
      </c>
      <c r="Z5">
        <v>7.44520468514438E-3</v>
      </c>
      <c r="AA5">
        <v>0.19578165441199699</v>
      </c>
      <c r="AB5">
        <v>3.6414240983416398E-3</v>
      </c>
      <c r="AC5">
        <v>-0.83629835133108399</v>
      </c>
      <c r="AD5">
        <v>7.9090803664617904E-3</v>
      </c>
      <c r="AE5">
        <v>0.89518523042506204</v>
      </c>
      <c r="AF5">
        <v>2.6672851675750898E-3</v>
      </c>
      <c r="AG5">
        <v>-1.0788137242307101</v>
      </c>
      <c r="AH5">
        <v>4.5227878928447204E-3</v>
      </c>
      <c r="AI5">
        <v>-0.25009858642867999</v>
      </c>
      <c r="AJ5">
        <v>3.31671112141946E-3</v>
      </c>
      <c r="AK5">
        <v>-0.51019279309118104</v>
      </c>
      <c r="AL5">
        <v>8.1642119911863598E-3</v>
      </c>
      <c r="AM5">
        <v>1.3606744386478</v>
      </c>
      <c r="AN5">
        <v>5.7984460164675899E-3</v>
      </c>
      <c r="AO5">
        <v>0.28846593541260301</v>
      </c>
      <c r="AP5">
        <v>4.1284935637249196E-3</v>
      </c>
      <c r="AQ5">
        <v>-0.18522427489507201</v>
      </c>
      <c r="AR5">
        <v>6.8421662994317496E-3</v>
      </c>
      <c r="AS5">
        <v>1.24355059451141</v>
      </c>
      <c r="AT5">
        <v>2.5281224631798702E-3</v>
      </c>
      <c r="AU5">
        <v>-0.53804499100222503</v>
      </c>
      <c r="AV5">
        <v>1.8555027252696299E-3</v>
      </c>
      <c r="AW5">
        <v>-0.71507974761812199</v>
      </c>
      <c r="AX5">
        <v>4.3372376203177502E-3</v>
      </c>
      <c r="AY5">
        <v>0.109676832258622</v>
      </c>
      <c r="AZ5">
        <v>1.5539835324133099E-3</v>
      </c>
      <c r="BA5">
        <v>-1.0744738926183901</v>
      </c>
      <c r="BB5">
        <v>3.8501681549344799E-3</v>
      </c>
      <c r="BC5">
        <v>-4.0566883514968503E-2</v>
      </c>
      <c r="BD5">
        <v>5.4737330395453997E-3</v>
      </c>
      <c r="BE5">
        <v>0.86523754937935604</v>
      </c>
      <c r="BF5">
        <v>4.3140438362518803E-3</v>
      </c>
      <c r="BG5">
        <v>0.17981887098525201</v>
      </c>
      <c r="BH5">
        <v>4.05891221152731E-3</v>
      </c>
      <c r="BI5">
        <v>0.23194686000960699</v>
      </c>
      <c r="BJ5">
        <v>1.0576365534036901E-2</v>
      </c>
      <c r="BK5">
        <v>2.2038442501009099</v>
      </c>
      <c r="BL5">
        <v>4.1980749159225301E-3</v>
      </c>
      <c r="BM5">
        <v>0.82689630909480305</v>
      </c>
      <c r="BN5">
        <v>2.6904789516409601E-3</v>
      </c>
      <c r="BO5">
        <v>-0.28517541707789201</v>
      </c>
      <c r="BP5">
        <v>1.15968920329352E-3</v>
      </c>
      <c r="BQ5">
        <v>-1.10126781230635</v>
      </c>
      <c r="BR5">
        <v>1.15968920329352E-3</v>
      </c>
      <c r="BS5">
        <v>-0.83150789317594398</v>
      </c>
      <c r="BT5">
        <v>1.7163400208744101E-3</v>
      </c>
      <c r="BU5">
        <v>-0.66540887785277103</v>
      </c>
      <c r="BV5">
        <v>3.5950365302099001E-3</v>
      </c>
      <c r="BW5">
        <v>0.57185038656679799</v>
      </c>
      <c r="BX5">
        <v>1.5539835324133099E-3</v>
      </c>
      <c r="BY5">
        <v>-0.73556824140461297</v>
      </c>
      <c r="BZ5">
        <v>7.4220109010785104E-4</v>
      </c>
      <c r="CA5">
        <v>-0.60649433529055197</v>
      </c>
      <c r="CB5">
        <v>1.15968920329352E-3</v>
      </c>
      <c r="CC5">
        <v>-0.982375402732515</v>
      </c>
      <c r="CD5">
        <v>1.5539835324133099E-3</v>
      </c>
      <c r="CE5">
        <v>-0.402041463139657</v>
      </c>
      <c r="CF5">
        <v>4.8243070857010304E-3</v>
      </c>
      <c r="CG5">
        <v>1.4096152480658399</v>
      </c>
      <c r="CH5">
        <v>1.1828829873593899E-3</v>
      </c>
      <c r="CI5">
        <v>-0.69793153457787505</v>
      </c>
      <c r="CJ5">
        <v>1.20607677142526E-3</v>
      </c>
      <c r="CK5">
        <v>-0.74518444759167501</v>
      </c>
      <c r="CL5">
        <v>2.3889597587846501E-3</v>
      </c>
      <c r="CM5">
        <v>8.4179924058374503E-2</v>
      </c>
      <c r="CN5">
        <v>1.76272758900615E-3</v>
      </c>
      <c r="CO5">
        <v>-0.47359600595541501</v>
      </c>
      <c r="CP5">
        <v>2.9688043604313998E-3</v>
      </c>
      <c r="CQ5">
        <v>0.68283366318527405</v>
      </c>
      <c r="CR5">
        <v>2.2266032703235502E-3</v>
      </c>
      <c r="CS5">
        <v>6.51262476934623E-2</v>
      </c>
      <c r="CT5">
        <v>1.46120839614983E-3</v>
      </c>
      <c r="CU5">
        <v>-0.39821816270628202</v>
      </c>
      <c r="CV5">
        <v>5.5665081758088798E-4</v>
      </c>
      <c r="CW5">
        <v>-0.86148519079057995</v>
      </c>
      <c r="CX5">
        <v>2.3889597587846501E-3</v>
      </c>
      <c r="CY5">
        <v>0.53871471974552898</v>
      </c>
      <c r="CZ5">
        <v>1.4844021802156999E-3</v>
      </c>
      <c r="DA5">
        <v>-0.26802405052860101</v>
      </c>
      <c r="DB5">
        <v>1.43801461208396E-3</v>
      </c>
      <c r="DC5">
        <v>-0.382518207987948</v>
      </c>
      <c r="DD5">
        <v>2.8760292241679199E-3</v>
      </c>
      <c r="DE5">
        <v>1.1619960814297701</v>
      </c>
      <c r="DF5">
        <v>1.0205264988983E-3</v>
      </c>
      <c r="DG5">
        <v>-0.56643020682455703</v>
      </c>
      <c r="DH5">
        <v>1.2292705554911301E-3</v>
      </c>
      <c r="DI5">
        <v>-0.23833748538889299</v>
      </c>
      <c r="DJ5">
        <v>5.33457033515018E-4</v>
      </c>
      <c r="DK5">
        <v>-0.72128686331644998</v>
      </c>
      <c r="DL5">
        <v>6.0303838571262901E-4</v>
      </c>
      <c r="DM5">
        <v>-0.709080374242959</v>
      </c>
      <c r="DN5">
        <v>8.3497622637133202E-4</v>
      </c>
      <c r="DO5">
        <v>-0.444643081613185</v>
      </c>
      <c r="DP5">
        <v>6.7261973791024002E-4</v>
      </c>
      <c r="DQ5">
        <v>-0.50786853883921901</v>
      </c>
      <c r="DR5">
        <v>2.1106343499942E-3</v>
      </c>
      <c r="DS5">
        <v>0.58605527506241994</v>
      </c>
      <c r="DT5">
        <v>1.0205264988983E-3</v>
      </c>
      <c r="DU5">
        <v>-0.40375182871500298</v>
      </c>
      <c r="DV5">
        <v>9.2775136263481398E-4</v>
      </c>
      <c r="DW5">
        <v>-0.63600411319821304</v>
      </c>
      <c r="DX5">
        <v>2.1106343499942E-3</v>
      </c>
      <c r="DY5">
        <v>0.76165363989740398</v>
      </c>
      <c r="DZ5">
        <v>8.3497622637133202E-4</v>
      </c>
      <c r="EA5">
        <v>-0.80259888738044505</v>
      </c>
      <c r="EB5">
        <v>1.2292705554911301E-3</v>
      </c>
      <c r="EC5">
        <v>-0.177655903742548</v>
      </c>
      <c r="ED5">
        <v>1.20607677142526E-3</v>
      </c>
      <c r="EE5">
        <v>-0.17217572024532099</v>
      </c>
      <c r="EF5">
        <v>7.1900730604198095E-4</v>
      </c>
      <c r="EG5">
        <v>-1.5285072309121599</v>
      </c>
      <c r="EH5">
        <v>3.2007422010901102E-3</v>
      </c>
      <c r="EI5">
        <v>1.2773300344799701</v>
      </c>
      <c r="EJ5">
        <v>2.0642467818624598E-3</v>
      </c>
      <c r="EK5">
        <v>1.3256430632760401</v>
      </c>
      <c r="EL5">
        <v>5.1026324944914803E-4</v>
      </c>
      <c r="EM5">
        <v>-0.91879264722947596</v>
      </c>
      <c r="EN5">
        <v>7.1900730604198095E-4</v>
      </c>
      <c r="EO5">
        <v>-0.78838281622492101</v>
      </c>
      <c r="EP5">
        <v>1.9018902934013701E-3</v>
      </c>
      <c r="EQ5">
        <v>0.582541964838582</v>
      </c>
      <c r="ER5">
        <v>9.973327148324251E-4</v>
      </c>
      <c r="ES5">
        <v>-0.33401030043539498</v>
      </c>
      <c r="ET5">
        <v>7.4220109010785104E-4</v>
      </c>
      <c r="EU5">
        <v>-0.64069529186909402</v>
      </c>
      <c r="EV5">
        <v>2.0642467818624598E-3</v>
      </c>
      <c r="EW5">
        <v>1.28754151928432</v>
      </c>
      <c r="EX5">
        <v>3.9429432911979598E-4</v>
      </c>
      <c r="EY5">
        <v>-0.82789720526492305</v>
      </c>
      <c r="EZ5">
        <v>7.8858865823959196E-4</v>
      </c>
      <c r="FA5">
        <v>-0.343262374754428</v>
      </c>
      <c r="FB5">
        <v>1.4148208280180901E-3</v>
      </c>
      <c r="FC5">
        <v>0.25212497053941602</v>
      </c>
      <c r="FD5">
        <v>7.8858865823959196E-4</v>
      </c>
      <c r="FE5">
        <v>-0.46461775247398102</v>
      </c>
      <c r="FF5">
        <v>1.8323089412037601E-3</v>
      </c>
      <c r="FG5">
        <v>1.12650510116725</v>
      </c>
      <c r="FH5">
        <v>1.0205264988983E-3</v>
      </c>
      <c r="FI5">
        <v>-0.111056909474766</v>
      </c>
      <c r="FJ5">
        <v>1.0669140670300399E-3</v>
      </c>
      <c r="FK5">
        <v>-7.1137950313612697E-2</v>
      </c>
      <c r="FL5">
        <v>4.8706946538327702E-4</v>
      </c>
      <c r="FM5">
        <v>-1.2810484685897201</v>
      </c>
      <c r="FN5">
        <v>8.5817001043720297E-4</v>
      </c>
      <c r="FO5">
        <v>-0.38347986441527099</v>
      </c>
      <c r="FP5">
        <v>1.4844021802156999E-3</v>
      </c>
      <c r="FQ5">
        <v>0.66505058646261495</v>
      </c>
      <c r="FR5">
        <v>2.0410529977965899E-3</v>
      </c>
      <c r="FS5">
        <v>0.85599888167257998</v>
      </c>
      <c r="FT5">
        <v>1.04372028296417E-3</v>
      </c>
      <c r="FU5">
        <v>-4.2395876683869002E-2</v>
      </c>
      <c r="FV5">
        <v>5.5665081758088798E-4</v>
      </c>
      <c r="FW5">
        <v>-0.33385082410362499</v>
      </c>
      <c r="FX5">
        <v>4.4068189725153702E-4</v>
      </c>
      <c r="FY5">
        <v>-1.17477052998612</v>
      </c>
      <c r="FZ5">
        <v>5.7984460164675904E-4</v>
      </c>
      <c r="GA5">
        <v>-0.47778732883001601</v>
      </c>
      <c r="GB5">
        <v>1.4844021802156999E-3</v>
      </c>
      <c r="GC5">
        <v>0.44736620371832397</v>
      </c>
      <c r="GD5">
        <v>1.1828829873593899E-3</v>
      </c>
      <c r="GE5">
        <v>0.11002616319813401</v>
      </c>
      <c r="GF5">
        <v>4.1748811318566601E-4</v>
      </c>
      <c r="GG5">
        <v>-0.808684058355992</v>
      </c>
      <c r="GH5">
        <v>5.5665081758088798E-4</v>
      </c>
      <c r="GI5">
        <v>-0.55261641666236805</v>
      </c>
      <c r="GJ5">
        <v>3.7110054505392601E-4</v>
      </c>
      <c r="GK5">
        <v>-1.0127421290407901</v>
      </c>
      <c r="GL5">
        <v>3.2471297692218502E-4</v>
      </c>
      <c r="GM5">
        <v>-0.45306242637429101</v>
      </c>
      <c r="GN5">
        <v>1.0669140670300399E-3</v>
      </c>
      <c r="GO5">
        <v>0.109369977221097</v>
      </c>
      <c r="GP5">
        <v>6.2623216977849899E-4</v>
      </c>
      <c r="GQ5">
        <v>-0.26114377948976703</v>
      </c>
      <c r="GR5">
        <v>7.4220109010785104E-4</v>
      </c>
      <c r="GS5">
        <v>-0.25009893068355099</v>
      </c>
      <c r="GT5">
        <v>6.2623216977849899E-4</v>
      </c>
      <c r="GU5">
        <v>-0.46666274448916101</v>
      </c>
      <c r="GV5">
        <v>1.1596892032935201E-4</v>
      </c>
      <c r="GW5">
        <v>-0.32352362551374397</v>
      </c>
      <c r="GX5">
        <v>4.8706946538327702E-4</v>
      </c>
      <c r="GY5">
        <v>-0.49377383902427302</v>
      </c>
      <c r="GZ5">
        <v>3.2471297692218502E-4</v>
      </c>
      <c r="HA5">
        <v>-0.88806543691030804</v>
      </c>
      <c r="HB5">
        <v>1.0205264988983E-3</v>
      </c>
      <c r="HC5">
        <v>0.165113209400018</v>
      </c>
      <c r="HD5">
        <v>2.0874405659283301E-4</v>
      </c>
      <c r="HE5">
        <v>-0.27632492250466101</v>
      </c>
      <c r="HF5">
        <v>1.6467586686767901E-3</v>
      </c>
      <c r="HG5">
        <v>2.3375101813757002</v>
      </c>
      <c r="HH5">
        <v>8.5817001043720297E-4</v>
      </c>
      <c r="HI5">
        <v>2.0178058638403301E-2</v>
      </c>
      <c r="HJ5">
        <v>0</v>
      </c>
      <c r="HK5">
        <v>-0.27318423367849198</v>
      </c>
      <c r="HL5">
        <v>2.3657659747187798E-3</v>
      </c>
      <c r="HM5">
        <v>2.5354770247438299</v>
      </c>
      <c r="HN5">
        <v>1.32204569175461E-3</v>
      </c>
      <c r="HO5">
        <v>1.14501023845586</v>
      </c>
      <c r="HP5">
        <v>8.8136379450307295E-4</v>
      </c>
      <c r="HQ5">
        <v>0.262245243274634</v>
      </c>
      <c r="HR5">
        <v>1.57717731647918E-3</v>
      </c>
      <c r="HS5">
        <v>0.82157047820873996</v>
      </c>
      <c r="HT5">
        <v>1.04372028296417E-3</v>
      </c>
      <c r="HU5">
        <v>0.338019400456192</v>
      </c>
      <c r="HV5">
        <v>7.8858865823959196E-4</v>
      </c>
      <c r="HW5">
        <v>-4.5938957273025001E-2</v>
      </c>
      <c r="HX5">
        <v>0</v>
      </c>
      <c r="HY5">
        <v>-0.57530005402878104</v>
      </c>
      <c r="HZ5">
        <v>3.2471297692218502E-4</v>
      </c>
      <c r="IA5">
        <v>-0.517810938804948</v>
      </c>
      <c r="IB5" s="1">
        <v>4.6387568131740703E-5</v>
      </c>
      <c r="IC5">
        <v>-0.56709400569687896</v>
      </c>
      <c r="ID5">
        <v>3.2471297692218502E-4</v>
      </c>
      <c r="IE5">
        <v>-0.92509286879956598</v>
      </c>
      <c r="IF5">
        <v>3.9429432911979598E-4</v>
      </c>
      <c r="IG5">
        <v>-0.27601525198695298</v>
      </c>
      <c r="IH5">
        <v>7.4220109010785104E-4</v>
      </c>
      <c r="II5">
        <v>-2.4968025933965399E-2</v>
      </c>
      <c r="IJ5">
        <v>6.0303838571262901E-4</v>
      </c>
      <c r="IK5">
        <v>-0.33634501191991301</v>
      </c>
      <c r="IL5">
        <v>3.47906760988055E-4</v>
      </c>
      <c r="IM5">
        <v>-0.65331816359068196</v>
      </c>
      <c r="IN5" s="1">
        <v>9.2775136263481407E-5</v>
      </c>
      <c r="IO5">
        <v>-1.3004516539045701</v>
      </c>
      <c r="IP5">
        <v>5.33457033515018E-4</v>
      </c>
      <c r="IQ5">
        <v>-0.45397510149335402</v>
      </c>
      <c r="IR5">
        <v>7.1900730604198095E-4</v>
      </c>
      <c r="IS5">
        <v>-3.5004330359535103E-2</v>
      </c>
      <c r="IT5">
        <v>1.92508407746724E-3</v>
      </c>
      <c r="IU5">
        <v>2.6961017008232</v>
      </c>
      <c r="IV5">
        <v>2.0874405659283301E-4</v>
      </c>
      <c r="IW5">
        <v>-0.52821488789793802</v>
      </c>
      <c r="IX5">
        <v>1.0205264988983E-3</v>
      </c>
      <c r="IY5">
        <v>0.68764683021336503</v>
      </c>
      <c r="IZ5">
        <v>7.1900730604198095E-4</v>
      </c>
      <c r="JA5">
        <v>3.0633179692137798E-2</v>
      </c>
      <c r="JB5">
        <v>1.7163400208744101E-3</v>
      </c>
      <c r="JC5">
        <v>2.4959870847773402</v>
      </c>
      <c r="JD5">
        <v>3.0151919285631499E-4</v>
      </c>
      <c r="JE5">
        <v>-0.63332613506018398</v>
      </c>
      <c r="JF5">
        <v>1.3684332598863499E-3</v>
      </c>
      <c r="JG5">
        <v>1.5001809838171101</v>
      </c>
      <c r="JH5">
        <v>5.1026324944914803E-4</v>
      </c>
      <c r="JI5">
        <v>-0.18949846605428899</v>
      </c>
      <c r="JJ5">
        <v>6.4942595384437005E-4</v>
      </c>
      <c r="JK5">
        <v>-1.8456484702888899E-2</v>
      </c>
      <c r="JL5">
        <v>9.2775136263481398E-4</v>
      </c>
      <c r="JM5">
        <v>0.52758188325516098</v>
      </c>
      <c r="JN5">
        <v>7.4220109010785104E-4</v>
      </c>
      <c r="JO5">
        <v>0.10882843751405499</v>
      </c>
      <c r="JP5">
        <v>5.1026324944914803E-4</v>
      </c>
      <c r="JQ5">
        <v>-0.295586900304255</v>
      </c>
      <c r="JR5">
        <v>8.1178244230546205E-4</v>
      </c>
      <c r="JS5">
        <v>0.32655155052864998</v>
      </c>
      <c r="JT5">
        <v>4.4068189725153702E-4</v>
      </c>
      <c r="JU5">
        <v>-0.57457725973381901</v>
      </c>
      <c r="JV5">
        <v>3.2471297692218502E-4</v>
      </c>
      <c r="JW5">
        <v>-0.68471854372513297</v>
      </c>
      <c r="JX5">
        <v>8.5817001043720297E-4</v>
      </c>
      <c r="JY5">
        <v>0.32202271212356498</v>
      </c>
      <c r="JZ5">
        <v>5.7984460164675904E-4</v>
      </c>
      <c r="KA5">
        <v>-5.81285497155338E-2</v>
      </c>
      <c r="KB5">
        <v>2.5745100313116099E-3</v>
      </c>
      <c r="KC5">
        <v>3.0526099907296498</v>
      </c>
      <c r="KD5">
        <v>4.4068189725153702E-4</v>
      </c>
      <c r="KE5">
        <v>-0.41198392376974202</v>
      </c>
      <c r="KF5">
        <v>7.8858865823959196E-4</v>
      </c>
      <c r="KG5">
        <v>0.36899646713509798</v>
      </c>
      <c r="KH5">
        <v>1.3916270439522199E-4</v>
      </c>
      <c r="KI5">
        <v>-0.47508514454856199</v>
      </c>
      <c r="KJ5">
        <v>3.2471297692218502E-4</v>
      </c>
      <c r="KK5">
        <v>-0.58143180008149997</v>
      </c>
      <c r="KL5">
        <v>1.0669140670300399E-3</v>
      </c>
      <c r="KM5">
        <v>1.40768176319117</v>
      </c>
      <c r="KN5">
        <v>9.7413893076655502E-4</v>
      </c>
      <c r="KO5">
        <v>0.474578651178725</v>
      </c>
      <c r="KP5">
        <v>1.62356488461092E-4</v>
      </c>
      <c r="KQ5">
        <v>-0.74222695331713495</v>
      </c>
      <c r="KR5">
        <v>6.2623216977849899E-4</v>
      </c>
      <c r="KS5">
        <v>0.152407179509462</v>
      </c>
      <c r="KT5">
        <v>7.4220109010785104E-4</v>
      </c>
      <c r="KU5">
        <v>0.31673514916595902</v>
      </c>
      <c r="KV5">
        <v>7.1900730604198095E-4</v>
      </c>
      <c r="KW5">
        <v>0.42288100487458402</v>
      </c>
      <c r="KX5">
        <v>5.33457033515018E-4</v>
      </c>
      <c r="KY5">
        <v>-6.8228174014285006E-2</v>
      </c>
      <c r="KZ5" s="1">
        <v>9.2775136263481407E-5</v>
      </c>
      <c r="LA5">
        <v>-0.53608811805010703</v>
      </c>
      <c r="LB5">
        <v>1.1596892032935201E-4</v>
      </c>
      <c r="LC5">
        <v>-1.1428738405233501</v>
      </c>
      <c r="LD5">
        <v>5.33457033515018E-4</v>
      </c>
      <c r="LE5">
        <v>-5.3512842779429901E-2</v>
      </c>
      <c r="LF5">
        <v>4.8706946538327702E-4</v>
      </c>
      <c r="LG5">
        <v>-0.123358405665782</v>
      </c>
      <c r="LH5">
        <v>1.3916270439522199E-4</v>
      </c>
      <c r="LI5">
        <v>-0.46096357516372899</v>
      </c>
      <c r="LJ5">
        <v>3.2471297692218502E-4</v>
      </c>
      <c r="LK5">
        <v>-0.48863771208828599</v>
      </c>
      <c r="LL5">
        <v>5.5665081758088798E-4</v>
      </c>
      <c r="LM5">
        <v>-6.5353557478424699E-3</v>
      </c>
      <c r="LN5">
        <v>0</v>
      </c>
      <c r="LO5">
        <v>-0.60950998987818705</v>
      </c>
      <c r="LP5">
        <v>6.0303838571262901E-4</v>
      </c>
      <c r="LQ5">
        <v>0.141793862060516</v>
      </c>
      <c r="LR5">
        <v>5.7984460164675904E-4</v>
      </c>
      <c r="LS5">
        <v>8.1898960070637905E-2</v>
      </c>
      <c r="LT5">
        <v>4.8706946538327702E-4</v>
      </c>
      <c r="LU5">
        <v>-0.14315915791053199</v>
      </c>
      <c r="LV5">
        <v>1.32204569175461E-3</v>
      </c>
      <c r="LW5">
        <v>1.6015536962722401</v>
      </c>
      <c r="LX5">
        <v>4.6387568131740699E-4</v>
      </c>
      <c r="LY5">
        <v>-0.159023536345762</v>
      </c>
      <c r="LZ5" s="1">
        <v>9.2775136263481407E-5</v>
      </c>
      <c r="MA5">
        <v>-0.59806285521936398</v>
      </c>
      <c r="MB5" s="1">
        <v>2.3193784065870301E-5</v>
      </c>
      <c r="MC5">
        <v>-0.78335444203201798</v>
      </c>
      <c r="MD5">
        <v>9.2775136263481398E-4</v>
      </c>
      <c r="ME5">
        <v>1.17999227006757</v>
      </c>
      <c r="MF5">
        <v>1.46120839614983E-3</v>
      </c>
      <c r="MG5">
        <v>2.5132063139832499</v>
      </c>
      <c r="MH5">
        <v>4.1748811318566601E-4</v>
      </c>
      <c r="MI5">
        <v>-0.23285584617823399</v>
      </c>
      <c r="MJ5">
        <v>3.47906760988055E-4</v>
      </c>
      <c r="MK5">
        <v>-0.37128169533510602</v>
      </c>
      <c r="ML5">
        <v>8.3497622637133202E-4</v>
      </c>
      <c r="MM5">
        <v>1.11260524396922</v>
      </c>
      <c r="MN5">
        <v>7.4220109010785104E-4</v>
      </c>
      <c r="MO5">
        <v>0.94597413893061499</v>
      </c>
      <c r="MP5">
        <v>8.3497622637133202E-4</v>
      </c>
      <c r="MQ5">
        <v>0.63688896876923895</v>
      </c>
      <c r="MR5" s="1">
        <v>4.6387568131740703E-5</v>
      </c>
      <c r="MS5">
        <v>-0.29432256266005002</v>
      </c>
      <c r="MT5" s="1">
        <v>6.9581352197610997E-5</v>
      </c>
      <c r="MU5">
        <v>-0.76723422609005798</v>
      </c>
      <c r="MV5">
        <v>5.1026324944914803E-4</v>
      </c>
      <c r="MW5">
        <v>8.2228056830319196E-2</v>
      </c>
      <c r="MX5">
        <v>2.7832540879044399E-4</v>
      </c>
      <c r="MY5">
        <v>-0.574332912067963</v>
      </c>
      <c r="MZ5">
        <v>1.85550272526963E-4</v>
      </c>
      <c r="NA5">
        <v>-0.59246230525829502</v>
      </c>
      <c r="NB5">
        <v>5.33457033515018E-4</v>
      </c>
      <c r="NC5">
        <v>0.18486281533264201</v>
      </c>
      <c r="ND5">
        <v>3.0151919285631499E-4</v>
      </c>
      <c r="NE5">
        <v>-0.33649122468895298</v>
      </c>
      <c r="NF5">
        <v>6.0303838571262901E-4</v>
      </c>
      <c r="NG5">
        <v>0.32890360471772401</v>
      </c>
      <c r="NH5">
        <v>2.5513162472457401E-4</v>
      </c>
      <c r="NI5">
        <v>-0.57779923719566195</v>
      </c>
      <c r="NJ5">
        <v>1.62356488461092E-4</v>
      </c>
      <c r="NK5">
        <v>-0.48797236029765401</v>
      </c>
      <c r="NL5">
        <v>2.3193784065870301E-4</v>
      </c>
      <c r="NM5">
        <v>-0.472762356444834</v>
      </c>
      <c r="NN5">
        <v>3.7110054505392601E-4</v>
      </c>
      <c r="NO5">
        <v>-0.22973816907236599</v>
      </c>
      <c r="NP5">
        <v>8.3497622637133202E-4</v>
      </c>
      <c r="NQ5">
        <v>0.72641868890313199</v>
      </c>
      <c r="NR5">
        <v>2.0874405659283301E-4</v>
      </c>
      <c r="NS5">
        <v>-0.76704289605076303</v>
      </c>
      <c r="NT5">
        <v>3.0151919285631499E-4</v>
      </c>
      <c r="NU5">
        <v>-0.45511550568685899</v>
      </c>
      <c r="NV5">
        <v>2.3193784065870301E-4</v>
      </c>
      <c r="NW5">
        <v>-0.865769048717696</v>
      </c>
      <c r="NX5">
        <v>3.9429432911979598E-4</v>
      </c>
      <c r="NY5">
        <v>-0.14281615232588099</v>
      </c>
      <c r="NZ5">
        <v>4.4068189725153702E-4</v>
      </c>
      <c r="OA5">
        <v>-7.9568732286196306E-2</v>
      </c>
      <c r="OB5">
        <v>2.0874405659283301E-4</v>
      </c>
      <c r="OC5">
        <v>-0.44539248816939297</v>
      </c>
      <c r="OD5" s="1">
        <v>6.9581352197610997E-5</v>
      </c>
      <c r="OE5">
        <v>-0.91340911636804001</v>
      </c>
      <c r="OF5">
        <v>6.2623216977849899E-4</v>
      </c>
      <c r="OG5">
        <v>0.29593199509929902</v>
      </c>
      <c r="OH5">
        <v>2.5513162472457401E-4</v>
      </c>
      <c r="OI5">
        <v>-0.26476686667548499</v>
      </c>
      <c r="OJ5">
        <v>2.5513162472457401E-4</v>
      </c>
      <c r="OK5">
        <v>-0.38719915082050799</v>
      </c>
      <c r="OL5">
        <v>5.1026324944914803E-4</v>
      </c>
      <c r="OM5">
        <v>0.149463573273143</v>
      </c>
      <c r="ON5">
        <v>3.47906760988055E-4</v>
      </c>
      <c r="OO5">
        <v>-0.304100938244667</v>
      </c>
      <c r="OP5">
        <v>6.9581352197611E-4</v>
      </c>
      <c r="OQ5">
        <v>0.84797592643142095</v>
      </c>
      <c r="OR5" s="1">
        <v>2.3193784065870301E-5</v>
      </c>
      <c r="OS5">
        <v>-0.48920204791046201</v>
      </c>
      <c r="OT5" s="1">
        <v>9.2775136263481407E-5</v>
      </c>
      <c r="OU5">
        <v>-0.57921532026056699</v>
      </c>
      <c r="OV5">
        <v>1.0669140670300399E-3</v>
      </c>
      <c r="OW5">
        <v>1.53434599457781</v>
      </c>
      <c r="OX5">
        <v>9.5094514670068396E-4</v>
      </c>
      <c r="OY5">
        <v>1.0182968584215299</v>
      </c>
      <c r="OZ5">
        <v>9.5094514670068396E-4</v>
      </c>
      <c r="PA5">
        <v>2.0279300932117401</v>
      </c>
      <c r="PB5">
        <v>2.5513162472457401E-4</v>
      </c>
      <c r="PC5">
        <v>-0.38435736832428602</v>
      </c>
      <c r="PD5">
        <v>2.3193784065870301E-4</v>
      </c>
      <c r="PE5">
        <v>-0.22407314476055001</v>
      </c>
      <c r="PF5">
        <v>4.6387568131740699E-4</v>
      </c>
      <c r="PG5">
        <v>0.10711697963273099</v>
      </c>
      <c r="PH5" s="1">
        <v>9.2775136263481407E-5</v>
      </c>
      <c r="PI5">
        <v>-0.47410165464084603</v>
      </c>
      <c r="PJ5">
        <v>2.0874405659283301E-4</v>
      </c>
      <c r="PK5">
        <v>-0.47479184458613299</v>
      </c>
      <c r="PL5">
        <v>2.3193784065870301E-4</v>
      </c>
      <c r="PM5">
        <v>-0.60264259743389603</v>
      </c>
      <c r="PN5">
        <v>2.0874405659283301E-4</v>
      </c>
      <c r="PO5">
        <v>-0.57974324246758702</v>
      </c>
      <c r="PP5">
        <v>2.7832540879044399E-4</v>
      </c>
      <c r="PQ5">
        <v>-0.53511577485044903</v>
      </c>
      <c r="PR5">
        <v>5.33457033515018E-4</v>
      </c>
      <c r="PS5">
        <v>0.19217701045600599</v>
      </c>
      <c r="PT5">
        <v>5.1026324944914803E-4</v>
      </c>
      <c r="PU5">
        <v>0.20803601354531201</v>
      </c>
      <c r="PV5">
        <v>2.5513162472457401E-4</v>
      </c>
      <c r="PW5">
        <v>-0.74780429281812699</v>
      </c>
      <c r="PX5">
        <v>6.0303838571262901E-4</v>
      </c>
      <c r="PY5">
        <v>0.15839742183963501</v>
      </c>
      <c r="PZ5">
        <v>7.1900730604198095E-4</v>
      </c>
      <c r="QA5">
        <v>0.67345298308926205</v>
      </c>
      <c r="QB5">
        <v>6.0303838571262901E-4</v>
      </c>
      <c r="QC5">
        <v>0.52631877467316801</v>
      </c>
      <c r="QD5">
        <v>2.5513162472457401E-4</v>
      </c>
      <c r="QE5">
        <v>-0.562298579691347</v>
      </c>
      <c r="QF5">
        <v>7.8858865823959196E-4</v>
      </c>
      <c r="QG5">
        <v>1.5738947692991501</v>
      </c>
      <c r="QH5">
        <v>4.6387568131740699E-4</v>
      </c>
      <c r="QI5">
        <v>0.22627319129333801</v>
      </c>
      <c r="QJ5">
        <v>2.3193784065870301E-4</v>
      </c>
      <c r="QK5">
        <v>-0.481064664404252</v>
      </c>
      <c r="QL5">
        <v>4.1748811318566601E-4</v>
      </c>
      <c r="QM5">
        <v>6.9700869100082996E-2</v>
      </c>
      <c r="QN5">
        <v>7.8858865823959196E-4</v>
      </c>
      <c r="QO5">
        <v>1.08884965413296</v>
      </c>
      <c r="QP5">
        <v>4.1748811318566601E-4</v>
      </c>
      <c r="QQ5">
        <v>9.7031034743095199E-2</v>
      </c>
      <c r="QR5">
        <v>1.1596892032935201E-4</v>
      </c>
      <c r="QS5">
        <v>-0.74787187692588897</v>
      </c>
      <c r="QT5">
        <v>3.7110054505392601E-4</v>
      </c>
      <c r="QU5">
        <v>-3.38334888200576E-2</v>
      </c>
      <c r="QV5">
        <v>1.1596892032935201E-4</v>
      </c>
      <c r="QW5">
        <v>-0.70897096488284606</v>
      </c>
      <c r="QX5">
        <v>1.85550272526963E-4</v>
      </c>
      <c r="QY5">
        <v>-0.46882111682349598</v>
      </c>
      <c r="QZ5">
        <v>2.0874405659283301E-4</v>
      </c>
      <c r="RA5">
        <v>-0.38740985038071801</v>
      </c>
      <c r="RB5">
        <v>6.0303838571262901E-4</v>
      </c>
      <c r="RC5">
        <v>0.88814960669986998</v>
      </c>
      <c r="RD5">
        <v>8.5817001043720297E-4</v>
      </c>
      <c r="RE5">
        <v>1.72207336289751</v>
      </c>
      <c r="RF5">
        <v>1.85550272526963E-4</v>
      </c>
      <c r="RG5">
        <v>-0.36671012430183703</v>
      </c>
      <c r="RH5">
        <v>5.1026324944914803E-4</v>
      </c>
      <c r="RI5">
        <v>0.37176502797080002</v>
      </c>
      <c r="RJ5">
        <v>1.85550272526963E-4</v>
      </c>
      <c r="RK5">
        <v>-0.473428640595909</v>
      </c>
      <c r="RL5">
        <v>1.1596892032935201E-4</v>
      </c>
      <c r="RM5">
        <v>-0.90076756284604298</v>
      </c>
      <c r="RN5">
        <v>2.7832540879044399E-4</v>
      </c>
      <c r="RO5">
        <v>-0.24923745074363499</v>
      </c>
      <c r="RP5">
        <v>1.62356488461092E-4</v>
      </c>
      <c r="RQ5">
        <v>-0.55332835267332903</v>
      </c>
      <c r="RR5">
        <v>3.0151919285631499E-4</v>
      </c>
      <c r="RS5">
        <v>-0.19939819361660799</v>
      </c>
      <c r="RT5">
        <v>4.1748811318566601E-4</v>
      </c>
      <c r="RU5">
        <v>0.22261845186326901</v>
      </c>
      <c r="RV5">
        <v>2.0874405659283301E-4</v>
      </c>
      <c r="RW5">
        <v>-0.61827248728170903</v>
      </c>
      <c r="RX5">
        <v>3.2471297692218502E-4</v>
      </c>
      <c r="RY5">
        <v>-7.3835003000613506E-2</v>
      </c>
      <c r="RZ5">
        <v>0</v>
      </c>
      <c r="SA5">
        <v>-0.25819888974716099</v>
      </c>
      <c r="SB5">
        <v>2.5513162472457401E-4</v>
      </c>
      <c r="SC5">
        <v>-0.24382007828312999</v>
      </c>
      <c r="SD5">
        <v>2.7600603038385701E-3</v>
      </c>
      <c r="SE5">
        <v>3.5241163665500599</v>
      </c>
      <c r="SF5" s="1">
        <v>9.2775136263481407E-5</v>
      </c>
      <c r="SG5">
        <v>-0.53219895473304002</v>
      </c>
      <c r="SH5">
        <v>2.7832540879044399E-4</v>
      </c>
      <c r="SI5">
        <v>-0.258392229098585</v>
      </c>
      <c r="SJ5">
        <v>1.62356488461092E-4</v>
      </c>
      <c r="SK5">
        <v>-0.60771093578385305</v>
      </c>
      <c r="SL5">
        <v>6.7261973791024002E-4</v>
      </c>
      <c r="SM5">
        <v>0.98137913262160203</v>
      </c>
      <c r="SN5" s="1">
        <v>4.6387568131740703E-5</v>
      </c>
      <c r="SO5">
        <v>-0.69751637570135705</v>
      </c>
      <c r="SP5">
        <v>3.2471297692218502E-4</v>
      </c>
      <c r="SQ5">
        <v>-3.89219178950325E-2</v>
      </c>
      <c r="SR5">
        <v>1.1596892032935201E-4</v>
      </c>
      <c r="SS5">
        <v>-0.40165585348653199</v>
      </c>
      <c r="ST5" s="1">
        <v>6.9581352197610997E-5</v>
      </c>
      <c r="SU5">
        <v>-0.99080817582971603</v>
      </c>
      <c r="SV5" s="1">
        <v>4.6387568131740703E-5</v>
      </c>
      <c r="SW5">
        <v>-1.0372339273440701</v>
      </c>
      <c r="SX5">
        <v>1.3916270439522199E-4</v>
      </c>
      <c r="SY5">
        <v>-0.457201475850883</v>
      </c>
      <c r="SZ5">
        <v>4.4068189725153702E-4</v>
      </c>
      <c r="TA5">
        <v>0.36566341137545</v>
      </c>
      <c r="TB5">
        <v>2.5513162472457401E-4</v>
      </c>
      <c r="TC5">
        <v>-0.26238456590977599</v>
      </c>
      <c r="TD5">
        <v>4.6387568131740699E-4</v>
      </c>
      <c r="TE5">
        <v>0.42229821336302698</v>
      </c>
      <c r="TF5">
        <v>3.9429432911979598E-4</v>
      </c>
      <c r="TG5">
        <v>0.22072769357005001</v>
      </c>
      <c r="TH5">
        <v>1.1596892032935201E-4</v>
      </c>
      <c r="TI5">
        <v>-1.1113858422362899</v>
      </c>
      <c r="TJ5">
        <v>2.0874405659283301E-4</v>
      </c>
      <c r="TK5">
        <v>-0.26767123943598298</v>
      </c>
      <c r="TL5">
        <v>1.85550272526963E-4</v>
      </c>
      <c r="TM5">
        <v>-0.44268336337481001</v>
      </c>
      <c r="TN5">
        <v>1.62356488461092E-4</v>
      </c>
      <c r="TO5">
        <v>-0.56417324200565899</v>
      </c>
      <c r="TP5" s="1">
        <v>9.2775136263481407E-5</v>
      </c>
      <c r="TQ5">
        <v>-0.82422935652459395</v>
      </c>
      <c r="TR5">
        <v>1.85550272526963E-4</v>
      </c>
      <c r="TS5">
        <v>-0.61787694710521002</v>
      </c>
      <c r="TT5">
        <v>1.85550272526963E-4</v>
      </c>
      <c r="TU5">
        <v>-0.13704997282596601</v>
      </c>
      <c r="TV5">
        <v>0</v>
      </c>
      <c r="TW5">
        <v>-0.47306358165275297</v>
      </c>
      <c r="TX5">
        <v>2.5513162472457401E-4</v>
      </c>
      <c r="TY5">
        <v>-0.32324119647712402</v>
      </c>
      <c r="TZ5">
        <v>3.47906760988055E-4</v>
      </c>
      <c r="UA5">
        <v>8.4488016038033506E-2</v>
      </c>
      <c r="UB5">
        <v>2.7832540879044399E-4</v>
      </c>
      <c r="UC5">
        <v>-8.3935269632132506E-2</v>
      </c>
      <c r="UD5">
        <v>2.5513162472457401E-4</v>
      </c>
      <c r="UE5">
        <v>-0.129218127229207</v>
      </c>
      <c r="UF5">
        <v>2.3193784065870301E-4</v>
      </c>
      <c r="UG5">
        <v>-0.26550177460175101</v>
      </c>
      <c r="UH5">
        <v>3.0151919285631499E-4</v>
      </c>
      <c r="UI5">
        <v>-3.3026858979799102E-2</v>
      </c>
      <c r="UJ5">
        <v>1.3916270439522199E-4</v>
      </c>
      <c r="UK5">
        <v>-0.51633968127932395</v>
      </c>
      <c r="UL5">
        <v>3.2471297692218502E-4</v>
      </c>
      <c r="UM5">
        <v>3.1143426145255101E-2</v>
      </c>
      <c r="UN5">
        <v>6.4942595384437005E-4</v>
      </c>
      <c r="UO5">
        <v>1.1094066782743099</v>
      </c>
      <c r="UP5">
        <v>3.9429432911979598E-4</v>
      </c>
      <c r="UQ5">
        <v>0.28300985652324201</v>
      </c>
      <c r="UR5">
        <v>7.4220109010785104E-4</v>
      </c>
      <c r="US5">
        <v>1.63007678127983</v>
      </c>
      <c r="UT5">
        <v>1.62356488461092E-4</v>
      </c>
      <c r="UU5">
        <v>-0.73704930335821806</v>
      </c>
      <c r="UV5">
        <v>0</v>
      </c>
      <c r="UW5">
        <v>-0.25819888974716099</v>
      </c>
      <c r="UX5">
        <v>1.3916270439522199E-4</v>
      </c>
      <c r="UY5">
        <v>-1.13560970717469</v>
      </c>
      <c r="UZ5">
        <v>3.7110054505392601E-4</v>
      </c>
      <c r="VA5">
        <v>0.15588146557770199</v>
      </c>
      <c r="VB5">
        <v>2.7832540879044399E-4</v>
      </c>
      <c r="VC5">
        <v>-9.1231151751345302E-2</v>
      </c>
      <c r="VD5">
        <v>6.9581352197611E-4</v>
      </c>
      <c r="VE5">
        <v>1.10430906583649</v>
      </c>
      <c r="VF5">
        <v>1.3916270439522199E-4</v>
      </c>
      <c r="VG5">
        <v>-0.56001623015628299</v>
      </c>
      <c r="VH5">
        <v>1.43801461208396E-3</v>
      </c>
      <c r="VI5">
        <v>2.9346087175412898</v>
      </c>
      <c r="VJ5">
        <v>0</v>
      </c>
      <c r="VK5">
        <v>-0.48995822423075203</v>
      </c>
      <c r="VL5">
        <v>3.2471297692218502E-4</v>
      </c>
      <c r="VM5">
        <v>0.119154226185034</v>
      </c>
      <c r="VN5" s="1">
        <v>9.2775136263481407E-5</v>
      </c>
      <c r="VO5">
        <v>-0.75990719003263596</v>
      </c>
      <c r="VP5">
        <v>4.6387568131740699E-4</v>
      </c>
      <c r="VQ5">
        <v>1.1581790414172599</v>
      </c>
      <c r="VR5">
        <v>3.7110054505392601E-4</v>
      </c>
      <c r="VS5">
        <v>0.40771623205156299</v>
      </c>
      <c r="VT5">
        <v>0</v>
      </c>
      <c r="VU5">
        <v>-0.78907614560153905</v>
      </c>
      <c r="VV5" s="1">
        <v>9.2775136263481407E-5</v>
      </c>
      <c r="VW5">
        <v>-0.53545349787268504</v>
      </c>
      <c r="VX5">
        <v>1.62356488461092E-4</v>
      </c>
      <c r="VY5">
        <v>-0.484698069849126</v>
      </c>
      <c r="VZ5">
        <v>1.1596892032935201E-4</v>
      </c>
      <c r="WA5">
        <v>-0.62075893310215702</v>
      </c>
      <c r="WB5">
        <v>1.3916270439522199E-4</v>
      </c>
      <c r="WC5">
        <v>-0.47673917190302201</v>
      </c>
      <c r="WD5">
        <v>1.3916270439522199E-4</v>
      </c>
      <c r="WE5">
        <v>-0.61682286776345896</v>
      </c>
      <c r="WF5">
        <v>4.8706946538327702E-4</v>
      </c>
      <c r="WG5">
        <v>0.70379660331006899</v>
      </c>
      <c r="WH5">
        <v>3.2471297692218502E-4</v>
      </c>
      <c r="WI5">
        <v>0.17277315651592401</v>
      </c>
      <c r="WJ5">
        <v>3.47906760988055E-4</v>
      </c>
      <c r="WK5">
        <v>0.186503451173409</v>
      </c>
      <c r="WL5">
        <v>1.62356488461092E-4</v>
      </c>
      <c r="WM5">
        <v>-0.70053398668121403</v>
      </c>
      <c r="WN5">
        <v>0</v>
      </c>
      <c r="WO5">
        <v>-0.62203221316991197</v>
      </c>
      <c r="WP5">
        <v>2.3193784065870301E-4</v>
      </c>
      <c r="WQ5">
        <v>-0.31604344239336601</v>
      </c>
      <c r="WR5">
        <v>4.6387568131740699E-4</v>
      </c>
      <c r="WS5">
        <v>0.78247582582925801</v>
      </c>
      <c r="WT5">
        <v>7.6539487417372101E-4</v>
      </c>
      <c r="WU5">
        <v>2.3063882270507401</v>
      </c>
      <c r="WV5">
        <v>1.85550272526963E-4</v>
      </c>
      <c r="WW5">
        <v>-0.46387376526900698</v>
      </c>
      <c r="WX5">
        <v>1.85550272526963E-4</v>
      </c>
      <c r="WY5">
        <v>-0.46261080234881502</v>
      </c>
      <c r="WZ5">
        <v>5.33457033515018E-4</v>
      </c>
      <c r="XA5">
        <v>1.31472241430889</v>
      </c>
      <c r="XB5">
        <v>9.2775136263481398E-4</v>
      </c>
      <c r="XC5">
        <v>1.58380838531834</v>
      </c>
      <c r="XD5">
        <v>1.1596892032935201E-4</v>
      </c>
      <c r="XE5">
        <v>-0.78215394523395998</v>
      </c>
      <c r="XF5">
        <v>2.5513162472457401E-4</v>
      </c>
      <c r="XG5">
        <v>-0.103191208952133</v>
      </c>
      <c r="XH5">
        <v>2.7832540879044399E-4</v>
      </c>
      <c r="XI5">
        <v>-1.98739682012252E-3</v>
      </c>
      <c r="XJ5">
        <v>1.3916270439522199E-4</v>
      </c>
      <c r="XK5">
        <v>-0.31596151631720798</v>
      </c>
      <c r="XL5">
        <v>1.0205264988983E-3</v>
      </c>
      <c r="XM5">
        <v>2.3412121138759501</v>
      </c>
      <c r="XN5">
        <v>1.85550272526963E-4</v>
      </c>
      <c r="XO5">
        <v>-0.30042879127711603</v>
      </c>
      <c r="XP5">
        <v>5.33457033515018E-4</v>
      </c>
      <c r="XQ5">
        <v>1.1744542207448401</v>
      </c>
      <c r="XR5">
        <v>3.47906760988055E-4</v>
      </c>
      <c r="XS5">
        <v>0.27337406785659601</v>
      </c>
      <c r="XT5">
        <v>1.3916270439522199E-4</v>
      </c>
      <c r="XU5">
        <v>-0.38839641621259302</v>
      </c>
      <c r="XV5">
        <v>2.0874405659283301E-4</v>
      </c>
      <c r="XW5">
        <v>-0.169018197964448</v>
      </c>
      <c r="XX5" s="1">
        <v>6.9581352197610997E-5</v>
      </c>
      <c r="XY5">
        <v>-0.82880324060854305</v>
      </c>
      <c r="XZ5">
        <v>2.3193784065870301E-4</v>
      </c>
      <c r="YA5">
        <v>-0.10559997344362899</v>
      </c>
      <c r="YB5">
        <v>4.1748811318566601E-4</v>
      </c>
      <c r="YC5">
        <v>0.51230444218523896</v>
      </c>
      <c r="YD5" s="1">
        <v>6.9581352197610997E-5</v>
      </c>
      <c r="YE5">
        <v>-0.95647591656877395</v>
      </c>
      <c r="YF5" s="1">
        <v>6.9581352197610997E-5</v>
      </c>
      <c r="YG5">
        <v>-0.65747955717115003</v>
      </c>
      <c r="YH5">
        <v>1.85550272526963E-4</v>
      </c>
      <c r="YI5">
        <v>-0.19685320043635199</v>
      </c>
      <c r="YJ5">
        <v>1.1596892032935201E-4</v>
      </c>
      <c r="YK5">
        <v>-0.50336870725073901</v>
      </c>
      <c r="YL5">
        <v>3.7110054505392601E-4</v>
      </c>
      <c r="YM5">
        <v>0.41600224723457802</v>
      </c>
      <c r="YN5">
        <v>5.1026324944914803E-4</v>
      </c>
      <c r="YO5">
        <v>1.4216901348422599</v>
      </c>
      <c r="YP5" s="1">
        <v>4.6387568131740703E-5</v>
      </c>
      <c r="YQ5">
        <v>-0.56217017103217803</v>
      </c>
      <c r="YR5">
        <v>4.6387568131740699E-4</v>
      </c>
      <c r="YS5">
        <v>1.0766889786437901</v>
      </c>
      <c r="YT5">
        <v>2.0874405659283301E-4</v>
      </c>
      <c r="YU5">
        <v>-0.15917145120220599</v>
      </c>
      <c r="YV5">
        <v>4.8706946538327702E-4</v>
      </c>
      <c r="YW5">
        <v>1.1000248202239</v>
      </c>
      <c r="YX5">
        <v>2.3193784065870301E-4</v>
      </c>
      <c r="YY5">
        <v>-9.8956868200930997E-2</v>
      </c>
      <c r="YZ5" s="1">
        <v>9.2775136263481407E-5</v>
      </c>
      <c r="ZA5">
        <v>-0.78452771594966697</v>
      </c>
      <c r="ZB5" s="1">
        <v>2.3193784065870301E-5</v>
      </c>
      <c r="ZC5">
        <v>-0.47107344953294</v>
      </c>
      <c r="ZD5">
        <v>4.4068189725153702E-4</v>
      </c>
      <c r="ZE5">
        <v>0.79587987306741503</v>
      </c>
      <c r="ZF5" s="1">
        <v>6.9581352197610997E-5</v>
      </c>
      <c r="ZG5">
        <v>-0.72216698988470895</v>
      </c>
      <c r="ZH5">
        <v>3.9429432911979598E-4</v>
      </c>
      <c r="ZI5">
        <v>0.65991526361350905</v>
      </c>
      <c r="ZJ5">
        <v>3.47906760988055E-4</v>
      </c>
      <c r="ZK5">
        <v>0.359580672063738</v>
      </c>
      <c r="ZL5">
        <v>9.2775136263481398E-4</v>
      </c>
      <c r="ZM5">
        <v>2.5732652682904398</v>
      </c>
      <c r="ZN5" s="1">
        <v>4.6387568131740703E-5</v>
      </c>
      <c r="ZO5">
        <v>-0.45261685652487998</v>
      </c>
      <c r="ZP5">
        <v>2.7832540879044399E-4</v>
      </c>
      <c r="ZQ5">
        <v>0.101743258374352</v>
      </c>
      <c r="ZR5" s="1">
        <v>2.3193784065870301E-5</v>
      </c>
      <c r="ZS5">
        <v>-0.59795591120009195</v>
      </c>
      <c r="ZT5">
        <v>2.5513162472457401E-4</v>
      </c>
      <c r="ZU5">
        <v>2.4631360575836699E-2</v>
      </c>
      <c r="ZV5">
        <v>8.1178244230546205E-4</v>
      </c>
      <c r="ZW5">
        <v>0.84377100465502197</v>
      </c>
      <c r="ZX5">
        <v>4.6387568131740699E-4</v>
      </c>
      <c r="ZY5">
        <v>0.86594385375958705</v>
      </c>
      <c r="ZZ5">
        <v>5.33457033515018E-4</v>
      </c>
      <c r="AAA5">
        <v>1.3362193713175401</v>
      </c>
      <c r="AAB5" s="1">
        <v>4.6387568131740703E-5</v>
      </c>
      <c r="AAC5">
        <v>-0.67041107446312698</v>
      </c>
      <c r="AAD5">
        <v>2.0874405659283301E-4</v>
      </c>
      <c r="AAE5">
        <v>-0.335628576218507</v>
      </c>
      <c r="AAF5">
        <v>1.3916270439522199E-4</v>
      </c>
      <c r="AAG5">
        <v>-0.28666547266804898</v>
      </c>
      <c r="AAH5">
        <v>5.1026324944914803E-4</v>
      </c>
      <c r="AAI5">
        <v>0.92264209979874301</v>
      </c>
      <c r="AAJ5">
        <v>1.1596892032935201E-4</v>
      </c>
      <c r="AAK5">
        <v>-0.75022135556107905</v>
      </c>
      <c r="AAL5">
        <v>1.3916270439522199E-4</v>
      </c>
      <c r="AAM5">
        <v>-0.53156295086468197</v>
      </c>
      <c r="AAN5">
        <v>3.0151919285631499E-4</v>
      </c>
      <c r="AAO5">
        <v>0.25911864106844801</v>
      </c>
      <c r="AAP5" s="1">
        <v>6.9581352197610997E-5</v>
      </c>
      <c r="AAQ5">
        <v>-0.71998436287665002</v>
      </c>
      <c r="AAR5">
        <v>3.7110054505392601E-4</v>
      </c>
      <c r="AAS5">
        <v>0.77537871341832898</v>
      </c>
      <c r="AAT5" s="1">
        <v>9.2775136263481407E-5</v>
      </c>
      <c r="AAU5">
        <v>-0.64218259889718798</v>
      </c>
      <c r="AAV5">
        <v>4.8706946538327702E-4</v>
      </c>
      <c r="AAW5">
        <v>0.53818310832141403</v>
      </c>
      <c r="AAX5">
        <v>6.0303838571262901E-4</v>
      </c>
      <c r="AAY5">
        <v>2.26662694753565</v>
      </c>
      <c r="AAZ5" s="1">
        <v>9.2775136263481407E-5</v>
      </c>
      <c r="ABA5">
        <v>-0.57548537479983697</v>
      </c>
      <c r="ABB5">
        <v>4.1748811318566601E-4</v>
      </c>
      <c r="ABC5">
        <v>1.1888331121089599</v>
      </c>
      <c r="ABD5">
        <v>1.1596892032935201E-4</v>
      </c>
      <c r="ABE5">
        <v>-0.54614606364205698</v>
      </c>
      <c r="ABF5">
        <v>3.47906760988055E-4</v>
      </c>
      <c r="ABG5">
        <v>0.56920945383081001</v>
      </c>
      <c r="ABH5" s="1">
        <v>6.9581352197610997E-5</v>
      </c>
      <c r="ABI5">
        <v>-0.54458097743484601</v>
      </c>
      <c r="ABJ5">
        <v>0</v>
      </c>
      <c r="ABK5">
        <v>-0.311523781414489</v>
      </c>
      <c r="ABL5" s="1">
        <v>9.2775136263481407E-5</v>
      </c>
      <c r="ABM5">
        <v>-0.69982504912732801</v>
      </c>
      <c r="ABN5">
        <v>4.4068189725153702E-4</v>
      </c>
      <c r="ABO5">
        <v>0.82849846241076197</v>
      </c>
      <c r="ABP5" s="1">
        <v>4.6387568131740703E-5</v>
      </c>
      <c r="ABQ5">
        <v>-0.55509799331270004</v>
      </c>
      <c r="ABR5">
        <v>0</v>
      </c>
      <c r="ABS5">
        <v>-0.59721409793963998</v>
      </c>
      <c r="ABT5">
        <v>1.62356488461092E-4</v>
      </c>
      <c r="ABU5">
        <v>-0.30593899488182802</v>
      </c>
      <c r="ABV5">
        <v>0</v>
      </c>
      <c r="ABW5">
        <v>-0.93945615423415296</v>
      </c>
      <c r="ABX5">
        <v>2.0874405659283301E-4</v>
      </c>
      <c r="ABY5">
        <v>-0.14524111710867199</v>
      </c>
      <c r="ABZ5">
        <v>1.62356488461092E-4</v>
      </c>
      <c r="ACA5">
        <v>-0.28816879815169499</v>
      </c>
      <c r="ACB5">
        <v>0</v>
      </c>
      <c r="ACC5">
        <v>-0.95567468661923205</v>
      </c>
      <c r="ACD5" s="1">
        <v>4.6387568131740703E-5</v>
      </c>
      <c r="ACE5">
        <v>-0.62372472949291802</v>
      </c>
      <c r="ACF5">
        <v>2.0874405659283301E-4</v>
      </c>
      <c r="ACG5">
        <v>-7.5808720604207694E-2</v>
      </c>
      <c r="ACH5">
        <v>1.1596892032935201E-4</v>
      </c>
      <c r="ACI5">
        <v>-0.472510339920307</v>
      </c>
      <c r="ACJ5">
        <v>1.3916270439522199E-4</v>
      </c>
      <c r="ACK5">
        <v>-0.32024411000271302</v>
      </c>
      <c r="ACL5" s="1">
        <v>9.2775136263481407E-5</v>
      </c>
      <c r="ACM5">
        <v>-0.80678656062266896</v>
      </c>
      <c r="ACN5">
        <v>4.8706946538327702E-4</v>
      </c>
      <c r="ACO5">
        <v>1.02122580880906</v>
      </c>
      <c r="ACP5">
        <v>4.4068189725153702E-4</v>
      </c>
      <c r="ACQ5">
        <v>0.71181713008503</v>
      </c>
      <c r="ACR5">
        <v>3.7110054505392601E-4</v>
      </c>
      <c r="ACS5">
        <v>0.584005812396163</v>
      </c>
      <c r="ACT5">
        <v>3.9429432911979598E-4</v>
      </c>
      <c r="ACU5">
        <v>0.89249257856223696</v>
      </c>
      <c r="ACV5">
        <v>5.33457033515018E-4</v>
      </c>
      <c r="ACW5">
        <v>1.4698137147747901</v>
      </c>
      <c r="ACX5" s="1">
        <v>2.3193784065870301E-5</v>
      </c>
      <c r="ACY5">
        <v>-1.01714681596325</v>
      </c>
      <c r="ACZ5">
        <v>5.33457033515018E-4</v>
      </c>
      <c r="ADA5">
        <v>2.08265846896792</v>
      </c>
      <c r="ADB5">
        <v>1.85550272526963E-4</v>
      </c>
      <c r="ADC5">
        <v>-0.15874324114705801</v>
      </c>
      <c r="ADD5">
        <v>2.7832540879044399E-4</v>
      </c>
      <c r="ADE5">
        <v>0.21030599641605899</v>
      </c>
      <c r="ADF5">
        <v>1.3916270439522199E-4</v>
      </c>
      <c r="ADG5">
        <v>-0.31101549048854799</v>
      </c>
      <c r="ADH5" s="1">
        <v>2.3193784065870301E-5</v>
      </c>
      <c r="ADI5">
        <v>-0.39272860838818102</v>
      </c>
      <c r="ADJ5">
        <v>1.62356488461092E-4</v>
      </c>
      <c r="ADK5">
        <v>-0.30323856133479499</v>
      </c>
      <c r="ADL5">
        <v>4.8706946538327702E-4</v>
      </c>
      <c r="ADM5">
        <v>1.67080635840995</v>
      </c>
      <c r="ADN5">
        <v>1.3916270439522199E-4</v>
      </c>
      <c r="ADO5">
        <v>-0.28756491344841301</v>
      </c>
      <c r="ADP5" s="1">
        <v>2.3193784065870301E-5</v>
      </c>
      <c r="ADQ5">
        <v>-0.85570233931198103</v>
      </c>
      <c r="ADR5">
        <v>4.6387568131740699E-4</v>
      </c>
      <c r="ADS5">
        <v>1.5911226734728801</v>
      </c>
      <c r="ADT5" s="1">
        <v>4.6387568131740703E-5</v>
      </c>
      <c r="ADU5">
        <v>-0.52639523666122001</v>
      </c>
      <c r="ADV5" s="1">
        <v>9.2775136263481407E-5</v>
      </c>
      <c r="ADW5">
        <v>-0.43763167191278801</v>
      </c>
      <c r="ADX5">
        <v>3.0151919285631499E-4</v>
      </c>
      <c r="ADY5">
        <v>0.679902567960885</v>
      </c>
      <c r="ADZ5">
        <v>1.1596892032935201E-4</v>
      </c>
      <c r="AEA5">
        <v>-0.57334615199042305</v>
      </c>
      <c r="AEB5" s="1">
        <v>4.6387568131740703E-5</v>
      </c>
      <c r="AEC5">
        <v>-0.53652045772258505</v>
      </c>
      <c r="AED5">
        <v>1.3916270439522199E-4</v>
      </c>
      <c r="AEE5">
        <v>-0.48369308380668002</v>
      </c>
      <c r="AEF5" s="1">
        <v>6.9581352197610997E-5</v>
      </c>
      <c r="AEG5">
        <v>-0.50117864869189099</v>
      </c>
      <c r="AEH5" s="1">
        <v>9.2775136263481407E-5</v>
      </c>
      <c r="AEI5">
        <v>-0.68151578551829795</v>
      </c>
      <c r="AEJ5">
        <v>2.7832540879044399E-4</v>
      </c>
      <c r="AEK5">
        <v>0.52873277337077296</v>
      </c>
      <c r="AEL5">
        <v>2.5513162472457401E-4</v>
      </c>
      <c r="AEM5">
        <v>0.28670250221087801</v>
      </c>
      <c r="AEN5" s="1">
        <v>2.3193784065870301E-5</v>
      </c>
      <c r="AEO5">
        <v>-0.61794599154806795</v>
      </c>
      <c r="AEP5" s="1">
        <v>9.2775136263481407E-5</v>
      </c>
      <c r="AEQ5">
        <v>-0.59825920574543501</v>
      </c>
      <c r="AER5">
        <v>2.7832540879044399E-4</v>
      </c>
      <c r="AES5">
        <v>0.429837953276408</v>
      </c>
      <c r="AET5">
        <v>3.7110054505392601E-4</v>
      </c>
      <c r="AEU5">
        <v>1.01238906302349</v>
      </c>
      <c r="AEV5" s="1">
        <v>6.9581352197610997E-5</v>
      </c>
      <c r="AEW5">
        <v>-0.80323722018979105</v>
      </c>
      <c r="AEX5" s="1">
        <v>9.2775136263481407E-5</v>
      </c>
      <c r="AEY5">
        <v>-0.19152664487254401</v>
      </c>
      <c r="AEZ5">
        <v>3.0151919285631499E-4</v>
      </c>
      <c r="AFA5">
        <v>0.42973200777961001</v>
      </c>
      <c r="AFB5">
        <v>2.0874405659283301E-4</v>
      </c>
      <c r="AFC5">
        <v>1.7078269969662701E-2</v>
      </c>
      <c r="AFD5">
        <v>2.0874405659283301E-4</v>
      </c>
      <c r="AFE5">
        <v>2.0428300651397599E-2</v>
      </c>
      <c r="AFF5">
        <v>3.2471297692218502E-4</v>
      </c>
      <c r="AFG5">
        <v>0.83556716524306596</v>
      </c>
      <c r="AFH5" s="1">
        <v>2.3193784065870301E-5</v>
      </c>
      <c r="AFI5">
        <v>-0.41457425091853101</v>
      </c>
      <c r="AFJ5">
        <v>4.1748811318566601E-4</v>
      </c>
      <c r="AFK5">
        <v>0.73059950073091595</v>
      </c>
      <c r="AFL5" s="1">
        <v>4.6387568131740703E-5</v>
      </c>
      <c r="AFM5">
        <v>-0.43197176339786802</v>
      </c>
      <c r="AFN5" s="1">
        <v>6.9581352197610997E-5</v>
      </c>
      <c r="AFO5">
        <v>-0.58736785872361896</v>
      </c>
      <c r="AFP5" s="1">
        <v>4.6387568131740703E-5</v>
      </c>
      <c r="AFQ5">
        <v>-0.74038154681981105</v>
      </c>
      <c r="AFR5">
        <v>3.2471297692218502E-4</v>
      </c>
      <c r="AFS5">
        <v>0.73354055367466098</v>
      </c>
      <c r="AFT5" s="1">
        <v>9.2775136263481407E-5</v>
      </c>
      <c r="AFU5">
        <v>-0.75485195663377902</v>
      </c>
      <c r="AFV5">
        <v>1.1596892032935201E-4</v>
      </c>
      <c r="AFW5">
        <v>-0.50430392879488495</v>
      </c>
      <c r="AFX5">
        <v>0</v>
      </c>
      <c r="AFY5">
        <v>-0.54568505457431404</v>
      </c>
      <c r="AFZ5">
        <v>1.85550272526963E-4</v>
      </c>
      <c r="AGA5">
        <v>-5.0029836512811898E-2</v>
      </c>
      <c r="AGB5">
        <v>2.3193784065870301E-4</v>
      </c>
      <c r="AGC5">
        <v>0.236200880681635</v>
      </c>
      <c r="AGD5">
        <v>2.5513162472457401E-4</v>
      </c>
      <c r="AGE5">
        <v>0.179540572500793</v>
      </c>
      <c r="AGF5">
        <v>1.3916270439522199E-4</v>
      </c>
      <c r="AGG5">
        <v>-0.40639372800544499</v>
      </c>
      <c r="AGH5">
        <v>3.2471297692218502E-4</v>
      </c>
      <c r="AGI5">
        <v>0.70872421684373998</v>
      </c>
      <c r="AGJ5">
        <v>0</v>
      </c>
      <c r="AGK5">
        <v>-0.57444588056026702</v>
      </c>
      <c r="AGL5" s="1">
        <v>2.3193784065870301E-5</v>
      </c>
      <c r="AGM5">
        <v>-0.76073586913512004</v>
      </c>
      <c r="AGN5" s="1">
        <v>2.3193784065870301E-5</v>
      </c>
      <c r="AGO5">
        <v>-0.66362213852066299</v>
      </c>
      <c r="AGP5">
        <v>3.47906760988055E-4</v>
      </c>
      <c r="AGQ5">
        <v>1.0942343330414399</v>
      </c>
      <c r="AGR5">
        <v>1.62356488461092E-4</v>
      </c>
      <c r="AGS5">
        <v>-0.213358735186646</v>
      </c>
      <c r="AGT5">
        <v>3.0151919285631499E-4</v>
      </c>
      <c r="AGU5">
        <v>0.717128093199078</v>
      </c>
      <c r="AGV5" s="1">
        <v>9.2775136263481407E-5</v>
      </c>
      <c r="AGW5">
        <v>-0.77981995864467901</v>
      </c>
      <c r="AGX5" s="1">
        <v>2.3193784065870301E-5</v>
      </c>
      <c r="AGY5">
        <v>-0.97980750032499797</v>
      </c>
      <c r="AGZ5">
        <v>1.3916270439522199E-4</v>
      </c>
      <c r="AHA5">
        <v>-0.35549016094006503</v>
      </c>
      <c r="AHB5">
        <v>2.5513162472457401E-4</v>
      </c>
      <c r="AHC5">
        <v>0.23590152765390801</v>
      </c>
      <c r="AHD5">
        <v>5.1026324944914803E-4</v>
      </c>
      <c r="AHE5">
        <v>1.8477484802589801</v>
      </c>
      <c r="AHF5" s="1">
        <v>2.3193784065870301E-5</v>
      </c>
      <c r="AHG5">
        <v>-0.84310697868997997</v>
      </c>
      <c r="AHH5" s="1">
        <v>4.6387568131740703E-5</v>
      </c>
      <c r="AHI5">
        <v>-0.585443054141077</v>
      </c>
      <c r="AHJ5">
        <v>2.7832540879044399E-4</v>
      </c>
      <c r="AHK5">
        <v>0.56885759775875699</v>
      </c>
      <c r="AHL5">
        <v>2.3193784065870301E-4</v>
      </c>
      <c r="AHM5">
        <v>0.23930180164336201</v>
      </c>
      <c r="AHN5">
        <v>2.5513162472457401E-4</v>
      </c>
      <c r="AHO5">
        <v>0.289441491240782</v>
      </c>
      <c r="AHP5">
        <v>2.3193784065870301E-4</v>
      </c>
      <c r="AHQ5">
        <v>0.37464391829078297</v>
      </c>
      <c r="AHR5">
        <v>2.3193784065870301E-4</v>
      </c>
      <c r="AHS5">
        <v>0.36273332270804698</v>
      </c>
      <c r="AHT5" s="1">
        <v>9.2775136263481407E-5</v>
      </c>
      <c r="AHU5">
        <v>-0.45967193217343399</v>
      </c>
      <c r="AHV5">
        <v>1.1596892032935201E-4</v>
      </c>
      <c r="AHW5">
        <v>-0.48218363930786101</v>
      </c>
      <c r="AHX5">
        <v>1.62356488461092E-4</v>
      </c>
      <c r="AHY5">
        <v>-9.6864626001379905E-2</v>
      </c>
      <c r="AHZ5" s="1">
        <v>6.9581352197610997E-5</v>
      </c>
      <c r="AIA5">
        <v>-0.52357736012267597</v>
      </c>
      <c r="AIB5">
        <v>2.0874405659283301E-4</v>
      </c>
      <c r="AIC5">
        <v>0.12834294599500001</v>
      </c>
      <c r="AID5" s="1">
        <v>6.9581352197610997E-5</v>
      </c>
      <c r="AIE5">
        <v>-0.61832571822429405</v>
      </c>
      <c r="AIF5">
        <v>3.2471297692218502E-4</v>
      </c>
      <c r="AIG5">
        <v>1.2058600759640501</v>
      </c>
      <c r="AIH5">
        <v>3.0151919285631499E-4</v>
      </c>
      <c r="AII5">
        <v>0.84055751234047305</v>
      </c>
      <c r="AIJ5">
        <v>1.3916270439522199E-4</v>
      </c>
      <c r="AIK5">
        <v>-0.16910965627676999</v>
      </c>
      <c r="AIL5">
        <v>2.3193784065870301E-4</v>
      </c>
      <c r="AIM5">
        <v>0.42726159107721101</v>
      </c>
      <c r="AIN5" s="1">
        <v>4.6387568131740703E-5</v>
      </c>
      <c r="AIO5">
        <v>-0.57545230433496097</v>
      </c>
      <c r="AIP5" s="1">
        <v>9.2775136263481407E-5</v>
      </c>
      <c r="AIQ5">
        <v>-0.55462609153192499</v>
      </c>
      <c r="AIR5">
        <v>2.0874405659283301E-4</v>
      </c>
      <c r="AIS5">
        <v>0.280504823090033</v>
      </c>
      <c r="AIT5" s="1">
        <v>4.6387568131740703E-5</v>
      </c>
      <c r="AIU5">
        <v>-0.41090039806835499</v>
      </c>
      <c r="AIV5">
        <v>2.7832540879044399E-4</v>
      </c>
      <c r="AIW5">
        <v>0.56157802847035199</v>
      </c>
      <c r="AIX5">
        <v>2.5513162472457401E-4</v>
      </c>
      <c r="AIY5">
        <v>0.408682119305949</v>
      </c>
      <c r="AIZ5" s="1">
        <v>2.3193784065870301E-5</v>
      </c>
      <c r="AJA5">
        <v>-0.69001341107982395</v>
      </c>
      <c r="AJB5">
        <v>1.62356488461092E-4</v>
      </c>
      <c r="AJC5">
        <v>-5.8355332341178102E-2</v>
      </c>
      <c r="AJD5">
        <v>2.5513162472457401E-4</v>
      </c>
      <c r="AJE5">
        <v>0.32750970808678798</v>
      </c>
      <c r="AJF5">
        <v>0</v>
      </c>
      <c r="AJG5">
        <v>-0.57104576079984704</v>
      </c>
      <c r="AJH5" s="1">
        <v>6.9581352197610997E-5</v>
      </c>
      <c r="AJI5">
        <v>-0.50350576712533401</v>
      </c>
      <c r="AJJ5">
        <v>1.85550272526963E-4</v>
      </c>
      <c r="AJK5">
        <v>9.4443795391873295E-2</v>
      </c>
      <c r="AJL5">
        <v>0</v>
      </c>
      <c r="AJM5">
        <v>-0.34521719048131899</v>
      </c>
      <c r="AJN5">
        <v>3.0151919285631499E-4</v>
      </c>
      <c r="AJO5">
        <v>1.0689847891726501</v>
      </c>
      <c r="AJP5" s="1">
        <v>4.6387568131740703E-5</v>
      </c>
      <c r="AJQ5">
        <v>-0.84986197665139496</v>
      </c>
      <c r="AJR5">
        <v>1.1596892032935201E-4</v>
      </c>
      <c r="AJS5">
        <v>-0.47075661570575</v>
      </c>
      <c r="AJT5">
        <v>0</v>
      </c>
      <c r="AJU5">
        <v>-0.62242188034234103</v>
      </c>
      <c r="AJV5">
        <v>2.3193784065870301E-4</v>
      </c>
      <c r="AJW5">
        <v>0.28174993818813399</v>
      </c>
      <c r="AJX5">
        <v>4.1748811318566601E-4</v>
      </c>
      <c r="AJY5">
        <v>1.7063538258016899</v>
      </c>
      <c r="AJZ5">
        <v>1.85550272526963E-4</v>
      </c>
      <c r="AKA5">
        <v>0.14228628448849401</v>
      </c>
      <c r="AKB5" s="1">
        <v>4.6387568131740703E-5</v>
      </c>
      <c r="AKC5">
        <v>-0.71692638270252596</v>
      </c>
      <c r="AKD5">
        <v>4.1748811318566601E-4</v>
      </c>
      <c r="AKE5">
        <v>2.2297678872523399</v>
      </c>
      <c r="AKF5" s="1">
        <v>4.6387568131740703E-5</v>
      </c>
      <c r="AKG5">
        <v>-0.38159342711554201</v>
      </c>
      <c r="AKH5" s="1">
        <v>6.9581352197610997E-5</v>
      </c>
      <c r="AKI5">
        <v>-0.58612185346533996</v>
      </c>
      <c r="AKJ5">
        <v>1.62356488461092E-4</v>
      </c>
      <c r="AKK5">
        <v>-4.5650732399990103E-2</v>
      </c>
      <c r="AKL5">
        <v>1.85550272526963E-4</v>
      </c>
      <c r="AKM5">
        <v>9.2341200663627707E-2</v>
      </c>
      <c r="AKN5" s="1">
        <v>2.3193784065870301E-5</v>
      </c>
      <c r="AKO5">
        <v>-0.47068586633790899</v>
      </c>
      <c r="AKP5">
        <v>1.62356488461092E-4</v>
      </c>
      <c r="AKQ5">
        <v>-2.3502115337859401E-2</v>
      </c>
      <c r="AKR5">
        <v>1.3916270439522199E-4</v>
      </c>
      <c r="AKS5">
        <v>-0.14353737012540899</v>
      </c>
      <c r="AKT5" s="1">
        <v>2.3193784065870301E-5</v>
      </c>
      <c r="AKU5">
        <v>-0.78207318296107597</v>
      </c>
      <c r="AKV5">
        <v>4.4068189725153702E-4</v>
      </c>
      <c r="AKW5">
        <v>2.07259569584282</v>
      </c>
      <c r="AKX5">
        <v>2.7832540879044399E-4</v>
      </c>
      <c r="AKY5">
        <v>0.64208496943748306</v>
      </c>
      <c r="AKZ5" s="1">
        <v>6.9581352197610997E-5</v>
      </c>
      <c r="ALA5">
        <v>-0.67512260431874105</v>
      </c>
      <c r="ALB5">
        <v>1.1596892032935201E-4</v>
      </c>
      <c r="ALC5">
        <v>-0.24279620061898799</v>
      </c>
      <c r="ALD5">
        <v>1.3916270439522199E-4</v>
      </c>
      <c r="ALE5">
        <v>-0.17838680228860099</v>
      </c>
      <c r="ALF5" s="1">
        <v>4.6387568131740703E-5</v>
      </c>
      <c r="ALG5">
        <v>-0.27659166206333702</v>
      </c>
      <c r="ALH5" s="1">
        <v>4.6387568131740703E-5</v>
      </c>
      <c r="ALI5">
        <v>-0.60458607134341102</v>
      </c>
      <c r="ALJ5">
        <v>2.3193784065870301E-4</v>
      </c>
      <c r="ALK5">
        <v>0.49926704685740397</v>
      </c>
      <c r="ALL5">
        <v>1.85550272526963E-4</v>
      </c>
      <c r="ALM5">
        <v>0.11771671036197399</v>
      </c>
      <c r="ALN5">
        <v>2.3193784065870301E-4</v>
      </c>
      <c r="ALO5">
        <v>0.30664300920443999</v>
      </c>
      <c r="ALP5" s="1">
        <v>6.9581352197610997E-5</v>
      </c>
      <c r="ALQ5">
        <v>-0.49989303986306299</v>
      </c>
      <c r="ALR5">
        <v>4.1748811318566601E-4</v>
      </c>
      <c r="ALS5">
        <v>1.50878132353779</v>
      </c>
      <c r="ALT5">
        <v>2.7832540879044399E-4</v>
      </c>
      <c r="ALU5">
        <v>0.82379860914425695</v>
      </c>
      <c r="ALV5">
        <v>1.62356488461092E-4</v>
      </c>
      <c r="ALW5">
        <v>-3.43708298322957E-3</v>
      </c>
      <c r="ALX5" s="1">
        <v>2.3193784065870301E-5</v>
      </c>
      <c r="ALY5">
        <v>-0.565559974382561</v>
      </c>
      <c r="ALZ5" s="1">
        <v>4.6387568131740703E-5</v>
      </c>
      <c r="AMA5">
        <v>-0.40766722320189003</v>
      </c>
      <c r="AMB5" s="1">
        <v>4.6387568131740703E-5</v>
      </c>
      <c r="AMC5">
        <v>-0.63110021317921805</v>
      </c>
      <c r="AMD5">
        <v>0</v>
      </c>
      <c r="AME5">
        <v>-0.60886025320077497</v>
      </c>
      <c r="AMF5" s="1">
        <v>4.6387568131740703E-5</v>
      </c>
      <c r="AMG5">
        <v>-0.42927196060148598</v>
      </c>
      <c r="AMH5">
        <v>2.5513162472457401E-4</v>
      </c>
      <c r="AMI5">
        <v>0.89147615161424698</v>
      </c>
      <c r="AMJ5" s="1">
        <v>9.2775136263481407E-5</v>
      </c>
      <c r="AMK5">
        <v>-0.29700604801055502</v>
      </c>
      <c r="AML5">
        <v>1.3916270439522199E-4</v>
      </c>
      <c r="AMM5">
        <v>-0.138713397791321</v>
      </c>
      <c r="AMN5">
        <v>2.3193784065870301E-4</v>
      </c>
      <c r="AMO5">
        <v>0.43073982938683603</v>
      </c>
      <c r="AMP5">
        <v>2.0874405659283301E-4</v>
      </c>
      <c r="AMQ5">
        <v>0.28281380425166702</v>
      </c>
      <c r="AMR5" s="1">
        <v>2.3193784065870301E-5</v>
      </c>
      <c r="AMS5">
        <v>-0.83622081227727296</v>
      </c>
      <c r="AMT5">
        <v>1.3916270439522199E-4</v>
      </c>
      <c r="AMU5">
        <v>-0.14715697436917899</v>
      </c>
      <c r="AMV5">
        <v>1.1596892032935201E-4</v>
      </c>
      <c r="AMW5">
        <v>-0.23669391074446899</v>
      </c>
      <c r="AMX5">
        <v>1.62356488461092E-4</v>
      </c>
      <c r="AMY5">
        <v>4.3979847064532403E-2</v>
      </c>
      <c r="AMZ5">
        <v>1.85550272526963E-4</v>
      </c>
      <c r="ANA5">
        <v>0.194931122212123</v>
      </c>
      <c r="ANB5">
        <v>1.62356488461092E-4</v>
      </c>
      <c r="ANC5">
        <v>5.2846540788071703E-2</v>
      </c>
      <c r="AND5">
        <v>3.47906760988055E-4</v>
      </c>
      <c r="ANE5">
        <v>1.16458562647256</v>
      </c>
      <c r="ANF5" s="1">
        <v>9.2775136263481407E-5</v>
      </c>
      <c r="ANG5">
        <v>-0.33686128291291401</v>
      </c>
      <c r="ANH5" s="1">
        <v>2.3193784065870301E-5</v>
      </c>
      <c r="ANI5">
        <v>-0.46641116223718698</v>
      </c>
      <c r="ANJ5" s="1">
        <v>9.2775136263481407E-5</v>
      </c>
      <c r="ANK5">
        <v>-0.42084766787417199</v>
      </c>
      <c r="ANL5">
        <v>5.1026324944914803E-4</v>
      </c>
      <c r="ANM5">
        <v>2.58088498530085</v>
      </c>
      <c r="ANN5">
        <v>1.85550272526963E-4</v>
      </c>
      <c r="ANO5">
        <v>0.25126688145419901</v>
      </c>
      <c r="ANP5">
        <v>0</v>
      </c>
      <c r="ANQ5">
        <v>-0.75154842985944703</v>
      </c>
      <c r="ANR5" s="1">
        <v>6.9581352197610997E-5</v>
      </c>
      <c r="ANS5">
        <v>-0.481228000796737</v>
      </c>
      <c r="ANT5">
        <v>2.3193784065870301E-4</v>
      </c>
      <c r="ANU5">
        <v>0.20248998555113401</v>
      </c>
      <c r="ANV5" s="1">
        <v>4.6387568131740703E-5</v>
      </c>
      <c r="ANW5">
        <v>-0.53214465826760404</v>
      </c>
      <c r="ANX5" s="1">
        <v>6.9581352197610997E-5</v>
      </c>
      <c r="ANY5">
        <v>-0.367823345333263</v>
      </c>
      <c r="ANZ5" s="1">
        <v>2.3193784065870301E-5</v>
      </c>
      <c r="AOA5">
        <v>-0.32518993833665899</v>
      </c>
      <c r="AOB5" s="1">
        <v>4.6387568131740703E-5</v>
      </c>
      <c r="AOC5">
        <v>-0.68548989855203801</v>
      </c>
      <c r="AOD5" s="1">
        <v>2.3193784065870301E-5</v>
      </c>
      <c r="AOE5">
        <v>-0.53802084440199904</v>
      </c>
      <c r="AOF5">
        <v>2.0874405659283301E-4</v>
      </c>
      <c r="AOG5">
        <v>0.56414617047598903</v>
      </c>
      <c r="AOH5" s="1">
        <v>2.3193784065870301E-5</v>
      </c>
      <c r="AOI5">
        <v>-0.74117728660595605</v>
      </c>
      <c r="AOJ5">
        <v>5.33457033515018E-4</v>
      </c>
      <c r="AOK5">
        <v>2.03696021581887</v>
      </c>
      <c r="AOL5" s="1">
        <v>9.2775136263481407E-5</v>
      </c>
      <c r="AOM5">
        <v>-0.33894696255824303</v>
      </c>
      <c r="AON5">
        <v>4.6387568131740699E-4</v>
      </c>
      <c r="AOO5">
        <v>1.70223790655666</v>
      </c>
      <c r="AOP5" s="1">
        <v>6.9581352197610997E-5</v>
      </c>
      <c r="AOQ5">
        <v>-0.83479312563662</v>
      </c>
      <c r="AOR5" s="1">
        <v>9.2775136263481407E-5</v>
      </c>
      <c r="AOS5">
        <v>-0.28176448203578902</v>
      </c>
    </row>
    <row r="6" spans="1:1087" x14ac:dyDescent="0.25">
      <c r="A6" t="s">
        <v>2</v>
      </c>
      <c r="B6">
        <v>4.0828964207571303E-2</v>
      </c>
      <c r="C6">
        <v>-0.96118726517099295</v>
      </c>
      <c r="D6">
        <v>2.5141394542377099E-2</v>
      </c>
      <c r="E6">
        <v>-1.1966629534889499</v>
      </c>
      <c r="F6">
        <v>2.9352268505139702E-2</v>
      </c>
      <c r="G6">
        <v>-0.95194428732539105</v>
      </c>
      <c r="H6">
        <v>2.72881146018247E-2</v>
      </c>
      <c r="I6">
        <v>0.39781582717272601</v>
      </c>
      <c r="J6">
        <v>1.4531643479337801E-2</v>
      </c>
      <c r="K6">
        <v>9.6694955160089899E-2</v>
      </c>
      <c r="L6">
        <v>2.3985468356520701E-2</v>
      </c>
      <c r="M6">
        <v>1.78659113180175</v>
      </c>
      <c r="N6">
        <v>1.46142096354704E-2</v>
      </c>
      <c r="O6">
        <v>0.49399862987915699</v>
      </c>
      <c r="P6">
        <v>1.0238203360442601E-2</v>
      </c>
      <c r="Q6">
        <v>-0.281570637854485</v>
      </c>
      <c r="R6">
        <v>1.2632621888288001E-2</v>
      </c>
      <c r="S6">
        <v>0.57068782285680497</v>
      </c>
      <c r="T6">
        <v>7.01812327127111E-3</v>
      </c>
      <c r="U6">
        <v>-0.637222724771488</v>
      </c>
      <c r="V6">
        <v>3.2200800891714499E-3</v>
      </c>
      <c r="W6">
        <v>-1.24372419553675</v>
      </c>
      <c r="X6">
        <v>9.8253725797795496E-3</v>
      </c>
      <c r="Y6">
        <v>0.65082535479234105</v>
      </c>
      <c r="Z6">
        <v>9.4125417991165403E-3</v>
      </c>
      <c r="AA6">
        <v>1.2032075077714799</v>
      </c>
      <c r="AB6">
        <v>1.11051479998349E-2</v>
      </c>
      <c r="AC6">
        <v>1.7320228239669</v>
      </c>
      <c r="AD6">
        <v>1.98158774718243E-3</v>
      </c>
      <c r="AE6">
        <v>-1.33850891880703</v>
      </c>
      <c r="AF6">
        <v>9.9079387359121505E-3</v>
      </c>
      <c r="AG6">
        <v>1.6563281790094899</v>
      </c>
      <c r="AH6">
        <v>1.44490773232052E-3</v>
      </c>
      <c r="AI6">
        <v>-1.24264529759417</v>
      </c>
      <c r="AJ6">
        <v>5.1191016802212804E-3</v>
      </c>
      <c r="AK6">
        <v>3.6503098560757098E-2</v>
      </c>
      <c r="AL6">
        <v>4.6237047434256702E-3</v>
      </c>
      <c r="AM6">
        <v>-0.12898648883529101</v>
      </c>
      <c r="AN6">
        <v>1.07336002972382E-3</v>
      </c>
      <c r="AO6">
        <v>-0.78823406365465198</v>
      </c>
      <c r="AP6">
        <v>2.4357016059117398E-3</v>
      </c>
      <c r="AQ6">
        <v>-1.0647046032535901</v>
      </c>
      <c r="AR6">
        <v>5.5319324608842802E-3</v>
      </c>
      <c r="AS6">
        <v>0.56179290788199998</v>
      </c>
      <c r="AT6">
        <v>2.5182677620443402E-3</v>
      </c>
      <c r="AU6">
        <v>-0.54125462855749096</v>
      </c>
      <c r="AV6">
        <v>3.05494777690625E-3</v>
      </c>
      <c r="AW6">
        <v>-0.31376364631936698</v>
      </c>
      <c r="AX6">
        <v>9.2886925649176399E-3</v>
      </c>
      <c r="AY6">
        <v>1.61940195115249</v>
      </c>
      <c r="AZ6">
        <v>5.2429509144201799E-3</v>
      </c>
      <c r="BA6">
        <v>0.583102650832377</v>
      </c>
      <c r="BB6">
        <v>3.9218924162985596E-3</v>
      </c>
      <c r="BC6">
        <v>1.65445554154295E-3</v>
      </c>
      <c r="BD6">
        <v>1.1559261858564199E-3</v>
      </c>
      <c r="BE6">
        <v>-1.4820632084091101</v>
      </c>
      <c r="BF6">
        <v>1.1559261858564199E-3</v>
      </c>
      <c r="BG6">
        <v>-0.88707729474711705</v>
      </c>
      <c r="BH6">
        <v>5.3668001486190803E-4</v>
      </c>
      <c r="BI6">
        <v>-1.3372153948872101</v>
      </c>
      <c r="BJ6">
        <v>6.5227263344754998E-3</v>
      </c>
      <c r="BK6">
        <v>0.95035801955398402</v>
      </c>
      <c r="BL6">
        <v>4.4172893530941698E-3</v>
      </c>
      <c r="BM6">
        <v>0.985526343797966</v>
      </c>
      <c r="BN6">
        <v>2.7659662304421401E-3</v>
      </c>
      <c r="BO6">
        <v>-0.21538845359525599</v>
      </c>
      <c r="BP6">
        <v>4.2934401188952703E-3</v>
      </c>
      <c r="BQ6">
        <v>1.08806634782963</v>
      </c>
      <c r="BR6">
        <v>3.5916277917681502E-3</v>
      </c>
      <c r="BS6">
        <v>0.56264246337591395</v>
      </c>
      <c r="BT6">
        <v>4.99525244602238E-3</v>
      </c>
      <c r="BU6">
        <v>2.1495276189088299</v>
      </c>
      <c r="BV6">
        <v>9.0822771745861395E-4</v>
      </c>
      <c r="BW6">
        <v>-0.73809287478609398</v>
      </c>
      <c r="BX6">
        <v>2.8898154646410401E-3</v>
      </c>
      <c r="BY6">
        <v>0.41123606170719301</v>
      </c>
      <c r="BZ6" s="1">
        <v>8.2566156132601201E-5</v>
      </c>
      <c r="CA6">
        <v>-0.84736418029306404</v>
      </c>
      <c r="CB6">
        <v>4.0870247285637604E-3</v>
      </c>
      <c r="CC6">
        <v>1.38499807196381</v>
      </c>
      <c r="CD6">
        <v>1.7751723568509301E-3</v>
      </c>
      <c r="CE6">
        <v>-0.285531820911123</v>
      </c>
      <c r="CF6">
        <v>4.7888370556908701E-3</v>
      </c>
      <c r="CG6">
        <v>1.3898318502384299</v>
      </c>
      <c r="CH6">
        <v>1.07336002972382E-3</v>
      </c>
      <c r="CI6">
        <v>-0.76816262964964499</v>
      </c>
      <c r="CJ6">
        <v>1.56875696651942E-3</v>
      </c>
      <c r="CK6">
        <v>-0.48137846482895202</v>
      </c>
      <c r="CL6">
        <v>1.56875696651942E-3</v>
      </c>
      <c r="CM6">
        <v>-0.32978495898698301</v>
      </c>
      <c r="CN6">
        <v>3.6329108698344502E-3</v>
      </c>
      <c r="CO6">
        <v>1.4948494147526701</v>
      </c>
      <c r="CP6">
        <v>1.52747388845312E-3</v>
      </c>
      <c r="CQ6">
        <v>-0.591382870166832</v>
      </c>
      <c r="CR6">
        <v>7.01812327127111E-3</v>
      </c>
      <c r="CS6">
        <v>2.3309462744437202</v>
      </c>
      <c r="CT6">
        <v>6.1924617099450897E-4</v>
      </c>
      <c r="CU6">
        <v>-1.0881546994909199</v>
      </c>
      <c r="CV6">
        <v>2.93109854270734E-3</v>
      </c>
      <c r="CW6">
        <v>0.72567445001492603</v>
      </c>
      <c r="CX6">
        <v>2.3944185278454398E-3</v>
      </c>
      <c r="CY6">
        <v>0.54388484914963098</v>
      </c>
      <c r="CZ6">
        <v>1.6513231226520199E-3</v>
      </c>
      <c r="DA6">
        <v>-0.13178308551147799</v>
      </c>
      <c r="DB6">
        <v>1.6926062007183299E-3</v>
      </c>
      <c r="DC6">
        <v>-0.114795835346742</v>
      </c>
      <c r="DD6">
        <v>9.4951079552491404E-4</v>
      </c>
      <c r="DE6">
        <v>-0.92180559365103998</v>
      </c>
      <c r="DF6">
        <v>1.07336002972382E-3</v>
      </c>
      <c r="DG6">
        <v>-0.52756771177906803</v>
      </c>
      <c r="DH6">
        <v>0</v>
      </c>
      <c r="DI6">
        <v>-0.94033138671957495</v>
      </c>
      <c r="DJ6">
        <v>7.01812327127111E-4</v>
      </c>
      <c r="DK6">
        <v>-0.61143756245331105</v>
      </c>
      <c r="DL6">
        <v>7.4309540519341098E-4</v>
      </c>
      <c r="DM6">
        <v>-0.61195649364308702</v>
      </c>
      <c r="DN6">
        <v>2.4769846839780402E-4</v>
      </c>
      <c r="DO6">
        <v>-0.77545730839875504</v>
      </c>
      <c r="DP6" s="1">
        <v>4.12830780663006E-5</v>
      </c>
      <c r="DQ6">
        <v>-0.85410457127206296</v>
      </c>
      <c r="DR6">
        <v>8.2566156132601203E-4</v>
      </c>
      <c r="DS6">
        <v>-0.64881867366998103</v>
      </c>
      <c r="DT6">
        <v>1.1146431077901199E-3</v>
      </c>
      <c r="DU6">
        <v>-0.31757900207784601</v>
      </c>
      <c r="DV6">
        <v>3.4264954795029498E-3</v>
      </c>
      <c r="DW6">
        <v>2.4268770950648499</v>
      </c>
      <c r="DX6">
        <v>2.3531354497791398E-3</v>
      </c>
      <c r="DY6">
        <v>1.0341528717133599</v>
      </c>
      <c r="DZ6">
        <v>6.1924617099450897E-4</v>
      </c>
      <c r="EA6">
        <v>-1.0997235368562801</v>
      </c>
      <c r="EB6">
        <v>1.1146431077901199E-3</v>
      </c>
      <c r="EC6">
        <v>-0.29321283573687901</v>
      </c>
      <c r="ED6">
        <v>4.4172893530941698E-3</v>
      </c>
      <c r="EE6">
        <v>2.6220924847037002</v>
      </c>
      <c r="EF6">
        <v>7.8437848325971205E-4</v>
      </c>
      <c r="EG6">
        <v>-1.3807568861896999</v>
      </c>
      <c r="EH6">
        <v>3.7154770259670601E-3</v>
      </c>
      <c r="EI6">
        <v>1.6264942880528599</v>
      </c>
      <c r="EJ6">
        <v>2.06415390331503E-3</v>
      </c>
      <c r="EK6">
        <v>1.3254791188163499</v>
      </c>
      <c r="EL6">
        <v>1.7338892787846301E-3</v>
      </c>
      <c r="EM6">
        <v>0.52879841995745502</v>
      </c>
      <c r="EN6">
        <v>1.3623415761879201E-3</v>
      </c>
      <c r="EO6">
        <v>0.14397534195671099</v>
      </c>
      <c r="EP6">
        <v>3.05494777690625E-3</v>
      </c>
      <c r="EQ6">
        <v>1.61950053140746</v>
      </c>
      <c r="ER6">
        <v>5.3668001486190803E-4</v>
      </c>
      <c r="ES6">
        <v>-0.97260964216119805</v>
      </c>
      <c r="ET6">
        <v>3.05494777690625E-3</v>
      </c>
      <c r="EU6">
        <v>2.4262494290829202</v>
      </c>
      <c r="EV6">
        <v>1.2384923419890199E-3</v>
      </c>
      <c r="EW6">
        <v>6.8895332276771304E-2</v>
      </c>
      <c r="EX6">
        <v>2.3944185278454398E-3</v>
      </c>
      <c r="EY6">
        <v>1.28893371623621</v>
      </c>
      <c r="EZ6">
        <v>3.1375139330388499E-3</v>
      </c>
      <c r="FA6">
        <v>1.8869810879586</v>
      </c>
      <c r="FB6">
        <v>3.2200800891714499E-3</v>
      </c>
      <c r="FC6">
        <v>1.9619228258866399</v>
      </c>
      <c r="FD6">
        <v>3.7154770259670598E-4</v>
      </c>
      <c r="FE6">
        <v>-1.0187863865119999</v>
      </c>
      <c r="FF6">
        <v>2.3944185278454398E-3</v>
      </c>
      <c r="FG6">
        <v>2.02951409523607</v>
      </c>
      <c r="FH6">
        <v>9.90793873591215E-4</v>
      </c>
      <c r="FI6">
        <v>-0.14232837533599699</v>
      </c>
      <c r="FJ6">
        <v>2.1880031375139299E-3</v>
      </c>
      <c r="FK6">
        <v>1.39364325160459</v>
      </c>
      <c r="FL6">
        <v>1.7338892787846301E-3</v>
      </c>
      <c r="FM6">
        <v>1.27516690962031</v>
      </c>
      <c r="FN6">
        <v>1.7751723568509301E-3</v>
      </c>
      <c r="FO6">
        <v>1.0341482875994601</v>
      </c>
      <c r="FP6">
        <v>8.6694463939231299E-4</v>
      </c>
      <c r="FQ6">
        <v>-0.40763441229493103</v>
      </c>
      <c r="FR6">
        <v>2.5182677620443402E-3</v>
      </c>
      <c r="FS6">
        <v>1.2849523113180601</v>
      </c>
      <c r="FT6">
        <v>3.09623085497255E-3</v>
      </c>
      <c r="FU6">
        <v>2.5006981616246802</v>
      </c>
      <c r="FV6">
        <v>1.6513231226520199E-4</v>
      </c>
      <c r="FW6">
        <v>-0.58539602028202797</v>
      </c>
      <c r="FX6">
        <v>1.94030466911613E-3</v>
      </c>
      <c r="FY6">
        <v>1.6754999536128301</v>
      </c>
      <c r="FZ6">
        <v>2.7246831523758401E-3</v>
      </c>
      <c r="GA6">
        <v>1.8575993084962199</v>
      </c>
      <c r="GB6">
        <v>2.4357016059117398E-3</v>
      </c>
      <c r="GC6">
        <v>1.29930402036407</v>
      </c>
      <c r="GD6">
        <v>0</v>
      </c>
      <c r="GE6">
        <v>-0.52404020966414</v>
      </c>
      <c r="GF6">
        <v>1.61004004458572E-3</v>
      </c>
      <c r="GG6">
        <v>0.95260494674134899</v>
      </c>
      <c r="GH6">
        <v>1.03207695165752E-3</v>
      </c>
      <c r="GI6">
        <v>9.7063602960923395E-2</v>
      </c>
      <c r="GJ6">
        <v>1.2384923419890199E-3</v>
      </c>
      <c r="GK6">
        <v>0.48981993745466301</v>
      </c>
      <c r="GL6">
        <v>0</v>
      </c>
      <c r="GM6">
        <v>-0.68670756026441104</v>
      </c>
      <c r="GN6" s="1">
        <v>8.2566156132601201E-5</v>
      </c>
      <c r="GO6">
        <v>-0.71604444297683301</v>
      </c>
      <c r="GP6">
        <v>2.7659662304421401E-3</v>
      </c>
      <c r="GQ6">
        <v>1.71593109861722</v>
      </c>
      <c r="GR6">
        <v>1.6513231226520199E-4</v>
      </c>
      <c r="GS6">
        <v>-1.27249793005453</v>
      </c>
      <c r="GT6">
        <v>3.7154770259670598E-4</v>
      </c>
      <c r="GU6">
        <v>-0.93424002032928999</v>
      </c>
      <c r="GV6" s="1">
        <v>8.2566156132601201E-5</v>
      </c>
      <c r="GW6">
        <v>-0.33779586634894199</v>
      </c>
      <c r="GX6" s="1">
        <v>4.12830780663006E-5</v>
      </c>
      <c r="GY6">
        <v>-1.0670026924862399</v>
      </c>
      <c r="GZ6">
        <v>1.1559261858564199E-3</v>
      </c>
      <c r="HA6">
        <v>0.47836066089824397</v>
      </c>
      <c r="HB6">
        <v>3.2200800891714499E-3</v>
      </c>
      <c r="HC6">
        <v>2.3108748363168901</v>
      </c>
      <c r="HD6">
        <v>0</v>
      </c>
      <c r="HE6">
        <v>-0.36613153631027801</v>
      </c>
      <c r="HF6">
        <v>6.1924617099450897E-4</v>
      </c>
      <c r="HG6">
        <v>-0.65266076371416104</v>
      </c>
      <c r="HH6">
        <v>3.3026462453040499E-3</v>
      </c>
      <c r="HI6">
        <v>2.5108251578148599</v>
      </c>
      <c r="HJ6">
        <v>0</v>
      </c>
      <c r="HK6">
        <v>-0.27318423367849198</v>
      </c>
      <c r="HL6">
        <v>1.2384923419890201E-4</v>
      </c>
      <c r="HM6">
        <v>-1.1514238755717601</v>
      </c>
      <c r="HN6">
        <v>4.5411385872930698E-4</v>
      </c>
      <c r="HO6">
        <v>-0.846440046564367</v>
      </c>
      <c r="HP6">
        <v>1.03207695165752E-3</v>
      </c>
      <c r="HQ6">
        <v>0.82798406429779103</v>
      </c>
      <c r="HR6" s="1">
        <v>4.12830780663006E-5</v>
      </c>
      <c r="HS6">
        <v>-0.82444293855356898</v>
      </c>
      <c r="HT6">
        <v>9.90793873591215E-4</v>
      </c>
      <c r="HU6">
        <v>0.26208896152459199</v>
      </c>
      <c r="HV6">
        <v>1.1559261858564199E-3</v>
      </c>
      <c r="HW6">
        <v>0.88416231643625098</v>
      </c>
      <c r="HX6">
        <v>0</v>
      </c>
      <c r="HY6">
        <v>-0.57530005402878104</v>
      </c>
      <c r="HZ6">
        <v>2.8898154646410401E-4</v>
      </c>
      <c r="IA6">
        <v>-0.55744297988523495</v>
      </c>
      <c r="IB6" s="1">
        <v>4.12830780663006E-5</v>
      </c>
      <c r="IC6">
        <v>-0.57106198071178504</v>
      </c>
      <c r="ID6">
        <v>7.01812327127111E-4</v>
      </c>
      <c r="IE6">
        <v>-0.12596742751206799</v>
      </c>
      <c r="IF6" s="1">
        <v>8.2566156132601201E-5</v>
      </c>
      <c r="IG6">
        <v>-0.51068878075911495</v>
      </c>
      <c r="IH6">
        <v>5.7796309292820899E-4</v>
      </c>
      <c r="II6">
        <v>-0.34160423943361301</v>
      </c>
      <c r="IJ6">
        <v>7.8437848325971205E-4</v>
      </c>
      <c r="IK6">
        <v>7.2071458505859304E-2</v>
      </c>
      <c r="IL6">
        <v>1.6513231226520199E-3</v>
      </c>
      <c r="IM6">
        <v>1.5070825121714899</v>
      </c>
      <c r="IN6">
        <v>1.61004004458572E-3</v>
      </c>
      <c r="IO6">
        <v>1.7405479796688099</v>
      </c>
      <c r="IP6">
        <v>4.1283078066300602E-4</v>
      </c>
      <c r="IQ6">
        <v>-0.72395583437981104</v>
      </c>
      <c r="IR6">
        <v>5.3668001486190803E-4</v>
      </c>
      <c r="IS6">
        <v>-0.44705309284127498</v>
      </c>
      <c r="IT6">
        <v>1.6513231226520199E-4</v>
      </c>
      <c r="IU6">
        <v>-1.2843542812214299</v>
      </c>
      <c r="IV6">
        <v>0</v>
      </c>
      <c r="IW6">
        <v>-0.74998762283478604</v>
      </c>
      <c r="IX6">
        <v>4.5411385872930698E-4</v>
      </c>
      <c r="IY6">
        <v>-0.51137255370017198</v>
      </c>
      <c r="IZ6">
        <v>3.7154770259670598E-4</v>
      </c>
      <c r="JA6">
        <v>-0.36990058391742398</v>
      </c>
      <c r="JB6">
        <v>4.5411385872930698E-4</v>
      </c>
      <c r="JC6">
        <v>-0.57577136948296304</v>
      </c>
      <c r="JD6">
        <v>2.4769846839780402E-4</v>
      </c>
      <c r="JE6">
        <v>-0.721002580168703</v>
      </c>
      <c r="JF6">
        <v>2.4769846839780402E-4</v>
      </c>
      <c r="JG6">
        <v>-0.94225154126965005</v>
      </c>
      <c r="JH6">
        <v>2.8898154646410401E-4</v>
      </c>
      <c r="JI6">
        <v>-0.44040981505535198</v>
      </c>
      <c r="JJ6">
        <v>1.07336002972382E-3</v>
      </c>
      <c r="JK6">
        <v>0.69082720972204603</v>
      </c>
      <c r="JL6">
        <v>5.3668001486190803E-4</v>
      </c>
      <c r="JM6">
        <v>-0.242819278009481</v>
      </c>
      <c r="JN6">
        <v>2.1880031375139299E-3</v>
      </c>
      <c r="JO6">
        <v>1.81761011408781</v>
      </c>
      <c r="JP6">
        <v>1.1559261858564199E-3</v>
      </c>
      <c r="JQ6">
        <v>1.10173468164021</v>
      </c>
      <c r="JR6">
        <v>4.1283078066300602E-4</v>
      </c>
      <c r="JS6">
        <v>-0.41197026486006899</v>
      </c>
      <c r="JT6">
        <v>1.2384923419890199E-3</v>
      </c>
      <c r="JU6">
        <v>1.8282624205861999</v>
      </c>
      <c r="JV6">
        <v>1.1146431077901199E-3</v>
      </c>
      <c r="JW6">
        <v>1.1145942655203001</v>
      </c>
      <c r="JX6">
        <v>1.2384923419890201E-4</v>
      </c>
      <c r="JY6">
        <v>-0.67884739224699797</v>
      </c>
      <c r="JZ6">
        <v>2.8898154646410401E-4</v>
      </c>
      <c r="KA6">
        <v>-0.48720757412211502</v>
      </c>
      <c r="KB6">
        <v>4.9539693679560804E-4</v>
      </c>
      <c r="KC6">
        <v>-0.19142510772479199</v>
      </c>
      <c r="KD6">
        <v>1.07336002972382E-3</v>
      </c>
      <c r="KE6">
        <v>1.0769576568792101</v>
      </c>
      <c r="KF6">
        <v>6.1924617099450897E-4</v>
      </c>
      <c r="KG6">
        <v>1.6040250526280001E-2</v>
      </c>
      <c r="KH6">
        <v>0</v>
      </c>
      <c r="KI6">
        <v>-0.61607445315558496</v>
      </c>
      <c r="KJ6">
        <v>4.5411385872930698E-4</v>
      </c>
      <c r="KK6">
        <v>-0.31344792241064501</v>
      </c>
      <c r="KL6">
        <v>5.3668001486190803E-4</v>
      </c>
      <c r="KM6">
        <v>-0.207696518743302</v>
      </c>
      <c r="KN6">
        <v>1.8164554349172301E-3</v>
      </c>
      <c r="KO6">
        <v>1.5514861750486999</v>
      </c>
      <c r="KP6">
        <v>1.2384923419890201E-4</v>
      </c>
      <c r="KQ6">
        <v>-0.80813430384843798</v>
      </c>
      <c r="KR6">
        <v>6.1924617099450897E-4</v>
      </c>
      <c r="KS6">
        <v>0.122224739435187</v>
      </c>
      <c r="KT6">
        <v>2.0641539033150301E-4</v>
      </c>
      <c r="KU6">
        <v>-0.76179661622926498</v>
      </c>
      <c r="KV6">
        <v>1.2384923419890201E-4</v>
      </c>
      <c r="KW6">
        <v>-1.4271646478068101</v>
      </c>
      <c r="KX6">
        <v>2.10543698138133E-3</v>
      </c>
      <c r="KY6">
        <v>2.17368243660093</v>
      </c>
      <c r="KZ6">
        <v>0</v>
      </c>
      <c r="LA6">
        <v>-0.63899025770241202</v>
      </c>
      <c r="LB6">
        <v>8.6694463939231299E-4</v>
      </c>
      <c r="LC6">
        <v>0.72488375626464996</v>
      </c>
      <c r="LD6" s="1">
        <v>4.12830780663006E-5</v>
      </c>
      <c r="LE6">
        <v>-0.71423834366209504</v>
      </c>
      <c r="LF6">
        <v>2.3118523717128399E-3</v>
      </c>
      <c r="LG6">
        <v>2.56638553442661</v>
      </c>
      <c r="LH6">
        <v>0</v>
      </c>
      <c r="LI6">
        <v>-0.61160267919715094</v>
      </c>
      <c r="LJ6">
        <v>7.01812327127111E-4</v>
      </c>
      <c r="LK6">
        <v>0.289042403042584</v>
      </c>
      <c r="LL6">
        <v>2.2292862155802299E-3</v>
      </c>
      <c r="LM6">
        <v>2.23945240128965</v>
      </c>
      <c r="LN6">
        <v>0</v>
      </c>
      <c r="LO6">
        <v>-0.60950998987818705</v>
      </c>
      <c r="LP6">
        <v>4.9539693679560804E-4</v>
      </c>
      <c r="LQ6">
        <v>-0.19200242045240301</v>
      </c>
      <c r="LR6">
        <v>1.40362465425422E-3</v>
      </c>
      <c r="LS6">
        <v>1.99189988326014</v>
      </c>
      <c r="LT6" s="1">
        <v>8.2566156132601201E-5</v>
      </c>
      <c r="LU6">
        <v>-1.1673107897427399</v>
      </c>
      <c r="LV6">
        <v>6.1924617099450897E-4</v>
      </c>
      <c r="LW6">
        <v>0.16950484490420301</v>
      </c>
      <c r="LX6">
        <v>1.56875696651942E-3</v>
      </c>
      <c r="LY6">
        <v>2.69409395504917</v>
      </c>
      <c r="LZ6">
        <v>3.7154770259670598E-4</v>
      </c>
      <c r="MA6">
        <v>-0.20965337517011101</v>
      </c>
      <c r="MB6" s="1">
        <v>4.12830780663006E-5</v>
      </c>
      <c r="MC6">
        <v>-0.75445074176874005</v>
      </c>
      <c r="MD6">
        <v>1.6513231226520199E-4</v>
      </c>
      <c r="ME6">
        <v>-0.98319054442321197</v>
      </c>
      <c r="MF6">
        <v>2.0641539033150301E-4</v>
      </c>
      <c r="MG6">
        <v>-0.78105218208816296</v>
      </c>
      <c r="MH6">
        <v>1.2384923419890201E-4</v>
      </c>
      <c r="MI6">
        <v>-1.0453971123602901</v>
      </c>
      <c r="MJ6" s="1">
        <v>8.2566156132601201E-5</v>
      </c>
      <c r="MK6">
        <v>-1.0340733165493601</v>
      </c>
      <c r="ML6">
        <v>6.6052924906081004E-4</v>
      </c>
      <c r="MM6">
        <v>0.54293355764113904</v>
      </c>
      <c r="MN6">
        <v>6.1924617099450897E-4</v>
      </c>
      <c r="MO6">
        <v>0.47686801233926002</v>
      </c>
      <c r="MP6">
        <v>5.3668001486190803E-4</v>
      </c>
      <c r="MQ6">
        <v>8.3770518947805503E-2</v>
      </c>
      <c r="MR6" s="1">
        <v>8.2566156132601201E-5</v>
      </c>
      <c r="MS6">
        <v>-0.27035094800522402</v>
      </c>
      <c r="MT6">
        <v>3.7154770259670598E-4</v>
      </c>
      <c r="MU6">
        <v>-0.21656464568327299</v>
      </c>
      <c r="MV6">
        <v>1.03207695165752E-3</v>
      </c>
      <c r="MW6">
        <v>2.1809544733424202</v>
      </c>
      <c r="MX6">
        <v>0</v>
      </c>
      <c r="MY6">
        <v>-1.3307009794198199</v>
      </c>
      <c r="MZ6">
        <v>1.44490773232052E-3</v>
      </c>
      <c r="NA6">
        <v>1.88601915085878</v>
      </c>
      <c r="NB6">
        <v>1.2384923419890199E-3</v>
      </c>
      <c r="NC6">
        <v>2.70997561319352</v>
      </c>
      <c r="ND6">
        <v>6.6052924906081004E-4</v>
      </c>
      <c r="NE6">
        <v>0.33495840476620797</v>
      </c>
      <c r="NF6">
        <v>2.0641539033150301E-4</v>
      </c>
      <c r="NG6">
        <v>-0.73655540164497402</v>
      </c>
      <c r="NH6">
        <v>6.1924617099450897E-4</v>
      </c>
      <c r="NI6">
        <v>0.35710798732610999</v>
      </c>
      <c r="NJ6">
        <v>2.2705692936465299E-3</v>
      </c>
      <c r="NK6">
        <v>2.76048100212547</v>
      </c>
      <c r="NL6">
        <v>0</v>
      </c>
      <c r="NM6">
        <v>-0.91709367120644203</v>
      </c>
      <c r="NN6">
        <v>1.2384923419890201E-4</v>
      </c>
      <c r="NO6">
        <v>-0.75780816634676895</v>
      </c>
      <c r="NP6">
        <v>1.8164554349172301E-3</v>
      </c>
      <c r="NQ6">
        <v>2.71081461135668</v>
      </c>
      <c r="NR6">
        <v>8.2566156132601203E-4</v>
      </c>
      <c r="NS6">
        <v>1.02601217647789</v>
      </c>
      <c r="NT6">
        <v>2.8898154646410401E-4</v>
      </c>
      <c r="NU6">
        <v>-0.48931338893200499</v>
      </c>
      <c r="NV6">
        <v>6.6052924906081004E-4</v>
      </c>
      <c r="NW6">
        <v>0.71472341138636797</v>
      </c>
      <c r="NX6">
        <v>1.2797754200553201E-3</v>
      </c>
      <c r="NY6">
        <v>1.6392386549953299</v>
      </c>
      <c r="NZ6">
        <v>1.2384923419890201E-4</v>
      </c>
      <c r="OA6">
        <v>-1.1345167172588899</v>
      </c>
      <c r="OB6">
        <v>8.6694463939231299E-4</v>
      </c>
      <c r="OC6">
        <v>0.70777669810364596</v>
      </c>
      <c r="OD6" s="1">
        <v>8.2566156132601201E-5</v>
      </c>
      <c r="OE6">
        <v>-0.88316406178579898</v>
      </c>
      <c r="OF6">
        <v>1.1972092639227199E-3</v>
      </c>
      <c r="OG6">
        <v>1.31741528719079</v>
      </c>
      <c r="OH6">
        <v>0</v>
      </c>
      <c r="OI6">
        <v>-0.59343277059958</v>
      </c>
      <c r="OJ6">
        <v>1.6513231226520199E-4</v>
      </c>
      <c r="OK6">
        <v>-0.55765506176588198</v>
      </c>
      <c r="OL6">
        <v>1.1146431077901199E-3</v>
      </c>
      <c r="OM6">
        <v>1.7899528930876101</v>
      </c>
      <c r="ON6">
        <v>1.1559261858564199E-3</v>
      </c>
      <c r="OO6">
        <v>1.99180111851942</v>
      </c>
      <c r="OP6">
        <v>2.4769846839780402E-4</v>
      </c>
      <c r="OQ6">
        <v>-0.71255878315769905</v>
      </c>
      <c r="OR6">
        <v>0</v>
      </c>
      <c r="OS6">
        <v>-0.51568309898803699</v>
      </c>
      <c r="OT6">
        <v>2.0641539033150301E-4</v>
      </c>
      <c r="OU6">
        <v>-0.39572293906397799</v>
      </c>
      <c r="OV6">
        <v>3.3026462453040502E-4</v>
      </c>
      <c r="OW6">
        <v>-0.30171126883871702</v>
      </c>
      <c r="OX6">
        <v>0</v>
      </c>
      <c r="OY6">
        <v>-0.91452800236994203</v>
      </c>
      <c r="OZ6">
        <v>2.0641539033150301E-4</v>
      </c>
      <c r="PA6">
        <v>-0.96916336631629896</v>
      </c>
      <c r="PB6">
        <v>0</v>
      </c>
      <c r="PC6">
        <v>-0.91573955562983</v>
      </c>
      <c r="PD6" s="1">
        <v>4.12830780663006E-5</v>
      </c>
      <c r="PE6">
        <v>-0.43304849586238803</v>
      </c>
      <c r="PF6">
        <v>3.7154770259670598E-4</v>
      </c>
      <c r="PG6">
        <v>-0.248526609255215</v>
      </c>
      <c r="PH6">
        <v>0</v>
      </c>
      <c r="PI6">
        <v>-0.60282129888321001</v>
      </c>
      <c r="PJ6">
        <v>1.6513231226520199E-3</v>
      </c>
      <c r="PK6">
        <v>2.6002039535727901</v>
      </c>
      <c r="PL6">
        <v>3.7154770259670598E-4</v>
      </c>
      <c r="PM6">
        <v>-0.179506943443943</v>
      </c>
      <c r="PN6" s="1">
        <v>8.2566156132601201E-5</v>
      </c>
      <c r="PO6">
        <v>-0.90959969073612901</v>
      </c>
      <c r="PP6">
        <v>9.0822771745861395E-4</v>
      </c>
      <c r="PQ6">
        <v>1.68876550850129</v>
      </c>
      <c r="PR6" s="1">
        <v>4.12830780663006E-5</v>
      </c>
      <c r="PS6">
        <v>-0.71336589737521106</v>
      </c>
      <c r="PT6" s="1">
        <v>4.12830780663006E-5</v>
      </c>
      <c r="PU6">
        <v>-0.86282669414995805</v>
      </c>
      <c r="PV6">
        <v>1.2384923419890201E-4</v>
      </c>
      <c r="PW6">
        <v>-1.3593928536279001</v>
      </c>
      <c r="PX6">
        <v>0</v>
      </c>
      <c r="PY6">
        <v>-0.35062633104535601</v>
      </c>
      <c r="PZ6">
        <v>6.6052924906081004E-4</v>
      </c>
      <c r="QA6">
        <v>0.54597520519112397</v>
      </c>
      <c r="QB6">
        <v>2.8898154646410401E-4</v>
      </c>
      <c r="QC6">
        <v>-0.313043534180663</v>
      </c>
      <c r="QD6">
        <v>0</v>
      </c>
      <c r="QE6">
        <v>-1.5610143727000201</v>
      </c>
      <c r="QF6">
        <v>4.5411385872930698E-4</v>
      </c>
      <c r="QG6">
        <v>0.23331618071013099</v>
      </c>
      <c r="QH6">
        <v>1.2384923419890201E-4</v>
      </c>
      <c r="QI6">
        <v>-0.879754331828423</v>
      </c>
      <c r="QJ6">
        <v>9.90793873591215E-4</v>
      </c>
      <c r="QK6">
        <v>1.83000484758875</v>
      </c>
      <c r="QL6">
        <v>1.61004004458572E-3</v>
      </c>
      <c r="QM6">
        <v>3.01413281720769</v>
      </c>
      <c r="QN6">
        <v>1.6513231226520199E-4</v>
      </c>
      <c r="QO6">
        <v>-0.61016006306260395</v>
      </c>
      <c r="QP6">
        <v>1.6513231226520199E-4</v>
      </c>
      <c r="QQ6">
        <v>-0.72694546510706903</v>
      </c>
      <c r="QR6">
        <v>1.07336002972382E-3</v>
      </c>
      <c r="QS6">
        <v>1.9374506305772801</v>
      </c>
      <c r="QT6">
        <v>1.6513231226520199E-4</v>
      </c>
      <c r="QU6">
        <v>-0.76490334050475395</v>
      </c>
      <c r="QV6">
        <v>2.4769846839780402E-4</v>
      </c>
      <c r="QW6">
        <v>-0.35105944115582999</v>
      </c>
      <c r="QX6">
        <v>6.6052924906081004E-4</v>
      </c>
      <c r="QY6">
        <v>0.70613639904728198</v>
      </c>
      <c r="QZ6">
        <v>1.3210584981216201E-3</v>
      </c>
      <c r="RA6">
        <v>2.2624824088887201</v>
      </c>
      <c r="RB6">
        <v>2.8898154646410401E-4</v>
      </c>
      <c r="RC6">
        <v>-0.29812189285879098</v>
      </c>
      <c r="RD6">
        <v>1.6513231226520199E-4</v>
      </c>
      <c r="RE6">
        <v>-0.71169404294634997</v>
      </c>
      <c r="RF6">
        <v>0</v>
      </c>
      <c r="RG6">
        <v>-0.74487358506840495</v>
      </c>
      <c r="RH6">
        <v>6.1924617099450897E-4</v>
      </c>
      <c r="RI6">
        <v>0.64903873408128498</v>
      </c>
      <c r="RJ6">
        <v>1.3210584981216201E-3</v>
      </c>
      <c r="RK6">
        <v>2.5615300248211201</v>
      </c>
      <c r="RL6">
        <v>8.6694463939231299E-4</v>
      </c>
      <c r="RM6">
        <v>1.8421328899306399</v>
      </c>
      <c r="RN6">
        <v>0</v>
      </c>
      <c r="RO6">
        <v>-1.1167536306368999</v>
      </c>
      <c r="RP6">
        <v>8.2566156132601203E-4</v>
      </c>
      <c r="RQ6">
        <v>1.3305484657272399</v>
      </c>
      <c r="RR6">
        <v>4.9539693679560804E-4</v>
      </c>
      <c r="RS6">
        <v>0.50487743309843802</v>
      </c>
      <c r="RT6">
        <v>7.01812327127111E-4</v>
      </c>
      <c r="RU6">
        <v>1.2476543870295</v>
      </c>
      <c r="RV6">
        <v>7.01812327127111E-4</v>
      </c>
      <c r="RW6">
        <v>1.4599590020841799</v>
      </c>
      <c r="RX6">
        <v>1.52747388845312E-3</v>
      </c>
      <c r="RY6">
        <v>3.0630167191550401</v>
      </c>
      <c r="RZ6">
        <v>0</v>
      </c>
      <c r="SA6">
        <v>-0.25819888974716099</v>
      </c>
      <c r="SB6">
        <v>0</v>
      </c>
      <c r="SC6">
        <v>-0.90242944157691396</v>
      </c>
      <c r="SD6">
        <v>4.5411385872930698E-4</v>
      </c>
      <c r="SE6">
        <v>0.154649463273589</v>
      </c>
      <c r="SF6" s="1">
        <v>8.2566156132601201E-5</v>
      </c>
      <c r="SG6">
        <v>-0.55348303005430399</v>
      </c>
      <c r="SH6">
        <v>6.6052924906081004E-4</v>
      </c>
      <c r="SI6">
        <v>1.16967017089374</v>
      </c>
      <c r="SJ6">
        <v>8.2566156132601203E-4</v>
      </c>
      <c r="SK6">
        <v>1.57009906672257</v>
      </c>
      <c r="SL6">
        <v>6.6052924906081004E-4</v>
      </c>
      <c r="SM6">
        <v>0.94542199746675504</v>
      </c>
      <c r="SN6">
        <v>0</v>
      </c>
      <c r="SO6">
        <v>-0.80702640729974295</v>
      </c>
      <c r="SP6">
        <v>2.0641539033150301E-4</v>
      </c>
      <c r="SQ6">
        <v>-0.31013189625405002</v>
      </c>
      <c r="SR6">
        <v>0</v>
      </c>
      <c r="SS6">
        <v>-0.60953560107575799</v>
      </c>
      <c r="ST6">
        <v>7.8437848325971205E-4</v>
      </c>
      <c r="SU6">
        <v>1.63936148743023</v>
      </c>
      <c r="SV6">
        <v>1.6513231226520199E-4</v>
      </c>
      <c r="SW6">
        <v>-0.60964353724410603</v>
      </c>
      <c r="SX6">
        <v>0</v>
      </c>
      <c r="SY6">
        <v>-0.78573371995143304</v>
      </c>
      <c r="SZ6">
        <v>7.01812327127111E-4</v>
      </c>
      <c r="TA6">
        <v>1.24283339730397</v>
      </c>
      <c r="TB6">
        <v>7.8437848325971205E-4</v>
      </c>
      <c r="TC6">
        <v>1.55182345608967</v>
      </c>
      <c r="TD6">
        <v>5.7796309292820899E-4</v>
      </c>
      <c r="TE6">
        <v>0.78645269204076595</v>
      </c>
      <c r="TF6">
        <v>4.1283078066300602E-4</v>
      </c>
      <c r="TG6">
        <v>0.28570569796675099</v>
      </c>
      <c r="TH6">
        <v>3.3026462453040502E-4</v>
      </c>
      <c r="TI6">
        <v>1.4822190761827499E-2</v>
      </c>
      <c r="TJ6" s="1">
        <v>4.12830780663006E-5</v>
      </c>
      <c r="TK6">
        <v>-0.64871389329436702</v>
      </c>
      <c r="TL6">
        <v>1.2384923419890201E-4</v>
      </c>
      <c r="TM6">
        <v>-0.63868150742229102</v>
      </c>
      <c r="TN6">
        <v>2.8898154646410401E-4</v>
      </c>
      <c r="TO6">
        <v>-0.12329316745767201</v>
      </c>
      <c r="TP6">
        <v>6.6052924906081004E-4</v>
      </c>
      <c r="TQ6">
        <v>1.19655756603366</v>
      </c>
      <c r="TR6">
        <v>3.3026462453040502E-4</v>
      </c>
      <c r="TS6">
        <v>2.86718543789353E-2</v>
      </c>
      <c r="TT6">
        <v>0</v>
      </c>
      <c r="TU6">
        <v>-0.32314397601716199</v>
      </c>
      <c r="TV6">
        <v>0</v>
      </c>
      <c r="TW6">
        <v>-0.47306358165275297</v>
      </c>
      <c r="TX6">
        <v>2.0641539033150301E-4</v>
      </c>
      <c r="TY6">
        <v>-0.56442372175454902</v>
      </c>
      <c r="TZ6">
        <v>1.1559261858564199E-3</v>
      </c>
      <c r="UA6">
        <v>2.5592525319313499</v>
      </c>
      <c r="UB6" s="1">
        <v>8.2566156132601201E-5</v>
      </c>
      <c r="UC6">
        <v>-0.50033334971593002</v>
      </c>
      <c r="UD6" s="1">
        <v>4.12830780663006E-5</v>
      </c>
      <c r="UE6">
        <v>-0.58661009115945895</v>
      </c>
      <c r="UF6">
        <v>9.90793873591215E-4</v>
      </c>
      <c r="UG6">
        <v>2.1495930317494798</v>
      </c>
      <c r="UH6">
        <v>9.4951079552491404E-4</v>
      </c>
      <c r="UI6">
        <v>1.5540058966397401</v>
      </c>
      <c r="UJ6" s="1">
        <v>4.12830780663006E-5</v>
      </c>
      <c r="UK6">
        <v>-0.80493985820195502</v>
      </c>
      <c r="UL6">
        <v>3.3026462453040502E-4</v>
      </c>
      <c r="UM6">
        <v>4.7514200374016297E-2</v>
      </c>
      <c r="UN6">
        <v>2.8898154646410401E-4</v>
      </c>
      <c r="UO6">
        <v>-8.0598780650406696E-2</v>
      </c>
      <c r="UP6">
        <v>4.9539693679560804E-4</v>
      </c>
      <c r="UQ6">
        <v>0.62921239161728404</v>
      </c>
      <c r="UR6">
        <v>4.1283078066300602E-4</v>
      </c>
      <c r="US6">
        <v>0.385325864102885</v>
      </c>
      <c r="UT6">
        <v>4.5411385872930698E-4</v>
      </c>
      <c r="UU6">
        <v>0.71844577448300195</v>
      </c>
      <c r="UV6">
        <v>0</v>
      </c>
      <c r="UW6">
        <v>-0.25819888974716099</v>
      </c>
      <c r="UX6">
        <v>2.4769846839780402E-4</v>
      </c>
      <c r="UY6">
        <v>-0.41085686798038301</v>
      </c>
      <c r="UZ6">
        <v>1.6513231226520199E-4</v>
      </c>
      <c r="VA6">
        <v>-0.32665962167408502</v>
      </c>
      <c r="VB6" s="1">
        <v>8.2566156132601201E-5</v>
      </c>
      <c r="VC6">
        <v>-0.79036287409121497</v>
      </c>
      <c r="VD6">
        <v>9.90793873591215E-4</v>
      </c>
      <c r="VE6">
        <v>1.9291244719154299</v>
      </c>
      <c r="VF6">
        <v>9.0822771745861395E-4</v>
      </c>
      <c r="VG6">
        <v>2.11095752451793</v>
      </c>
      <c r="VH6">
        <v>4.5411385872930698E-4</v>
      </c>
      <c r="VI6">
        <v>0.40081879412617299</v>
      </c>
      <c r="VJ6">
        <v>0</v>
      </c>
      <c r="VK6">
        <v>-0.48995822423075203</v>
      </c>
      <c r="VL6" s="1">
        <v>8.2566156132601201E-5</v>
      </c>
      <c r="VM6">
        <v>-0.95012778176755197</v>
      </c>
      <c r="VN6">
        <v>8.6694463939231299E-4</v>
      </c>
      <c r="VO6">
        <v>2.11130030297213</v>
      </c>
      <c r="VP6">
        <v>3.7154770259670598E-4</v>
      </c>
      <c r="VQ6">
        <v>0.51583180805729401</v>
      </c>
      <c r="VR6" s="1">
        <v>4.12830780663006E-5</v>
      </c>
      <c r="VS6">
        <v>-1.4089322263564501</v>
      </c>
      <c r="VT6">
        <v>0</v>
      </c>
      <c r="VU6">
        <v>-0.78907614560153905</v>
      </c>
      <c r="VV6">
        <v>4.5411385872930698E-4</v>
      </c>
      <c r="VW6">
        <v>0.42986211389457701</v>
      </c>
      <c r="VX6">
        <v>8.2566156132601203E-4</v>
      </c>
      <c r="VY6">
        <v>1.9855348670555</v>
      </c>
      <c r="VZ6">
        <v>4.9539693679560804E-4</v>
      </c>
      <c r="WA6">
        <v>0.72108944096637595</v>
      </c>
      <c r="WB6">
        <v>0</v>
      </c>
      <c r="WC6">
        <v>-0.91348457320738297</v>
      </c>
      <c r="WD6">
        <v>5.3668001486190803E-4</v>
      </c>
      <c r="WE6">
        <v>1.0082468779031599</v>
      </c>
      <c r="WF6">
        <v>3.7154770259670598E-4</v>
      </c>
      <c r="WG6">
        <v>0.29218608405999003</v>
      </c>
      <c r="WH6">
        <v>2.4769846839780402E-4</v>
      </c>
      <c r="WI6">
        <v>-0.190170738350357</v>
      </c>
      <c r="WJ6">
        <v>2.4769846839780402E-4</v>
      </c>
      <c r="WK6">
        <v>-0.11581624012250601</v>
      </c>
      <c r="WL6">
        <v>2.0641539033150301E-4</v>
      </c>
      <c r="WM6">
        <v>-0.44867240502966199</v>
      </c>
      <c r="WN6">
        <v>0</v>
      </c>
      <c r="WO6">
        <v>-0.62203221316991197</v>
      </c>
      <c r="WP6">
        <v>5.3668001486190803E-4</v>
      </c>
      <c r="WQ6">
        <v>1.5324389566824701</v>
      </c>
      <c r="WR6">
        <v>5.7796309292820899E-4</v>
      </c>
      <c r="WS6">
        <v>1.2786900249647</v>
      </c>
      <c r="WT6" s="1">
        <v>8.2566156132601201E-5</v>
      </c>
      <c r="WU6">
        <v>-0.95896317552538402</v>
      </c>
      <c r="WV6">
        <v>7.8437848325971205E-4</v>
      </c>
      <c r="WW6">
        <v>2.3949937640825998</v>
      </c>
      <c r="WX6">
        <v>5.3668001486190803E-4</v>
      </c>
      <c r="WY6">
        <v>1.22428808756994</v>
      </c>
      <c r="WZ6">
        <v>2.0641539033150301E-4</v>
      </c>
      <c r="XA6">
        <v>-0.39410928925296201</v>
      </c>
      <c r="XB6">
        <v>0</v>
      </c>
      <c r="XC6">
        <v>-0.68968662529798397</v>
      </c>
      <c r="XD6">
        <v>6.6052924906081004E-4</v>
      </c>
      <c r="XE6">
        <v>1.79277996757887</v>
      </c>
      <c r="XF6">
        <v>2.0641539033150301E-4</v>
      </c>
      <c r="XG6">
        <v>-0.30539679396923702</v>
      </c>
      <c r="XH6">
        <v>1.2384923419890201E-4</v>
      </c>
      <c r="XI6">
        <v>-0.57236669571352405</v>
      </c>
      <c r="XJ6">
        <v>0</v>
      </c>
      <c r="XK6">
        <v>-0.63140544270063903</v>
      </c>
      <c r="XL6">
        <v>1.2384923419890201E-4</v>
      </c>
      <c r="XM6">
        <v>-0.484568563851207</v>
      </c>
      <c r="XN6">
        <v>0</v>
      </c>
      <c r="XO6">
        <v>-0.91087135587107704</v>
      </c>
      <c r="XP6" s="1">
        <v>8.2566156132601201E-5</v>
      </c>
      <c r="XQ6">
        <v>-0.88752967801812099</v>
      </c>
      <c r="XR6">
        <v>7.8437848325971205E-4</v>
      </c>
      <c r="XS6">
        <v>1.85148993169753</v>
      </c>
      <c r="XT6" s="1">
        <v>8.2566156132601201E-5</v>
      </c>
      <c r="XU6">
        <v>-0.55408909178158805</v>
      </c>
      <c r="XV6">
        <v>1.2797754200553201E-3</v>
      </c>
      <c r="XW6">
        <v>2.7808804332752599</v>
      </c>
      <c r="XX6" s="1">
        <v>4.12830780663006E-5</v>
      </c>
      <c r="XY6">
        <v>-0.94579725776782197</v>
      </c>
      <c r="XZ6">
        <v>6.1924617099450897E-4</v>
      </c>
      <c r="YA6">
        <v>0.99873581277114198</v>
      </c>
      <c r="YB6">
        <v>6.6052924906081004E-4</v>
      </c>
      <c r="YC6">
        <v>1.34483632165849</v>
      </c>
      <c r="YD6">
        <v>6.1924617099450897E-4</v>
      </c>
      <c r="YE6">
        <v>1.7289857795850501</v>
      </c>
      <c r="YF6">
        <v>3.7154770259670598E-4</v>
      </c>
      <c r="YG6">
        <v>0.37299138137537002</v>
      </c>
      <c r="YH6" s="1">
        <v>8.2566156132601201E-5</v>
      </c>
      <c r="YI6">
        <v>-0.46288099735548699</v>
      </c>
      <c r="YJ6">
        <v>2.4769846839780402E-4</v>
      </c>
      <c r="YK6">
        <v>-4.3101380791572302E-2</v>
      </c>
      <c r="YL6">
        <v>9.4951079552491404E-4</v>
      </c>
      <c r="YM6">
        <v>2.5762284100165802</v>
      </c>
      <c r="YN6">
        <v>2.0641539033150301E-4</v>
      </c>
      <c r="YO6">
        <v>-0.29509867509545001</v>
      </c>
      <c r="YP6">
        <v>1.44490773232052E-3</v>
      </c>
      <c r="YQ6">
        <v>3.15789312873263</v>
      </c>
      <c r="YR6">
        <v>2.4769846839780402E-4</v>
      </c>
      <c r="YS6">
        <v>-4.45052988091744E-2</v>
      </c>
      <c r="YT6" s="1">
        <v>8.2566156132601201E-5</v>
      </c>
      <c r="YU6">
        <v>-0.58323084870745601</v>
      </c>
      <c r="YV6">
        <v>1.2384923419890201E-4</v>
      </c>
      <c r="YW6">
        <v>-0.62708457916583504</v>
      </c>
      <c r="YX6" s="1">
        <v>4.12830780663006E-5</v>
      </c>
      <c r="YY6">
        <v>-0.91362920028948602</v>
      </c>
      <c r="YZ6" s="1">
        <v>4.12830780663006E-5</v>
      </c>
      <c r="ZA6">
        <v>-1.0357663661629699</v>
      </c>
      <c r="ZB6">
        <v>0</v>
      </c>
      <c r="ZC6">
        <v>-0.51854805896003997</v>
      </c>
      <c r="ZD6">
        <v>9.0822771745861395E-4</v>
      </c>
      <c r="ZE6">
        <v>2.7733632853429402</v>
      </c>
      <c r="ZF6">
        <v>2.0641539033150301E-4</v>
      </c>
      <c r="ZG6">
        <v>-0.177597851792409</v>
      </c>
      <c r="ZH6">
        <v>3.7154770259670598E-4</v>
      </c>
      <c r="ZI6">
        <v>0.555818693405427</v>
      </c>
      <c r="ZJ6">
        <v>0</v>
      </c>
      <c r="ZK6">
        <v>-0.91686521774630103</v>
      </c>
      <c r="ZL6" s="1">
        <v>4.12830780663006E-5</v>
      </c>
      <c r="ZM6">
        <v>-0.79050024085556203</v>
      </c>
      <c r="ZN6">
        <v>0</v>
      </c>
      <c r="ZO6">
        <v>-0.55640012589947496</v>
      </c>
      <c r="ZP6">
        <v>6.6052924906081004E-4</v>
      </c>
      <c r="ZQ6">
        <v>1.38951092334205</v>
      </c>
      <c r="ZR6" s="1">
        <v>8.2566156132601201E-5</v>
      </c>
      <c r="ZS6">
        <v>-0.439648399878798</v>
      </c>
      <c r="ZT6">
        <v>1.1146431077901199E-3</v>
      </c>
      <c r="ZU6">
        <v>2.6340417403195602</v>
      </c>
      <c r="ZV6">
        <v>0</v>
      </c>
      <c r="ZW6">
        <v>-0.36896238848851098</v>
      </c>
      <c r="ZX6">
        <v>1.2384923419890201E-4</v>
      </c>
      <c r="ZY6">
        <v>-0.488308458538804</v>
      </c>
      <c r="ZZ6">
        <v>5.7796309292820899E-4</v>
      </c>
      <c r="AAA6">
        <v>1.54340249014155</v>
      </c>
      <c r="AAB6">
        <v>2.0641539033150301E-4</v>
      </c>
      <c r="AAC6">
        <v>-0.132826892131965</v>
      </c>
      <c r="AAD6">
        <v>4.1283078066300602E-4</v>
      </c>
      <c r="AAE6">
        <v>1.5531153067438801</v>
      </c>
      <c r="AAF6">
        <v>0</v>
      </c>
      <c r="AAG6">
        <v>-0.66471401383907203</v>
      </c>
      <c r="AAH6">
        <v>2.4769846839780402E-4</v>
      </c>
      <c r="AAI6">
        <v>1.13475451573457E-2</v>
      </c>
      <c r="AAJ6">
        <v>5.7796309292820899E-4</v>
      </c>
      <c r="AAK6">
        <v>1.9533664570938001</v>
      </c>
      <c r="AAL6">
        <v>6.1924617099450897E-4</v>
      </c>
      <c r="AAM6">
        <v>1.90191068108349</v>
      </c>
      <c r="AAN6">
        <v>0</v>
      </c>
      <c r="AAO6">
        <v>-1.05158098971938</v>
      </c>
      <c r="AAP6" s="1">
        <v>8.2566156132601201E-5</v>
      </c>
      <c r="AAQ6">
        <v>-0.66567553859229001</v>
      </c>
      <c r="AAR6">
        <v>3.7154770259670598E-4</v>
      </c>
      <c r="AAS6">
        <v>0.77805565588524195</v>
      </c>
      <c r="AAT6">
        <v>6.1924617099450897E-4</v>
      </c>
      <c r="AAU6">
        <v>1.6461157929244401</v>
      </c>
      <c r="AAV6">
        <v>1.2384923419890201E-4</v>
      </c>
      <c r="AAW6">
        <v>-0.25395165972065398</v>
      </c>
      <c r="AAX6">
        <v>2.8898154646410401E-4</v>
      </c>
      <c r="AAY6">
        <v>0.31460294783729897</v>
      </c>
      <c r="AAZ6" s="1">
        <v>8.2566156132601201E-5</v>
      </c>
      <c r="ABA6">
        <v>-0.61585065887254697</v>
      </c>
      <c r="ABB6">
        <v>2.8898154646410401E-4</v>
      </c>
      <c r="ABC6">
        <v>0.33706221415637999</v>
      </c>
      <c r="ABD6">
        <v>1.2384923419890201E-4</v>
      </c>
      <c r="ABE6">
        <v>-0.51060562722188996</v>
      </c>
      <c r="ABF6">
        <v>0</v>
      </c>
      <c r="ABG6">
        <v>-1.21614350078602</v>
      </c>
      <c r="ABH6">
        <v>2.0641539033150301E-4</v>
      </c>
      <c r="ABI6">
        <v>-9.8150740523931398E-2</v>
      </c>
      <c r="ABJ6">
        <v>0</v>
      </c>
      <c r="ABK6">
        <v>-0.311523781414489</v>
      </c>
      <c r="ABL6">
        <v>2.4769846839780402E-4</v>
      </c>
      <c r="ABM6">
        <v>5.7647981735791103E-2</v>
      </c>
      <c r="ABN6">
        <v>2.8898154646410401E-4</v>
      </c>
      <c r="ABO6">
        <v>0.21550368758469901</v>
      </c>
      <c r="ABP6">
        <v>5.7796309292820899E-4</v>
      </c>
      <c r="ABQ6">
        <v>1.01817080301336</v>
      </c>
      <c r="ABR6">
        <v>0</v>
      </c>
      <c r="ABS6">
        <v>-0.59721409793963998</v>
      </c>
      <c r="ABT6" s="1">
        <v>4.12830780663006E-5</v>
      </c>
      <c r="ABU6">
        <v>-0.82550994900984698</v>
      </c>
      <c r="ABV6" s="1">
        <v>8.2566156132601201E-5</v>
      </c>
      <c r="ABW6">
        <v>-0.60720339184388805</v>
      </c>
      <c r="ABX6">
        <v>1.2384923419890201E-4</v>
      </c>
      <c r="ABY6">
        <v>-0.65797264052312399</v>
      </c>
      <c r="ABZ6">
        <v>4.5411385872930698E-4</v>
      </c>
      <c r="ACA6">
        <v>0.90566317164215504</v>
      </c>
      <c r="ACB6">
        <v>3.3026462453040502E-4</v>
      </c>
      <c r="ACC6">
        <v>0.40080896217155798</v>
      </c>
      <c r="ACD6">
        <v>0</v>
      </c>
      <c r="ACE6">
        <v>-0.77987661851858203</v>
      </c>
      <c r="ACF6">
        <v>3.3026462453040502E-4</v>
      </c>
      <c r="ACG6">
        <v>0.34602623004006899</v>
      </c>
      <c r="ACH6">
        <v>3.3026462453040502E-4</v>
      </c>
      <c r="ACI6">
        <v>0.422222503135948</v>
      </c>
      <c r="ACJ6">
        <v>0</v>
      </c>
      <c r="ACK6">
        <v>-0.81610889859253</v>
      </c>
      <c r="ACL6">
        <v>7.01812327127111E-4</v>
      </c>
      <c r="ACM6">
        <v>2.8069466761128998</v>
      </c>
      <c r="ACN6">
        <v>4.5411385872930698E-4</v>
      </c>
      <c r="ACO6">
        <v>0.89099161358977497</v>
      </c>
      <c r="ACP6">
        <v>7.8437848325971205E-4</v>
      </c>
      <c r="ACQ6">
        <v>1.86355279663151</v>
      </c>
      <c r="ACR6">
        <v>4.9539693679560804E-4</v>
      </c>
      <c r="ACS6">
        <v>1.0915613009306799</v>
      </c>
      <c r="ACT6">
        <v>2.0641539033150301E-4</v>
      </c>
      <c r="ACU6">
        <v>-0.11023127250407801</v>
      </c>
      <c r="ACV6">
        <v>4.5411385872930698E-4</v>
      </c>
      <c r="ACW6">
        <v>1.09081411393005</v>
      </c>
      <c r="ACX6">
        <v>6.6052924906081004E-4</v>
      </c>
      <c r="ACY6">
        <v>2.1880723107477298</v>
      </c>
      <c r="ACZ6">
        <v>2.0641539033150301E-4</v>
      </c>
      <c r="ADA6">
        <v>-0.12758229872018101</v>
      </c>
      <c r="ADB6">
        <v>5.7796309292820899E-4</v>
      </c>
      <c r="ADC6">
        <v>1.4177912946311599</v>
      </c>
      <c r="ADD6">
        <v>0</v>
      </c>
      <c r="ADE6">
        <v>-0.864946802019394</v>
      </c>
      <c r="ADF6">
        <v>7.8437848325971205E-4</v>
      </c>
      <c r="ADG6">
        <v>2.2430741120505902</v>
      </c>
      <c r="ADH6">
        <v>0</v>
      </c>
      <c r="ADI6">
        <v>-0.43967231929178302</v>
      </c>
      <c r="ADJ6">
        <v>6.6052924906081004E-4</v>
      </c>
      <c r="ADK6">
        <v>2.4740008208931501</v>
      </c>
      <c r="ADL6">
        <v>1.6513231226520199E-4</v>
      </c>
      <c r="ADM6">
        <v>-0.30780736002522502</v>
      </c>
      <c r="ADN6">
        <v>0</v>
      </c>
      <c r="ADO6">
        <v>-0.81399329678450205</v>
      </c>
      <c r="ADP6">
        <v>2.4769846839780402E-4</v>
      </c>
      <c r="ADQ6">
        <v>0.147100910524499</v>
      </c>
      <c r="ADR6" s="1">
        <v>4.12830780663006E-5</v>
      </c>
      <c r="ADS6">
        <v>-1.10790123536387</v>
      </c>
      <c r="ADT6">
        <v>1.03207695165752E-3</v>
      </c>
      <c r="ADU6">
        <v>2.59972208033758</v>
      </c>
      <c r="ADV6" s="1">
        <v>8.2566156132601201E-5</v>
      </c>
      <c r="ADW6">
        <v>-0.475108453415025</v>
      </c>
      <c r="ADX6">
        <v>4.5411385872930698E-4</v>
      </c>
      <c r="ADY6">
        <v>1.82991309702021</v>
      </c>
      <c r="ADZ6" s="1">
        <v>8.2566156132601201E-5</v>
      </c>
      <c r="AEA6">
        <v>-0.77539671118257403</v>
      </c>
      <c r="AEB6">
        <v>0</v>
      </c>
      <c r="AEC6">
        <v>-0.68841786522347304</v>
      </c>
      <c r="AED6">
        <v>0</v>
      </c>
      <c r="AEE6">
        <v>-1.4309648698503099</v>
      </c>
      <c r="AEF6">
        <v>7.01812327127111E-4</v>
      </c>
      <c r="AEG6">
        <v>1.7530158040903301</v>
      </c>
      <c r="AEH6">
        <v>1.6513231226520199E-4</v>
      </c>
      <c r="AEI6">
        <v>-0.26000238685824101</v>
      </c>
      <c r="AEJ6">
        <v>3.7154770259670598E-4</v>
      </c>
      <c r="AEK6">
        <v>1.24211715203901</v>
      </c>
      <c r="AEL6">
        <v>2.0641539033150301E-4</v>
      </c>
      <c r="AEM6">
        <v>-1.5635585973878301E-2</v>
      </c>
      <c r="AEN6" s="1">
        <v>4.12830780663006E-5</v>
      </c>
      <c r="AEO6">
        <v>-0.55766676542869498</v>
      </c>
      <c r="AEP6">
        <v>2.0641539033150301E-4</v>
      </c>
      <c r="AEQ6">
        <v>-1.1155270633087799E-2</v>
      </c>
      <c r="AER6">
        <v>2.0641539033150301E-4</v>
      </c>
      <c r="AES6">
        <v>-1.1717809750545099E-2</v>
      </c>
      <c r="AET6">
        <v>2.8898154646410401E-4</v>
      </c>
      <c r="AEU6">
        <v>0.50398623321908698</v>
      </c>
      <c r="AEV6" s="1">
        <v>8.2566156132601201E-5</v>
      </c>
      <c r="AEW6">
        <v>-0.72663396124169599</v>
      </c>
      <c r="AEX6">
        <v>0</v>
      </c>
      <c r="AEY6">
        <v>-0.34890215109304901</v>
      </c>
      <c r="AEZ6">
        <v>4.1283078066300602E-4</v>
      </c>
      <c r="AFA6">
        <v>0.92530925359208405</v>
      </c>
      <c r="AFB6">
        <v>7.4309540519341098E-4</v>
      </c>
      <c r="AFC6">
        <v>2.37636591684495</v>
      </c>
      <c r="AFD6">
        <v>4.9539693679560804E-4</v>
      </c>
      <c r="AFE6">
        <v>1.53121868349993</v>
      </c>
      <c r="AFF6">
        <v>3.7154770259670598E-4</v>
      </c>
      <c r="AFG6">
        <v>1.16037447931275</v>
      </c>
      <c r="AFH6">
        <v>0</v>
      </c>
      <c r="AFI6">
        <v>-0.46806132418626101</v>
      </c>
      <c r="AFJ6">
        <v>2.0641539033150301E-4</v>
      </c>
      <c r="AFK6">
        <v>1.33796992801644E-2</v>
      </c>
      <c r="AFL6">
        <v>0</v>
      </c>
      <c r="AFM6">
        <v>-0.56057798850525598</v>
      </c>
      <c r="AFN6" s="1">
        <v>4.12830780663006E-5</v>
      </c>
      <c r="AFO6">
        <v>-0.71543136739162805</v>
      </c>
      <c r="AFP6">
        <v>2.8898154646410401E-4</v>
      </c>
      <c r="AFQ6">
        <v>0.43722823225363</v>
      </c>
      <c r="AFR6" s="1">
        <v>4.12830780663006E-5</v>
      </c>
      <c r="AFS6">
        <v>-0.90950608192008398</v>
      </c>
      <c r="AFT6">
        <v>4.5411385872930698E-4</v>
      </c>
      <c r="AFU6">
        <v>1.8393730826585699</v>
      </c>
      <c r="AFV6" s="1">
        <v>8.2566156132601201E-5</v>
      </c>
      <c r="AFW6">
        <v>-0.71019053053834003</v>
      </c>
      <c r="AFX6">
        <v>0</v>
      </c>
      <c r="AFY6">
        <v>-0.54568505457431404</v>
      </c>
      <c r="AFZ6">
        <v>2.8898154646410401E-4</v>
      </c>
      <c r="AGA6">
        <v>0.43281025489575398</v>
      </c>
      <c r="AGB6">
        <v>1.6513231226520199E-4</v>
      </c>
      <c r="AGC6">
        <v>-0.19762452001331099</v>
      </c>
      <c r="AGD6">
        <v>0</v>
      </c>
      <c r="AGE6">
        <v>-0.584082646191044</v>
      </c>
      <c r="AGF6">
        <v>1.6513231226520199E-4</v>
      </c>
      <c r="AGG6">
        <v>-0.216339150505032</v>
      </c>
      <c r="AGH6">
        <v>7.4309540519341098E-4</v>
      </c>
      <c r="AGI6">
        <v>2.9868373551350502</v>
      </c>
      <c r="AGJ6">
        <v>0</v>
      </c>
      <c r="AGK6">
        <v>-0.57444588056026702</v>
      </c>
      <c r="AGL6" s="1">
        <v>8.2566156132601201E-5</v>
      </c>
      <c r="AGM6">
        <v>-0.49524597383213897</v>
      </c>
      <c r="AGN6">
        <v>0</v>
      </c>
      <c r="AGO6">
        <v>-0.75410280616690795</v>
      </c>
      <c r="AGP6">
        <v>2.0641539033150301E-4</v>
      </c>
      <c r="AGQ6">
        <v>9.3339423818616304E-2</v>
      </c>
      <c r="AGR6">
        <v>4.1283078066300602E-4</v>
      </c>
      <c r="AGS6">
        <v>1.59020423655558</v>
      </c>
      <c r="AGT6">
        <v>0</v>
      </c>
      <c r="AGU6">
        <v>-1.2547622608111</v>
      </c>
      <c r="AGV6">
        <v>1.6513231226520199E-4</v>
      </c>
      <c r="AGW6">
        <v>-0.20927998020517399</v>
      </c>
      <c r="AGX6">
        <v>1.6513231226520199E-4</v>
      </c>
      <c r="AGY6">
        <v>-0.15246408356823801</v>
      </c>
      <c r="AGZ6">
        <v>3.3026462453040502E-4</v>
      </c>
      <c r="AHA6">
        <v>0.95275987309884902</v>
      </c>
      <c r="AHB6" s="1">
        <v>8.2566156132601201E-5</v>
      </c>
      <c r="AHC6">
        <v>-0.39420350613138899</v>
      </c>
      <c r="AHD6">
        <v>5.3668001486190803E-4</v>
      </c>
      <c r="AHE6">
        <v>2.0003548945012</v>
      </c>
      <c r="AHF6">
        <v>2.8898154646410401E-4</v>
      </c>
      <c r="AHG6">
        <v>0.49987149583005602</v>
      </c>
      <c r="AHH6">
        <v>5.7796309292820899E-4</v>
      </c>
      <c r="AHI6">
        <v>1.58113452190378</v>
      </c>
      <c r="AHJ6">
        <v>2.8898154646410401E-4</v>
      </c>
      <c r="AHK6">
        <v>0.637006633921126</v>
      </c>
      <c r="AHL6">
        <v>0</v>
      </c>
      <c r="AHM6">
        <v>-1.04296462353726</v>
      </c>
      <c r="AHN6">
        <v>0</v>
      </c>
      <c r="AHO6">
        <v>-0.772946476590053</v>
      </c>
      <c r="AHP6">
        <v>1.6513231226520199E-4</v>
      </c>
      <c r="AHQ6">
        <v>-0.16078213147905501</v>
      </c>
      <c r="AHR6">
        <v>1.2384923419890201E-4</v>
      </c>
      <c r="AHS6">
        <v>-0.472513319846945</v>
      </c>
      <c r="AHT6">
        <v>3.7154770259670598E-4</v>
      </c>
      <c r="AHU6">
        <v>0.93053514744197696</v>
      </c>
      <c r="AHV6" s="1">
        <v>8.2566156132601201E-5</v>
      </c>
      <c r="AHW6">
        <v>-0.71882535405190695</v>
      </c>
      <c r="AHX6">
        <v>0</v>
      </c>
      <c r="AHY6">
        <v>-0.85647915725171597</v>
      </c>
      <c r="AHZ6">
        <v>0</v>
      </c>
      <c r="AIA6">
        <v>-0.84570947266775598</v>
      </c>
      <c r="AIB6">
        <v>0</v>
      </c>
      <c r="AIC6">
        <v>-0.89415374068046105</v>
      </c>
      <c r="AID6">
        <v>3.7154770259670598E-4</v>
      </c>
      <c r="AIE6">
        <v>1.0425052787695099</v>
      </c>
      <c r="AIF6" s="1">
        <v>8.2566156132601201E-5</v>
      </c>
      <c r="AIG6">
        <v>-0.80266946976214903</v>
      </c>
      <c r="AIH6">
        <v>1.2384923419890201E-4</v>
      </c>
      <c r="AII6">
        <v>-0.37979251604755598</v>
      </c>
      <c r="AIJ6">
        <v>5.7796309292820899E-4</v>
      </c>
      <c r="AIK6">
        <v>1.6877735326944601</v>
      </c>
      <c r="AIL6">
        <v>1.2384923419890201E-4</v>
      </c>
      <c r="AIM6">
        <v>-0.40917141271059299</v>
      </c>
      <c r="AIN6">
        <v>0</v>
      </c>
      <c r="AIO6">
        <v>-0.78063547170581304</v>
      </c>
      <c r="AIP6">
        <v>1.6513231226520199E-4</v>
      </c>
      <c r="AIQ6">
        <v>-7.5105691336114402E-2</v>
      </c>
      <c r="AIR6">
        <v>2.4769846839780402E-4</v>
      </c>
      <c r="AIS6">
        <v>0.60944141795367901</v>
      </c>
      <c r="AIT6">
        <v>1.1972092639227199E-3</v>
      </c>
      <c r="AIU6">
        <v>3.2564797525093998</v>
      </c>
      <c r="AIV6">
        <v>5.7796309292820899E-4</v>
      </c>
      <c r="AIW6">
        <v>2.18556396789679</v>
      </c>
      <c r="AIX6">
        <v>2.8898154646410401E-4</v>
      </c>
      <c r="AIY6">
        <v>0.57762331738213502</v>
      </c>
      <c r="AIZ6" s="1">
        <v>4.12830780663006E-5</v>
      </c>
      <c r="AJA6">
        <v>-0.60679607435941696</v>
      </c>
      <c r="AJB6">
        <v>3.3026462453040502E-4</v>
      </c>
      <c r="AJC6">
        <v>0.87697281458980203</v>
      </c>
      <c r="AJD6">
        <v>9.4951079552491404E-4</v>
      </c>
      <c r="AJE6">
        <v>3.0844423645107999</v>
      </c>
      <c r="AJF6">
        <v>0</v>
      </c>
      <c r="AJG6">
        <v>-0.57104576079984704</v>
      </c>
      <c r="AJH6">
        <v>5.3668001486190803E-4</v>
      </c>
      <c r="AJI6">
        <v>1.7824815100059499</v>
      </c>
      <c r="AJJ6">
        <v>2.4769846839780402E-4</v>
      </c>
      <c r="AJK6">
        <v>0.53540232468271698</v>
      </c>
      <c r="AJL6">
        <v>0</v>
      </c>
      <c r="AJM6">
        <v>-0.34521719048131899</v>
      </c>
      <c r="AJN6">
        <v>2.0641539033150301E-4</v>
      </c>
      <c r="AJO6">
        <v>0.284368892562463</v>
      </c>
      <c r="AJP6">
        <v>0</v>
      </c>
      <c r="AJQ6">
        <v>-1.16388174867441</v>
      </c>
      <c r="AJR6" s="1">
        <v>8.2566156132601201E-5</v>
      </c>
      <c r="AJS6">
        <v>-0.75239264025572195</v>
      </c>
      <c r="AJT6">
        <v>0</v>
      </c>
      <c r="AJU6">
        <v>-0.62242188034234103</v>
      </c>
      <c r="AJV6">
        <v>3.3026462453040502E-4</v>
      </c>
      <c r="AJW6">
        <v>0.73544748550568395</v>
      </c>
      <c r="AJX6">
        <v>3.7154770259670598E-4</v>
      </c>
      <c r="AJY6">
        <v>1.3888564763995901</v>
      </c>
      <c r="AJZ6">
        <v>1.2384923419890201E-4</v>
      </c>
      <c r="AKA6">
        <v>-0.41726149084911601</v>
      </c>
      <c r="AKB6" s="1">
        <v>4.12830780663006E-5</v>
      </c>
      <c r="AKC6">
        <v>-0.74668363884502498</v>
      </c>
      <c r="AKD6" s="1">
        <v>4.12830780663006E-5</v>
      </c>
      <c r="AKE6">
        <v>-1.15102613946952</v>
      </c>
      <c r="AKF6">
        <v>0</v>
      </c>
      <c r="AKG6">
        <v>-0.52635442279108002</v>
      </c>
      <c r="AKH6">
        <v>4.5411385872930698E-4</v>
      </c>
      <c r="AKI6">
        <v>1.6935036383405999</v>
      </c>
      <c r="AKJ6" s="1">
        <v>4.12830780663006E-5</v>
      </c>
      <c r="AKK6">
        <v>-0.98394120965188703</v>
      </c>
      <c r="AKL6">
        <v>3.3026462453040502E-4</v>
      </c>
      <c r="AKM6">
        <v>0.84793424307699705</v>
      </c>
      <c r="AKN6">
        <v>0</v>
      </c>
      <c r="AKO6">
        <v>-0.546305664549121</v>
      </c>
      <c r="AKP6">
        <v>0</v>
      </c>
      <c r="AKQ6">
        <v>-0.78692653376724297</v>
      </c>
      <c r="AKR6">
        <v>4.1283078066300602E-4</v>
      </c>
      <c r="AKS6">
        <v>1.30207503067492</v>
      </c>
      <c r="AKT6">
        <v>1.6513231226520199E-4</v>
      </c>
      <c r="AKU6">
        <v>-6.5139581657233702E-3</v>
      </c>
      <c r="AKV6" s="1">
        <v>8.2566156132601201E-5</v>
      </c>
      <c r="AKW6">
        <v>-0.63136290572293796</v>
      </c>
      <c r="AKX6">
        <v>0</v>
      </c>
      <c r="AKY6">
        <v>-0.95034224613004703</v>
      </c>
      <c r="AKZ6" s="1">
        <v>8.2566156132601201E-5</v>
      </c>
      <c r="ALA6">
        <v>-0.58427798778259898</v>
      </c>
      <c r="ALB6">
        <v>6.6052924906081004E-4</v>
      </c>
      <c r="ALC6">
        <v>2.41698621931859</v>
      </c>
      <c r="ALD6">
        <v>2.4769846839780402E-4</v>
      </c>
      <c r="ALE6">
        <v>0.55637969903058404</v>
      </c>
      <c r="ALF6">
        <v>0</v>
      </c>
      <c r="ALG6">
        <v>-0.38469577617869599</v>
      </c>
      <c r="ALH6">
        <v>5.7796309292820899E-4</v>
      </c>
      <c r="ALI6">
        <v>2.1053423476053799</v>
      </c>
      <c r="ALJ6">
        <v>2.4769846839780402E-4</v>
      </c>
      <c r="ALK6">
        <v>0.61657200169838</v>
      </c>
      <c r="ALL6">
        <v>6.6052924906081004E-4</v>
      </c>
      <c r="ALM6">
        <v>2.7988239861165201</v>
      </c>
      <c r="ALN6">
        <v>7.01812327127111E-4</v>
      </c>
      <c r="ALO6">
        <v>2.4469545152086298</v>
      </c>
      <c r="ALP6">
        <v>2.4769846839780402E-4</v>
      </c>
      <c r="ALQ6">
        <v>0.43988819922315697</v>
      </c>
      <c r="ALR6">
        <v>1.2384923419890201E-4</v>
      </c>
      <c r="ALS6">
        <v>-0.23393689738987</v>
      </c>
      <c r="ALT6" s="1">
        <v>8.2566156132601201E-5</v>
      </c>
      <c r="ALU6">
        <v>-0.57405153717176605</v>
      </c>
      <c r="ALV6">
        <v>4.1283078066300602E-4</v>
      </c>
      <c r="ALW6">
        <v>1.6134318401438701</v>
      </c>
      <c r="ALX6">
        <v>0</v>
      </c>
      <c r="ALY6">
        <v>-0.65970590058517398</v>
      </c>
      <c r="ALZ6">
        <v>0</v>
      </c>
      <c r="AMA6">
        <v>-0.57140147686437204</v>
      </c>
      <c r="AMB6">
        <v>3.3026462453040502E-4</v>
      </c>
      <c r="AMC6">
        <v>0.92297127432222803</v>
      </c>
      <c r="AMD6">
        <v>0</v>
      </c>
      <c r="AME6">
        <v>-0.60886025320077497</v>
      </c>
      <c r="AMF6">
        <v>9.4951079552491404E-4</v>
      </c>
      <c r="AMG6">
        <v>2.9362521467982701</v>
      </c>
      <c r="AMH6">
        <v>1.6513231226520199E-4</v>
      </c>
      <c r="AMI6">
        <v>3.4342268201051497E-2</v>
      </c>
      <c r="AMJ6">
        <v>8.6694463939231299E-4</v>
      </c>
      <c r="AMK6">
        <v>3.0800705311527898</v>
      </c>
      <c r="AML6">
        <v>4.5411385872930698E-4</v>
      </c>
      <c r="AMM6">
        <v>1.8968549064196401</v>
      </c>
      <c r="AMN6">
        <v>3.3026462453040502E-4</v>
      </c>
      <c r="AMO6">
        <v>1.0237109265976401</v>
      </c>
      <c r="AMP6">
        <v>1.6513231226520199E-4</v>
      </c>
      <c r="AMQ6">
        <v>3.3801716550232799E-2</v>
      </c>
      <c r="AMR6" s="1">
        <v>4.12830780663006E-5</v>
      </c>
      <c r="AMS6">
        <v>-0.72471403317001304</v>
      </c>
      <c r="AMT6">
        <v>2.4769846839780402E-4</v>
      </c>
      <c r="AMU6">
        <v>0.69051568895118198</v>
      </c>
      <c r="AMV6" s="1">
        <v>8.2566156132601201E-5</v>
      </c>
      <c r="AMW6">
        <v>-0.42573012554589301</v>
      </c>
      <c r="AMX6" s="1">
        <v>4.12830780663006E-5</v>
      </c>
      <c r="AMY6">
        <v>-1.05510775471459</v>
      </c>
      <c r="AMZ6" s="1">
        <v>4.12830780663006E-5</v>
      </c>
      <c r="ANA6">
        <v>-0.80503619342496502</v>
      </c>
      <c r="ANB6">
        <v>1.2384923419890201E-4</v>
      </c>
      <c r="ANC6">
        <v>-0.310382368851429</v>
      </c>
      <c r="AND6">
        <v>1.2384923419890201E-4</v>
      </c>
      <c r="ANE6">
        <v>-0.20016287415563</v>
      </c>
      <c r="ANF6">
        <v>5.3668001486190803E-4</v>
      </c>
      <c r="ANG6">
        <v>2.0120818829095199</v>
      </c>
      <c r="ANH6" s="1">
        <v>8.2566156132601201E-5</v>
      </c>
      <c r="ANI6">
        <v>-0.25838500315333401</v>
      </c>
      <c r="ANJ6">
        <v>2.0641539033150301E-4</v>
      </c>
      <c r="ANK6">
        <v>0.33215903708087002</v>
      </c>
      <c r="ANL6" s="1">
        <v>8.2566156132601201E-5</v>
      </c>
      <c r="ANM6">
        <v>-0.53728716502541096</v>
      </c>
      <c r="ANN6" s="1">
        <v>4.12830780663006E-5</v>
      </c>
      <c r="ANO6">
        <v>-0.94404057715856904</v>
      </c>
      <c r="ANP6">
        <v>0</v>
      </c>
      <c r="ANQ6">
        <v>-0.75154842985944703</v>
      </c>
      <c r="ANR6" s="1">
        <v>4.12830780663006E-5</v>
      </c>
      <c r="ANS6">
        <v>-0.64131438382568295</v>
      </c>
      <c r="ANT6">
        <v>0</v>
      </c>
      <c r="ANU6">
        <v>-0.39865357967075199</v>
      </c>
      <c r="ANV6">
        <v>5.7796309292820899E-4</v>
      </c>
      <c r="ANW6">
        <v>2.1176084273609801</v>
      </c>
      <c r="ANX6">
        <v>7.8437848325971205E-4</v>
      </c>
      <c r="ANY6">
        <v>2.7834387546801702</v>
      </c>
      <c r="ANZ6">
        <v>0</v>
      </c>
      <c r="AOA6">
        <v>-0.38376030806369399</v>
      </c>
      <c r="AOB6" s="1">
        <v>4.12830780663006E-5</v>
      </c>
      <c r="AOC6">
        <v>-0.71877758293616301</v>
      </c>
      <c r="AOD6">
        <v>1.2384923419890201E-4</v>
      </c>
      <c r="AOE6">
        <v>-0.115293978170738</v>
      </c>
      <c r="AOF6">
        <v>1.2384923419890201E-4</v>
      </c>
      <c r="AOG6">
        <v>-0.26895980618475002</v>
      </c>
      <c r="AOH6">
        <v>0</v>
      </c>
      <c r="AOI6">
        <v>-0.87551266199671196</v>
      </c>
      <c r="AOJ6">
        <v>0</v>
      </c>
      <c r="AOK6">
        <v>-0.80083052020144097</v>
      </c>
      <c r="AOL6">
        <v>3.3026462453040502E-4</v>
      </c>
      <c r="AOM6">
        <v>1.06093209165002</v>
      </c>
      <c r="AON6" s="1">
        <v>4.12830780663006E-5</v>
      </c>
      <c r="AOO6">
        <v>-0.59092315588719002</v>
      </c>
      <c r="AOP6" s="1">
        <v>4.12830780663006E-5</v>
      </c>
      <c r="AOQ6">
        <v>-1.1279197088486299</v>
      </c>
      <c r="AOR6">
        <v>0</v>
      </c>
      <c r="AOS6">
        <v>-0.73835128063665401</v>
      </c>
    </row>
    <row r="7" spans="1:1087" x14ac:dyDescent="0.25">
      <c r="A7" t="s">
        <v>3</v>
      </c>
      <c r="B7">
        <v>4.9939020476282202E-2</v>
      </c>
      <c r="C7">
        <v>-0.38774355477716599</v>
      </c>
      <c r="D7">
        <v>3.30252262661275E-2</v>
      </c>
      <c r="E7">
        <v>-0.49040000166376202</v>
      </c>
      <c r="F7">
        <v>3.1356312985429097E-2</v>
      </c>
      <c r="G7">
        <v>-0.64096930182351797</v>
      </c>
      <c r="H7">
        <v>2.6702612491174001E-2</v>
      </c>
      <c r="I7">
        <v>0.33815182543348699</v>
      </c>
      <c r="J7">
        <v>1.4410424289107099E-2</v>
      </c>
      <c r="K7">
        <v>7.3301522954487996E-2</v>
      </c>
      <c r="L7">
        <v>1.8614801977020302E-2</v>
      </c>
      <c r="M7">
        <v>0.82744804766164803</v>
      </c>
      <c r="N7">
        <v>1.4025290455099799E-2</v>
      </c>
      <c r="O7">
        <v>0.28476215208713201</v>
      </c>
      <c r="P7">
        <v>1.34796841902561E-2</v>
      </c>
      <c r="Q7">
        <v>0.439628591223304</v>
      </c>
      <c r="R7">
        <v>8.7938892098337502E-3</v>
      </c>
      <c r="S7">
        <v>-0.49229566045433298</v>
      </c>
      <c r="T7">
        <v>7.5742987354772504E-3</v>
      </c>
      <c r="U7">
        <v>-0.52470730883036099</v>
      </c>
      <c r="V7">
        <v>5.1030233005969596E-3</v>
      </c>
      <c r="W7">
        <v>-0.78248958757907405</v>
      </c>
      <c r="X7">
        <v>6.5151806919571198E-3</v>
      </c>
      <c r="Y7">
        <v>-0.189288482274413</v>
      </c>
      <c r="Z7">
        <v>6.25842480261891E-3</v>
      </c>
      <c r="AA7">
        <v>-0.41193967987886099</v>
      </c>
      <c r="AB7">
        <v>6.8361255536298904E-3</v>
      </c>
      <c r="AC7">
        <v>0.26302143925368499</v>
      </c>
      <c r="AD7">
        <v>6.5793696642916701E-3</v>
      </c>
      <c r="AE7">
        <v>0.39410202267072197</v>
      </c>
      <c r="AF7">
        <v>7.9273380833172896E-3</v>
      </c>
      <c r="AG7">
        <v>0.90816038070654803</v>
      </c>
      <c r="AH7">
        <v>5.4560626484369996E-3</v>
      </c>
      <c r="AI7">
        <v>5.0861405827526303E-2</v>
      </c>
      <c r="AJ7">
        <v>6.61146415045895E-3</v>
      </c>
      <c r="AK7">
        <v>0.48916216701307003</v>
      </c>
      <c r="AL7">
        <v>5.6807240516079296E-3</v>
      </c>
      <c r="AM7">
        <v>0.31575214684755798</v>
      </c>
      <c r="AN7">
        <v>3.01688169972399E-3</v>
      </c>
      <c r="AO7">
        <v>-0.345365979106109</v>
      </c>
      <c r="AP7">
        <v>3.1773541305603701E-3</v>
      </c>
      <c r="AQ7">
        <v>-0.67938329847345302</v>
      </c>
      <c r="AR7">
        <v>3.59458245073496E-3</v>
      </c>
      <c r="AS7">
        <v>-0.44627391366728603</v>
      </c>
      <c r="AT7">
        <v>1.9256691700365899E-3</v>
      </c>
      <c r="AU7">
        <v>-0.73426166854254704</v>
      </c>
      <c r="AV7">
        <v>4.2043776879132199E-3</v>
      </c>
      <c r="AW7">
        <v>7.0818148379839199E-2</v>
      </c>
      <c r="AX7">
        <v>4.1080942294113897E-3</v>
      </c>
      <c r="AY7">
        <v>3.9809785713616097E-2</v>
      </c>
      <c r="AZ7">
        <v>4.6537004942550902E-3</v>
      </c>
      <c r="BA7">
        <v>0.31833271021208098</v>
      </c>
      <c r="BB7">
        <v>3.4982989922331298E-3</v>
      </c>
      <c r="BC7">
        <v>-0.247698848897382</v>
      </c>
      <c r="BD7">
        <v>5.0388343282623997E-3</v>
      </c>
      <c r="BE7">
        <v>0.62881241292758605</v>
      </c>
      <c r="BF7">
        <v>3.4020155337313E-3</v>
      </c>
      <c r="BG7">
        <v>-0.12828855461263899</v>
      </c>
      <c r="BH7">
        <v>4.0118107709095603E-3</v>
      </c>
      <c r="BI7">
        <v>0.21096306375715801</v>
      </c>
      <c r="BJ7">
        <v>7.1570704153026497E-3</v>
      </c>
      <c r="BK7">
        <v>1.14651301303042</v>
      </c>
      <c r="BL7">
        <v>3.3699210475640301E-3</v>
      </c>
      <c r="BM7">
        <v>0.22761973510523301</v>
      </c>
      <c r="BN7">
        <v>3.3057320752294798E-3</v>
      </c>
      <c r="BO7">
        <v>0.28361773522973799</v>
      </c>
      <c r="BP7">
        <v>2.7280313242184998E-3</v>
      </c>
      <c r="BQ7">
        <v>-5.5760765571995002E-3</v>
      </c>
      <c r="BR7">
        <v>1.7651967392002101E-3</v>
      </c>
      <c r="BS7">
        <v>-0.48439035037292999</v>
      </c>
      <c r="BT7">
        <v>2.4070864625457301E-3</v>
      </c>
      <c r="BU7">
        <v>-7.2405126439347905E-2</v>
      </c>
      <c r="BV7">
        <v>1.25168496052378E-3</v>
      </c>
      <c r="BW7">
        <v>-0.57064162221432901</v>
      </c>
      <c r="BX7">
        <v>2.2466140317093501E-3</v>
      </c>
      <c r="BY7">
        <v>-0.14094880021898101</v>
      </c>
      <c r="BZ7">
        <v>7.7026766801463497E-4</v>
      </c>
      <c r="CA7">
        <v>-0.59624564783942402</v>
      </c>
      <c r="CB7">
        <v>2.4391809487130101E-3</v>
      </c>
      <c r="CC7">
        <v>5.2365846793152301E-2</v>
      </c>
      <c r="CD7">
        <v>1.50844084986199E-3</v>
      </c>
      <c r="CE7">
        <v>-0.42603074769629401</v>
      </c>
      <c r="CF7">
        <v>3.4982989922331298E-3</v>
      </c>
      <c r="CG7">
        <v>0.67003466051236904</v>
      </c>
      <c r="CH7">
        <v>4.0759997432441098E-3</v>
      </c>
      <c r="CI7">
        <v>1.15726633738206</v>
      </c>
      <c r="CJ7">
        <v>1.60472430836382E-3</v>
      </c>
      <c r="CK7">
        <v>-0.45521657319282</v>
      </c>
      <c r="CL7">
        <v>1.25168496052378E-3</v>
      </c>
      <c r="CM7">
        <v>-0.48981449938447502</v>
      </c>
      <c r="CN7">
        <v>3.5303934784004102E-3</v>
      </c>
      <c r="CO7">
        <v>1.38694561100254</v>
      </c>
      <c r="CP7">
        <v>1.79729122536748E-3</v>
      </c>
      <c r="CQ7">
        <v>-0.35284929416505301</v>
      </c>
      <c r="CR7">
        <v>3.4020155337313E-3</v>
      </c>
      <c r="CS7">
        <v>0.62095668262652204</v>
      </c>
      <c r="CT7">
        <v>2.3428974902111798E-3</v>
      </c>
      <c r="CU7">
        <v>0.32427211287022201</v>
      </c>
      <c r="CV7">
        <v>1.8293857115347599E-3</v>
      </c>
      <c r="CW7">
        <v>-1.07469598527407E-2</v>
      </c>
      <c r="CX7">
        <v>2.66384235188395E-3</v>
      </c>
      <c r="CY7">
        <v>0.79906253102528901</v>
      </c>
      <c r="CZ7">
        <v>1.21959047435651E-3</v>
      </c>
      <c r="DA7">
        <v>-0.48416351048792</v>
      </c>
      <c r="DB7">
        <v>8.9864561268374098E-4</v>
      </c>
      <c r="DC7">
        <v>-0.94970563559744303</v>
      </c>
      <c r="DD7">
        <v>2.0219526285384201E-3</v>
      </c>
      <c r="DE7">
        <v>0.23819166089605301</v>
      </c>
      <c r="DF7">
        <v>7.7026766801463497E-4</v>
      </c>
      <c r="DG7">
        <v>-0.750511838760618</v>
      </c>
      <c r="DH7">
        <v>7.7026766801463497E-4</v>
      </c>
      <c r="DI7">
        <v>-0.50045816033903601</v>
      </c>
      <c r="DJ7">
        <v>1.8293857115347599E-3</v>
      </c>
      <c r="DK7">
        <v>0.124287137920274</v>
      </c>
      <c r="DL7">
        <v>1.9577636562038599E-3</v>
      </c>
      <c r="DM7">
        <v>0.23036683022132001</v>
      </c>
      <c r="DN7">
        <v>1.1874959881892301E-3</v>
      </c>
      <c r="DO7">
        <v>-0.246068300176157</v>
      </c>
      <c r="DP7">
        <v>4.1722832017459399E-4</v>
      </c>
      <c r="DQ7">
        <v>-0.64792964540643005</v>
      </c>
      <c r="DR7">
        <v>7.7026766801463497E-4</v>
      </c>
      <c r="DS7">
        <v>-0.70205285603736001</v>
      </c>
      <c r="DT7">
        <v>9.9492907118557011E-4</v>
      </c>
      <c r="DU7">
        <v>-0.42718874093079601</v>
      </c>
      <c r="DV7">
        <v>2.0540471147056901E-3</v>
      </c>
      <c r="DW7">
        <v>0.74457346202313202</v>
      </c>
      <c r="DX7">
        <v>1.34796841902561E-3</v>
      </c>
      <c r="DY7">
        <v>-9.5356412862993303E-2</v>
      </c>
      <c r="DZ7">
        <v>1.05911804352012E-3</v>
      </c>
      <c r="EA7">
        <v>-0.49388873228925201</v>
      </c>
      <c r="EB7">
        <v>9.3074009885101699E-4</v>
      </c>
      <c r="EC7">
        <v>-0.47860706655809598</v>
      </c>
      <c r="ED7">
        <v>2.0219526285384201E-3</v>
      </c>
      <c r="EE7">
        <v>0.53776667962283198</v>
      </c>
      <c r="EF7">
        <v>1.05911804352012E-3</v>
      </c>
      <c r="EG7">
        <v>-0.75979721458747895</v>
      </c>
      <c r="EH7">
        <v>1.7331022530329299E-3</v>
      </c>
      <c r="EI7">
        <v>0.281773910800867</v>
      </c>
      <c r="EJ7">
        <v>1.21959047435651E-3</v>
      </c>
      <c r="EK7">
        <v>-0.16530103298328599</v>
      </c>
      <c r="EL7">
        <v>1.25168496052378E-3</v>
      </c>
      <c r="EM7">
        <v>-4.1665632733911002E-2</v>
      </c>
      <c r="EN7">
        <v>8.6655112651646399E-4</v>
      </c>
      <c r="EO7">
        <v>-0.57455356587662998</v>
      </c>
      <c r="EP7">
        <v>3.1452596443930902E-3</v>
      </c>
      <c r="EQ7">
        <v>1.7007190881516201</v>
      </c>
      <c r="ER7">
        <v>1.6689132806983801E-3</v>
      </c>
      <c r="ES7">
        <v>0.59699674088942001</v>
      </c>
      <c r="ET7">
        <v>1.89357468386931E-3</v>
      </c>
      <c r="EU7">
        <v>0.88614687609812204</v>
      </c>
      <c r="EV7">
        <v>1.3800629051928901E-3</v>
      </c>
      <c r="EW7">
        <v>0.27782478964347801</v>
      </c>
      <c r="EX7">
        <v>1.15540150202195E-3</v>
      </c>
      <c r="EY7">
        <v>-2.2379628305395201E-2</v>
      </c>
      <c r="EZ7">
        <v>1.79729122536748E-3</v>
      </c>
      <c r="FA7">
        <v>0.61447448060427901</v>
      </c>
      <c r="FB7">
        <v>1.21959047435651E-3</v>
      </c>
      <c r="FC7">
        <v>6.7218321853400098E-2</v>
      </c>
      <c r="FD7">
        <v>9.9492907118557011E-4</v>
      </c>
      <c r="FE7">
        <v>-0.19043032977147401</v>
      </c>
      <c r="FF7">
        <v>1.5405353360292699E-3</v>
      </c>
      <c r="FG7">
        <v>0.65778121535242895</v>
      </c>
      <c r="FH7">
        <v>3.5303934784004098E-4</v>
      </c>
      <c r="FI7">
        <v>-0.81309049855571802</v>
      </c>
      <c r="FJ7">
        <v>1.9256691700365899E-3</v>
      </c>
      <c r="FK7">
        <v>1.05088559362512</v>
      </c>
      <c r="FL7">
        <v>1.41215739136016E-3</v>
      </c>
      <c r="FM7">
        <v>0.61555596226828002</v>
      </c>
      <c r="FN7">
        <v>6.4188972334552896E-4</v>
      </c>
      <c r="FO7">
        <v>-0.71783563232151304</v>
      </c>
      <c r="FP7">
        <v>1.34796841902561E-3</v>
      </c>
      <c r="FQ7">
        <v>0.42802951330911598</v>
      </c>
      <c r="FR7">
        <v>1.89357468386931E-3</v>
      </c>
      <c r="FS7">
        <v>0.723435236754425</v>
      </c>
      <c r="FT7">
        <v>1.60472430836382E-3</v>
      </c>
      <c r="FU7">
        <v>0.65269725068791995</v>
      </c>
      <c r="FV7">
        <v>1.60472430836382E-4</v>
      </c>
      <c r="FW7">
        <v>-0.58838992931127199</v>
      </c>
      <c r="FX7">
        <v>8.9864561268374098E-4</v>
      </c>
      <c r="FY7">
        <v>-0.304337988452547</v>
      </c>
      <c r="FZ7">
        <v>1.3800629051928901E-3</v>
      </c>
      <c r="GA7">
        <v>0.39352260375686499</v>
      </c>
      <c r="GB7">
        <v>8.6655112651646399E-4</v>
      </c>
      <c r="GC7">
        <v>-0.10595135695998199</v>
      </c>
      <c r="GD7">
        <v>1.5405353360292699E-3</v>
      </c>
      <c r="GE7">
        <v>0.30174024640853497</v>
      </c>
      <c r="GF7">
        <v>1.21959047435651E-3</v>
      </c>
      <c r="GG7">
        <v>0.375947010946175</v>
      </c>
      <c r="GH7">
        <v>8.3445664034918798E-4</v>
      </c>
      <c r="GI7">
        <v>-0.172988795353516</v>
      </c>
      <c r="GJ7">
        <v>8.0236215418191196E-4</v>
      </c>
      <c r="GK7">
        <v>-0.26567795700090902</v>
      </c>
      <c r="GL7">
        <v>1.60472430836382E-4</v>
      </c>
      <c r="GM7">
        <v>-0.57124065486437003</v>
      </c>
      <c r="GN7">
        <v>7.0607869568008197E-4</v>
      </c>
      <c r="GO7">
        <v>-0.19320466689856799</v>
      </c>
      <c r="GP7">
        <v>3.5303934784004098E-4</v>
      </c>
      <c r="GQ7">
        <v>-0.513568917296921</v>
      </c>
      <c r="GR7">
        <v>6.4188972334552896E-4</v>
      </c>
      <c r="GS7">
        <v>-0.42782166485528</v>
      </c>
      <c r="GT7">
        <v>1.25168496052378E-3</v>
      </c>
      <c r="GU7">
        <v>0.68161109921775198</v>
      </c>
      <c r="GV7">
        <v>5.7770075101097596E-4</v>
      </c>
      <c r="GW7">
        <v>-0.12623612409773799</v>
      </c>
      <c r="GX7">
        <v>6.0979523717825295E-4</v>
      </c>
      <c r="GY7">
        <v>-0.33596293349241302</v>
      </c>
      <c r="GZ7">
        <v>1.15540150202195E-3</v>
      </c>
      <c r="HA7">
        <v>0.477498136485969</v>
      </c>
      <c r="HB7">
        <v>1.50844084986199E-3</v>
      </c>
      <c r="HC7">
        <v>0.64109519781337498</v>
      </c>
      <c r="HD7">
        <v>3.5303934784004098E-4</v>
      </c>
      <c r="HE7">
        <v>-0.214245686781636</v>
      </c>
      <c r="HF7">
        <v>1.15540150202195E-3</v>
      </c>
      <c r="HG7">
        <v>0.90760842669428499</v>
      </c>
      <c r="HH7">
        <v>1.4763463636947201E-3</v>
      </c>
      <c r="HI7">
        <v>0.65003042498966601</v>
      </c>
      <c r="HJ7">
        <v>0</v>
      </c>
      <c r="HK7">
        <v>-0.27318423367849198</v>
      </c>
      <c r="HL7">
        <v>1.31587393285834E-3</v>
      </c>
      <c r="HM7">
        <v>0.80889733317516799</v>
      </c>
      <c r="HN7">
        <v>1.60472430836382E-3</v>
      </c>
      <c r="HO7">
        <v>1.7936100364991301</v>
      </c>
      <c r="HP7">
        <v>1.12330701585468E-3</v>
      </c>
      <c r="HQ7">
        <v>1.1704384985040801</v>
      </c>
      <c r="HR7" s="1">
        <v>6.4188972334552896E-5</v>
      </c>
      <c r="HS7">
        <v>-0.799894757861491</v>
      </c>
      <c r="HT7">
        <v>1.9256691700365899E-4</v>
      </c>
      <c r="HU7">
        <v>-0.88308079207869095</v>
      </c>
      <c r="HV7">
        <v>9.3074009885101699E-4</v>
      </c>
      <c r="HW7">
        <v>0.31398951731019498</v>
      </c>
      <c r="HX7">
        <v>0</v>
      </c>
      <c r="HY7">
        <v>-0.57530005402878104</v>
      </c>
      <c r="HZ7">
        <v>6.0979523717825295E-4</v>
      </c>
      <c r="IA7">
        <v>-0.20160776124157301</v>
      </c>
      <c r="IB7" s="1">
        <v>3.2094486167276502E-5</v>
      </c>
      <c r="IC7">
        <v>-0.57820473201702205</v>
      </c>
      <c r="ID7">
        <v>5.1351177867642295E-4</v>
      </c>
      <c r="IE7">
        <v>-0.52500221448149897</v>
      </c>
      <c r="IF7">
        <v>1.2837794466910601E-4</v>
      </c>
      <c r="IG7">
        <v>-0.47620099618640899</v>
      </c>
      <c r="IH7">
        <v>1.1874959881892301E-3</v>
      </c>
      <c r="II7">
        <v>0.833520830727979</v>
      </c>
      <c r="IJ7">
        <v>9.9492907118557011E-4</v>
      </c>
      <c r="IK7">
        <v>0.54627616628938402</v>
      </c>
      <c r="IL7">
        <v>8.3445664034918798E-4</v>
      </c>
      <c r="IM7">
        <v>0.153133803010292</v>
      </c>
      <c r="IN7">
        <v>1.1874959881892301E-3</v>
      </c>
      <c r="IO7">
        <v>0.89365808349950504</v>
      </c>
      <c r="IP7">
        <v>6.4188972334552896E-4</v>
      </c>
      <c r="IQ7">
        <v>-0.21128550136786201</v>
      </c>
      <c r="IR7">
        <v>1.15540150202195E-3</v>
      </c>
      <c r="IS7">
        <v>0.95122042647168104</v>
      </c>
      <c r="IT7">
        <v>1.2837794466910601E-3</v>
      </c>
      <c r="IU7">
        <v>1.2456728286473</v>
      </c>
      <c r="IV7" s="1">
        <v>9.6283458501829398E-5</v>
      </c>
      <c r="IW7">
        <v>-0.64769467006928805</v>
      </c>
      <c r="IX7">
        <v>1.2837794466910601E-3</v>
      </c>
      <c r="IY7">
        <v>1.24491791650432</v>
      </c>
      <c r="IZ7">
        <v>3.2094486167276502E-4</v>
      </c>
      <c r="JA7">
        <v>-0.42823296593717802</v>
      </c>
      <c r="JB7">
        <v>9.9492907118557011E-4</v>
      </c>
      <c r="JC7">
        <v>0.74035861647128398</v>
      </c>
      <c r="JD7">
        <v>3.2094486167276502E-4</v>
      </c>
      <c r="JE7">
        <v>-0.60168082365240605</v>
      </c>
      <c r="JF7">
        <v>2.8885037550548798E-4</v>
      </c>
      <c r="JG7">
        <v>-0.85256863220633805</v>
      </c>
      <c r="JH7">
        <v>3.5303934784004098E-4</v>
      </c>
      <c r="JI7">
        <v>-0.367774666552519</v>
      </c>
      <c r="JJ7">
        <v>3.5303934784004098E-4</v>
      </c>
      <c r="JK7">
        <v>-0.51434063001183605</v>
      </c>
      <c r="JL7">
        <v>4.8141729250914699E-4</v>
      </c>
      <c r="JM7">
        <v>-0.35168551358942801</v>
      </c>
      <c r="JN7">
        <v>8.0236215418191196E-4</v>
      </c>
      <c r="JO7">
        <v>0.17993230966403001</v>
      </c>
      <c r="JP7">
        <v>8.3445664034918798E-4</v>
      </c>
      <c r="JQ7">
        <v>0.40602131705614403</v>
      </c>
      <c r="JR7">
        <v>9.3074009885101699E-4</v>
      </c>
      <c r="JS7">
        <v>0.54676074606057801</v>
      </c>
      <c r="JT7">
        <v>7.0607869568008197E-4</v>
      </c>
      <c r="JU7">
        <v>0.224742882663963</v>
      </c>
      <c r="JV7">
        <v>5.4560626484370005E-4</v>
      </c>
      <c r="JW7">
        <v>-0.18156502811379899</v>
      </c>
      <c r="JX7">
        <v>2.8885037550548798E-4</v>
      </c>
      <c r="JY7">
        <v>-0.45395288447238402</v>
      </c>
      <c r="JZ7" s="1">
        <v>9.6283458501829398E-5</v>
      </c>
      <c r="KA7">
        <v>-0.77147436605257902</v>
      </c>
      <c r="KB7">
        <v>1.05911804352012E-3</v>
      </c>
      <c r="KC7">
        <v>0.688147562361066</v>
      </c>
      <c r="KD7">
        <v>3.2094486167276502E-4</v>
      </c>
      <c r="KE7">
        <v>-0.69377246974052897</v>
      </c>
      <c r="KF7">
        <v>5.1351177867642295E-4</v>
      </c>
      <c r="KG7">
        <v>-0.20433924008562401</v>
      </c>
      <c r="KH7">
        <v>2.24661403170935E-4</v>
      </c>
      <c r="KI7">
        <v>-0.38846421777386098</v>
      </c>
      <c r="KJ7">
        <v>3.5303934784004098E-4</v>
      </c>
      <c r="KK7">
        <v>-0.52276905672999197</v>
      </c>
      <c r="KL7">
        <v>9.3074009885101699E-4</v>
      </c>
      <c r="KM7">
        <v>0.99282257061054502</v>
      </c>
      <c r="KN7">
        <v>8.6655112651646399E-4</v>
      </c>
      <c r="KO7">
        <v>0.33702689325561802</v>
      </c>
      <c r="KP7" s="1">
        <v>6.4188972334552896E-5</v>
      </c>
      <c r="KQ7">
        <v>-0.91024622709048997</v>
      </c>
      <c r="KR7">
        <v>5.7770075101097596E-4</v>
      </c>
      <c r="KS7">
        <v>-5.7268871684142103E-2</v>
      </c>
      <c r="KT7">
        <v>7.3817318184735896E-4</v>
      </c>
      <c r="KU7">
        <v>0.30862700628560102</v>
      </c>
      <c r="KV7">
        <v>6.7398420951280595E-4</v>
      </c>
      <c r="KW7">
        <v>0.28292695242242</v>
      </c>
      <c r="KX7">
        <v>1.05911804352012E-3</v>
      </c>
      <c r="KY7">
        <v>0.68145377804670604</v>
      </c>
      <c r="KZ7" s="1">
        <v>6.4188972334552896E-5</v>
      </c>
      <c r="LA7">
        <v>-0.56779464580323502</v>
      </c>
      <c r="LB7">
        <v>7.0607869568008197E-4</v>
      </c>
      <c r="LC7">
        <v>0.32479280684235501</v>
      </c>
      <c r="LD7">
        <v>4.8141729250914699E-4</v>
      </c>
      <c r="LE7">
        <v>-0.123374288232309</v>
      </c>
      <c r="LF7">
        <v>1.21959047435651E-3</v>
      </c>
      <c r="LG7">
        <v>0.95638315594235301</v>
      </c>
      <c r="LH7" s="1">
        <v>3.2094486167276502E-5</v>
      </c>
      <c r="LI7">
        <v>-0.57686144115020299</v>
      </c>
      <c r="LJ7">
        <v>6.0979523717825295E-4</v>
      </c>
      <c r="LK7">
        <v>9.9278456044139707E-2</v>
      </c>
      <c r="LL7">
        <v>7.3817318184735896E-4</v>
      </c>
      <c r="LM7">
        <v>0.237209938808666</v>
      </c>
      <c r="LN7">
        <v>0</v>
      </c>
      <c r="LO7">
        <v>-0.60950998987818705</v>
      </c>
      <c r="LP7">
        <v>9.6283458501829398E-4</v>
      </c>
      <c r="LQ7">
        <v>1.2575223755543199</v>
      </c>
      <c r="LR7">
        <v>4.4932280634187E-4</v>
      </c>
      <c r="LS7">
        <v>-0.220726417588852</v>
      </c>
      <c r="LT7">
        <v>3.8513383400731797E-4</v>
      </c>
      <c r="LU7">
        <v>-0.40124738816241001</v>
      </c>
      <c r="LV7">
        <v>1.6689132806983801E-3</v>
      </c>
      <c r="LW7">
        <v>2.3083432111348801</v>
      </c>
      <c r="LX7">
        <v>8.0236215418191196E-4</v>
      </c>
      <c r="LY7">
        <v>0.71504473620509301</v>
      </c>
      <c r="LZ7">
        <v>7.3817318184735896E-4</v>
      </c>
      <c r="MA7">
        <v>0.30116020179548902</v>
      </c>
      <c r="MB7">
        <v>0</v>
      </c>
      <c r="MC7">
        <v>-0.82041427325567795</v>
      </c>
      <c r="MD7">
        <v>6.4188972334552896E-4</v>
      </c>
      <c r="ME7">
        <v>0.36914052812243803</v>
      </c>
      <c r="MF7">
        <v>9.6283458501829398E-4</v>
      </c>
      <c r="MG7">
        <v>1.20480552283535</v>
      </c>
      <c r="MH7">
        <v>8.0236215418191196E-4</v>
      </c>
      <c r="MI7">
        <v>0.83214631453969301</v>
      </c>
      <c r="MJ7">
        <v>9.3074009885101699E-4</v>
      </c>
      <c r="MK7">
        <v>1.08457182211031</v>
      </c>
      <c r="ML7">
        <v>5.1351177867642295E-4</v>
      </c>
      <c r="MM7">
        <v>6.2835297615228505E-2</v>
      </c>
      <c r="MN7">
        <v>3.5303934784004098E-4</v>
      </c>
      <c r="MO7">
        <v>-0.53878270405922102</v>
      </c>
      <c r="MP7">
        <v>1.8614801977020301E-3</v>
      </c>
      <c r="MQ7">
        <v>2.5402932476400202</v>
      </c>
      <c r="MR7">
        <v>0</v>
      </c>
      <c r="MS7">
        <v>-0.32505855788468702</v>
      </c>
      <c r="MT7">
        <v>3.2094486167276502E-4</v>
      </c>
      <c r="MU7">
        <v>-0.30884461377292699</v>
      </c>
      <c r="MV7">
        <v>6.4188972334552896E-4</v>
      </c>
      <c r="MW7">
        <v>0.61162764275450698</v>
      </c>
      <c r="MX7">
        <v>2.5675588933821202E-4</v>
      </c>
      <c r="MY7">
        <v>-0.63294953572691504</v>
      </c>
      <c r="MZ7">
        <v>4.4932280634187E-4</v>
      </c>
      <c r="NA7">
        <v>-7.3344140189871093E-2</v>
      </c>
      <c r="NB7">
        <v>7.0607869568008197E-4</v>
      </c>
      <c r="NC7">
        <v>0.80311435973326495</v>
      </c>
      <c r="ND7">
        <v>1.60472430836382E-4</v>
      </c>
      <c r="NE7">
        <v>-0.600288281226523</v>
      </c>
      <c r="NF7">
        <v>2.5675588933821202E-4</v>
      </c>
      <c r="NG7">
        <v>-0.60132436694424996</v>
      </c>
      <c r="NH7">
        <v>5.4560626484370005E-4</v>
      </c>
      <c r="NI7">
        <v>0.16802880612125401</v>
      </c>
      <c r="NJ7">
        <v>1.0912125296874001E-3</v>
      </c>
      <c r="NK7">
        <v>0.94326148996027304</v>
      </c>
      <c r="NL7">
        <v>3.2094486167276502E-4</v>
      </c>
      <c r="NM7">
        <v>-0.30224853878630198</v>
      </c>
      <c r="NN7">
        <v>1.9256691700365899E-4</v>
      </c>
      <c r="NO7">
        <v>-0.61104353870566996</v>
      </c>
      <c r="NP7">
        <v>5.1351177867642295E-4</v>
      </c>
      <c r="NQ7">
        <v>7.6468355095597407E-2</v>
      </c>
      <c r="NR7">
        <v>2.5675588933821202E-4</v>
      </c>
      <c r="NS7">
        <v>-0.62749772253079295</v>
      </c>
      <c r="NT7">
        <v>1.60472430836382E-4</v>
      </c>
      <c r="NU7">
        <v>-0.83983689188423305</v>
      </c>
      <c r="NV7">
        <v>2.8885037550548798E-4</v>
      </c>
      <c r="NW7">
        <v>-0.65589589109629598</v>
      </c>
      <c r="NX7">
        <v>4.8141729250914699E-4</v>
      </c>
      <c r="NY7">
        <v>3.2521183869554902E-2</v>
      </c>
      <c r="NZ7">
        <v>9.6283458501829398E-4</v>
      </c>
      <c r="OA7">
        <v>1.6590270314848701</v>
      </c>
      <c r="OB7">
        <v>1.9256691700365899E-4</v>
      </c>
      <c r="OC7">
        <v>-0.47373488011461001</v>
      </c>
      <c r="OD7" s="1">
        <v>9.6283458501829398E-5</v>
      </c>
      <c r="OE7">
        <v>-0.85121282394227504</v>
      </c>
      <c r="OF7">
        <v>3.8513383400731797E-4</v>
      </c>
      <c r="OG7">
        <v>-0.135395153164763</v>
      </c>
      <c r="OH7" s="1">
        <v>6.4188972334552896E-5</v>
      </c>
      <c r="OI7">
        <v>-0.51074319169273297</v>
      </c>
      <c r="OJ7">
        <v>5.1351177867642295E-4</v>
      </c>
      <c r="OK7">
        <v>0.10216485995402701</v>
      </c>
      <c r="OL7">
        <v>8.6655112651646399E-4</v>
      </c>
      <c r="OM7">
        <v>1.1165481791578</v>
      </c>
      <c r="ON7">
        <v>7.0607869568008197E-4</v>
      </c>
      <c r="OO7">
        <v>0.71360687449580795</v>
      </c>
      <c r="OP7">
        <v>3.2094486167276502E-4</v>
      </c>
      <c r="OQ7">
        <v>-0.45748246258991099</v>
      </c>
      <c r="OR7" s="1">
        <v>9.6283458501829398E-5</v>
      </c>
      <c r="OS7">
        <v>-0.40575333611401199</v>
      </c>
      <c r="OT7">
        <v>2.8885037550548798E-4</v>
      </c>
      <c r="OU7">
        <v>-0.26261700888517198</v>
      </c>
      <c r="OV7">
        <v>4.4932280634187E-4</v>
      </c>
      <c r="OW7">
        <v>-4.9654534311182703E-3</v>
      </c>
      <c r="OX7">
        <v>0</v>
      </c>
      <c r="OY7">
        <v>-0.91452800236994203</v>
      </c>
      <c r="OZ7">
        <v>7.0607869568008197E-4</v>
      </c>
      <c r="PA7">
        <v>1.0422238369693999</v>
      </c>
      <c r="PB7" s="1">
        <v>6.4188972334552896E-5</v>
      </c>
      <c r="PC7">
        <v>-0.78204826370609504</v>
      </c>
      <c r="PD7" s="1">
        <v>9.6283458501829398E-5</v>
      </c>
      <c r="PE7">
        <v>-0.37276296375207002</v>
      </c>
      <c r="PF7">
        <v>4.1722832017459399E-4</v>
      </c>
      <c r="PG7">
        <v>-7.25667431006293E-2</v>
      </c>
      <c r="PH7">
        <v>0</v>
      </c>
      <c r="PI7">
        <v>-0.60282129888321001</v>
      </c>
      <c r="PJ7">
        <v>5.1351177867642295E-4</v>
      </c>
      <c r="PK7">
        <v>0.17484981934125299</v>
      </c>
      <c r="PL7">
        <v>7.3817318184735896E-4</v>
      </c>
      <c r="PM7">
        <v>0.93167753721256097</v>
      </c>
      <c r="PN7">
        <v>5.7770075101097596E-4</v>
      </c>
      <c r="PO7">
        <v>0.38478972520552901</v>
      </c>
      <c r="PP7">
        <v>6.4188972334552896E-4</v>
      </c>
      <c r="PQ7">
        <v>0.74845449201070502</v>
      </c>
      <c r="PR7">
        <v>2.24661403170935E-4</v>
      </c>
      <c r="PS7">
        <v>-0.37597108013610298</v>
      </c>
      <c r="PT7" s="1">
        <v>9.6283458501829398E-5</v>
      </c>
      <c r="PU7">
        <v>-0.73723960132300004</v>
      </c>
      <c r="PV7">
        <v>1.9256691700365899E-4</v>
      </c>
      <c r="PW7">
        <v>-1.03926653234092</v>
      </c>
      <c r="PX7">
        <v>5.1351177867642295E-4</v>
      </c>
      <c r="PY7">
        <v>8.2828153653205699E-2</v>
      </c>
      <c r="PZ7">
        <v>1.50844084986199E-3</v>
      </c>
      <c r="QA7">
        <v>2.3943588948029602</v>
      </c>
      <c r="QB7">
        <v>6.0979523717825295E-4</v>
      </c>
      <c r="QC7">
        <v>0.54437743711255004</v>
      </c>
      <c r="QD7">
        <v>2.5675588933821202E-4</v>
      </c>
      <c r="QE7">
        <v>-0.55594037645638295</v>
      </c>
      <c r="QF7">
        <v>7.3817318184735896E-4</v>
      </c>
      <c r="QG7">
        <v>1.37182899847307</v>
      </c>
      <c r="QH7">
        <v>4.4932280634187E-4</v>
      </c>
      <c r="QI7">
        <v>0.17893604913897099</v>
      </c>
      <c r="QJ7">
        <v>4.4932280634187E-4</v>
      </c>
      <c r="QK7">
        <v>0.18097364688725401</v>
      </c>
      <c r="QL7">
        <v>3.8513383400731797E-4</v>
      </c>
      <c r="QM7">
        <v>-1.0182422153222299E-2</v>
      </c>
      <c r="QN7">
        <v>4.8141729250914699E-4</v>
      </c>
      <c r="QO7">
        <v>0.251762761698477</v>
      </c>
      <c r="QP7">
        <v>7.7026766801463497E-4</v>
      </c>
      <c r="QQ7">
        <v>1.2489049435116499</v>
      </c>
      <c r="QR7">
        <v>8.9864561268374098E-4</v>
      </c>
      <c r="QS7">
        <v>1.4474058078718</v>
      </c>
      <c r="QT7">
        <v>2.5675588933821202E-4</v>
      </c>
      <c r="QU7">
        <v>-0.43969185524481103</v>
      </c>
      <c r="QV7">
        <v>4.1722832017459399E-4</v>
      </c>
      <c r="QW7">
        <v>0.109556179685109</v>
      </c>
      <c r="QX7">
        <v>2.5675588933821202E-4</v>
      </c>
      <c r="QY7">
        <v>-0.292679479450142</v>
      </c>
      <c r="QZ7">
        <v>5.1351177867642295E-4</v>
      </c>
      <c r="RA7">
        <v>0.33864529866014398</v>
      </c>
      <c r="RB7">
        <v>5.7770075101097596E-4</v>
      </c>
      <c r="RC7">
        <v>0.79244300153654901</v>
      </c>
      <c r="RD7">
        <v>7.0607869568008197E-4</v>
      </c>
      <c r="RE7">
        <v>1.1879683848506299</v>
      </c>
      <c r="RF7" s="1">
        <v>3.2094486167276502E-5</v>
      </c>
      <c r="RG7">
        <v>-0.67946294570230903</v>
      </c>
      <c r="RH7">
        <v>1.25168496052378E-3</v>
      </c>
      <c r="RI7">
        <v>2.25808577167443</v>
      </c>
      <c r="RJ7">
        <v>4.1722832017459399E-4</v>
      </c>
      <c r="RK7">
        <v>0.14579478944736701</v>
      </c>
      <c r="RL7">
        <v>6.4188972334552896E-4</v>
      </c>
      <c r="RM7">
        <v>1.0201313052527901</v>
      </c>
      <c r="RN7">
        <v>4.1722832017459399E-4</v>
      </c>
      <c r="RO7">
        <v>0.18371088690079801</v>
      </c>
      <c r="RP7">
        <v>3.2094486167276502E-4</v>
      </c>
      <c r="RQ7">
        <v>-0.10291575644376701</v>
      </c>
      <c r="RR7">
        <v>3.5303934784004098E-4</v>
      </c>
      <c r="RS7">
        <v>-1.22473185219313E-2</v>
      </c>
      <c r="RT7">
        <v>3.2094486167276502E-4</v>
      </c>
      <c r="RU7">
        <v>-0.125435977714424</v>
      </c>
      <c r="RV7">
        <v>3.5303934784004098E-4</v>
      </c>
      <c r="RW7">
        <v>-1.0082838995827599E-2</v>
      </c>
      <c r="RX7">
        <v>1.60472430836382E-4</v>
      </c>
      <c r="RY7">
        <v>-0.50218134756319399</v>
      </c>
      <c r="RZ7">
        <v>0</v>
      </c>
      <c r="SA7">
        <v>-0.25819888974716099</v>
      </c>
      <c r="SB7" s="1">
        <v>3.2094486167276502E-5</v>
      </c>
      <c r="SC7">
        <v>-0.81957915156410099</v>
      </c>
      <c r="SD7">
        <v>1.9256691700365899E-4</v>
      </c>
      <c r="SE7">
        <v>-0.22752496478690001</v>
      </c>
      <c r="SF7">
        <v>1.60472430836382E-4</v>
      </c>
      <c r="SG7">
        <v>-0.39106102535486198</v>
      </c>
      <c r="SH7">
        <v>2.24661403170935E-4</v>
      </c>
      <c r="SI7">
        <v>-0.45890185402539502</v>
      </c>
      <c r="SJ7" s="1">
        <v>9.6283458501829398E-5</v>
      </c>
      <c r="SK7">
        <v>-0.82464656831216498</v>
      </c>
      <c r="SL7">
        <v>6.7398420951280595E-4</v>
      </c>
      <c r="SM7">
        <v>0.985437073573322</v>
      </c>
      <c r="SN7">
        <v>0</v>
      </c>
      <c r="SO7">
        <v>-0.80702640729974295</v>
      </c>
      <c r="SP7" s="1">
        <v>3.2094486167276502E-5</v>
      </c>
      <c r="SQ7">
        <v>-0.70978137354633097</v>
      </c>
      <c r="SR7" s="1">
        <v>6.4188972334552896E-5</v>
      </c>
      <c r="SS7">
        <v>-0.494473847210818</v>
      </c>
      <c r="ST7">
        <v>3.2094486167276502E-4</v>
      </c>
      <c r="SU7">
        <v>-6.5890253887656902E-2</v>
      </c>
      <c r="SV7">
        <v>5.1351177867642295E-4</v>
      </c>
      <c r="SW7">
        <v>0.64484324474067001</v>
      </c>
      <c r="SX7">
        <v>2.24661403170935E-4</v>
      </c>
      <c r="SY7">
        <v>-0.25535803296485698</v>
      </c>
      <c r="SZ7">
        <v>7.0607869568008197E-4</v>
      </c>
      <c r="TA7">
        <v>1.2571646663382201</v>
      </c>
      <c r="TB7">
        <v>5.4560626484370005E-4</v>
      </c>
      <c r="TC7">
        <v>0.73333494341355399</v>
      </c>
      <c r="TD7">
        <v>1.60472430836382E-4</v>
      </c>
      <c r="TE7">
        <v>-0.54613161555587098</v>
      </c>
      <c r="TF7">
        <v>3.2094486167276502E-4</v>
      </c>
      <c r="TG7">
        <v>-3.6392824192403299E-2</v>
      </c>
      <c r="TH7">
        <v>4.1722832017459399E-4</v>
      </c>
      <c r="TI7">
        <v>0.47185054314448799</v>
      </c>
      <c r="TJ7">
        <v>1.2837794466910601E-4</v>
      </c>
      <c r="TK7">
        <v>-0.450537223124506</v>
      </c>
      <c r="TL7">
        <v>1.60472430836382E-4</v>
      </c>
      <c r="TM7">
        <v>-0.52234507671480901</v>
      </c>
      <c r="TN7" s="1">
        <v>9.6283458501829398E-5</v>
      </c>
      <c r="TO7">
        <v>-0.79422472497009999</v>
      </c>
      <c r="TP7">
        <v>2.8885037550548798E-4</v>
      </c>
      <c r="TQ7">
        <v>-0.12634576507772799</v>
      </c>
      <c r="TR7">
        <v>1.02702355735285E-3</v>
      </c>
      <c r="TS7">
        <v>3.1416226205130799</v>
      </c>
      <c r="TT7">
        <v>2.5675588933821202E-4</v>
      </c>
      <c r="TU7">
        <v>-6.5635697321853703E-2</v>
      </c>
      <c r="TV7" s="1">
        <v>9.6283458501829398E-5</v>
      </c>
      <c r="TW7">
        <v>-0.33160489461290399</v>
      </c>
      <c r="TX7">
        <v>3.5303934784004098E-4</v>
      </c>
      <c r="TY7">
        <v>0.161476725573724</v>
      </c>
      <c r="TZ7">
        <v>1.9256691700365899E-4</v>
      </c>
      <c r="UA7">
        <v>-0.39127967217022602</v>
      </c>
      <c r="UB7" s="1">
        <v>9.6283458501829398E-5</v>
      </c>
      <c r="UC7">
        <v>-0.47115537578660099</v>
      </c>
      <c r="UD7">
        <v>0</v>
      </c>
      <c r="UE7">
        <v>-0.67490878876064098</v>
      </c>
      <c r="UF7">
        <v>4.1722832017459399E-4</v>
      </c>
      <c r="UG7">
        <v>0.32419384001419499</v>
      </c>
      <c r="UH7">
        <v>2.5675588933821202E-4</v>
      </c>
      <c r="UI7">
        <v>-0.14265918853531101</v>
      </c>
      <c r="UJ7" s="1">
        <v>6.4188972334552896E-5</v>
      </c>
      <c r="UK7">
        <v>-0.73740133781392403</v>
      </c>
      <c r="UL7">
        <v>1.9256691700365899E-4</v>
      </c>
      <c r="UM7">
        <v>-0.35853067869947702</v>
      </c>
      <c r="UN7">
        <v>3.8513383400731797E-4</v>
      </c>
      <c r="UO7">
        <v>0.236847529298325</v>
      </c>
      <c r="UP7">
        <v>1.9256691700365899E-4</v>
      </c>
      <c r="UQ7">
        <v>-0.40775908681110401</v>
      </c>
      <c r="UR7">
        <v>6.0979523717825295E-4</v>
      </c>
      <c r="US7">
        <v>1.1296907350951999</v>
      </c>
      <c r="UT7">
        <v>1.2837794466910601E-4</v>
      </c>
      <c r="UU7">
        <v>-0.90655865695564097</v>
      </c>
      <c r="UV7">
        <v>0</v>
      </c>
      <c r="UW7">
        <v>-0.25819888974716099</v>
      </c>
      <c r="UX7">
        <v>4.1722832017459399E-4</v>
      </c>
      <c r="UY7">
        <v>0.72118695676752897</v>
      </c>
      <c r="UZ7" s="1">
        <v>6.4188972334552896E-5</v>
      </c>
      <c r="VA7">
        <v>-0.56314904696777601</v>
      </c>
      <c r="VB7" s="1">
        <v>9.6283458501829398E-5</v>
      </c>
      <c r="VC7">
        <v>-0.741373101699626</v>
      </c>
      <c r="VD7">
        <v>2.8885037550548798E-4</v>
      </c>
      <c r="VE7">
        <v>-3.36293462558492E-2</v>
      </c>
      <c r="VF7">
        <v>2.8885037550548798E-4</v>
      </c>
      <c r="VG7">
        <v>-4.0148814342802798E-2</v>
      </c>
      <c r="VH7">
        <v>5.4560626484370005E-4</v>
      </c>
      <c r="VI7">
        <v>0.63643456725292702</v>
      </c>
      <c r="VJ7">
        <v>0</v>
      </c>
      <c r="VK7">
        <v>-0.48995822423075203</v>
      </c>
      <c r="VL7">
        <v>2.5675588933821202E-4</v>
      </c>
      <c r="VM7">
        <v>-0.180933509137925</v>
      </c>
      <c r="VN7">
        <v>4.8141729250914699E-4</v>
      </c>
      <c r="VO7">
        <v>0.68147259385222103</v>
      </c>
      <c r="VP7">
        <v>3.8513383400731797E-4</v>
      </c>
      <c r="VQ7">
        <v>0.610353685873675</v>
      </c>
      <c r="VR7">
        <v>3.2094486167276502E-4</v>
      </c>
      <c r="VS7">
        <v>0.131456621767778</v>
      </c>
      <c r="VT7">
        <v>0</v>
      </c>
      <c r="VU7">
        <v>-0.78907614560153905</v>
      </c>
      <c r="VV7">
        <v>1.60472430836382E-4</v>
      </c>
      <c r="VW7">
        <v>-0.35460032254822499</v>
      </c>
      <c r="VX7">
        <v>5.4560626484370005E-4</v>
      </c>
      <c r="VY7">
        <v>0.94257312015192696</v>
      </c>
      <c r="VZ7" s="1">
        <v>9.6283458501829398E-5</v>
      </c>
      <c r="WA7">
        <v>-0.69037663079369904</v>
      </c>
      <c r="WB7">
        <v>2.24661403170935E-4</v>
      </c>
      <c r="WC7">
        <v>-0.208411794463226</v>
      </c>
      <c r="WD7">
        <v>1.9256691700365899E-4</v>
      </c>
      <c r="WE7">
        <v>-0.39850389669970399</v>
      </c>
      <c r="WF7">
        <v>5.4560626484370005E-4</v>
      </c>
      <c r="WG7">
        <v>0.91236650252167495</v>
      </c>
      <c r="WH7">
        <v>5.1351177867642295E-4</v>
      </c>
      <c r="WI7">
        <v>1.0625194363753501</v>
      </c>
      <c r="WJ7">
        <v>3.8513383400731797E-4</v>
      </c>
      <c r="WK7">
        <v>0.29881428825206402</v>
      </c>
      <c r="WL7">
        <v>3.2094486167276502E-4</v>
      </c>
      <c r="WM7">
        <v>0.20603237818461201</v>
      </c>
      <c r="WN7">
        <v>0</v>
      </c>
      <c r="WO7">
        <v>-0.62203221316991197</v>
      </c>
      <c r="WP7">
        <v>5.4560626484370005E-4</v>
      </c>
      <c r="WQ7">
        <v>1.5865831394633301</v>
      </c>
      <c r="WR7">
        <v>5.4560626484370005E-4</v>
      </c>
      <c r="WS7">
        <v>1.13795655307833</v>
      </c>
      <c r="WT7">
        <v>3.2094486167276502E-4</v>
      </c>
      <c r="WU7">
        <v>0.18098630216043701</v>
      </c>
      <c r="WV7">
        <v>2.8885037550548798E-4</v>
      </c>
      <c r="WW7">
        <v>2.9291561432313401E-2</v>
      </c>
      <c r="WX7">
        <v>4.1722832017459399E-4</v>
      </c>
      <c r="WY7">
        <v>0.65041778587749999</v>
      </c>
      <c r="WZ7">
        <v>1.9256691700365899E-4</v>
      </c>
      <c r="XA7">
        <v>-0.46646921882704301</v>
      </c>
      <c r="XB7" s="1">
        <v>3.2094486167276502E-5</v>
      </c>
      <c r="XC7">
        <v>-0.61103769293492904</v>
      </c>
      <c r="XD7">
        <v>2.5675588933821202E-4</v>
      </c>
      <c r="XE7">
        <v>-0.11644782993996</v>
      </c>
      <c r="XF7">
        <v>2.5675588933821202E-4</v>
      </c>
      <c r="XG7">
        <v>-9.6449403463367001E-2</v>
      </c>
      <c r="XH7">
        <v>2.5675588933821202E-4</v>
      </c>
      <c r="XI7">
        <v>-8.1629499656772603E-2</v>
      </c>
      <c r="XJ7" s="1">
        <v>6.4188972334552896E-5</v>
      </c>
      <c r="XK7">
        <v>-0.48590653513252802</v>
      </c>
      <c r="XL7">
        <v>8.3445664034918798E-4</v>
      </c>
      <c r="XM7">
        <v>1.75483323298422</v>
      </c>
      <c r="XN7">
        <v>2.8885037550548798E-4</v>
      </c>
      <c r="XO7">
        <v>3.9418620026836701E-2</v>
      </c>
      <c r="XP7">
        <v>2.24661403170935E-4</v>
      </c>
      <c r="XQ7">
        <v>-0.237709231029373</v>
      </c>
      <c r="XR7">
        <v>5.1351177867642295E-4</v>
      </c>
      <c r="XS7">
        <v>0.87213887256257905</v>
      </c>
      <c r="XT7">
        <v>1.60472430836382E-4</v>
      </c>
      <c r="XU7">
        <v>-0.326009827311532</v>
      </c>
      <c r="XV7" s="1">
        <v>3.2094486167276502E-5</v>
      </c>
      <c r="XW7">
        <v>-0.65555700885678203</v>
      </c>
      <c r="XX7">
        <v>3.2094486167276502E-4</v>
      </c>
      <c r="XY7">
        <v>0.210413024111093</v>
      </c>
      <c r="XZ7">
        <v>2.5675588933821202E-4</v>
      </c>
      <c r="YA7">
        <v>-3.4836044154945497E-2</v>
      </c>
      <c r="YB7">
        <v>7.3817318184735896E-4</v>
      </c>
      <c r="YC7">
        <v>1.6108038462905701</v>
      </c>
      <c r="YD7">
        <v>3.2094486167276502E-4</v>
      </c>
      <c r="YE7">
        <v>0.27159445181284902</v>
      </c>
      <c r="YF7">
        <v>1.2837794466910601E-4</v>
      </c>
      <c r="YG7">
        <v>-0.45683408873613401</v>
      </c>
      <c r="YH7">
        <v>1.9256691700365899E-4</v>
      </c>
      <c r="YI7">
        <v>-0.17872785706055999</v>
      </c>
      <c r="YJ7">
        <v>4.8141729250914699E-4</v>
      </c>
      <c r="YK7">
        <v>0.77351979414033201</v>
      </c>
      <c r="YL7">
        <v>2.24661403170935E-4</v>
      </c>
      <c r="YM7">
        <v>-0.130913484797124</v>
      </c>
      <c r="YN7">
        <v>2.24661403170935E-4</v>
      </c>
      <c r="YO7">
        <v>-0.192005795785122</v>
      </c>
      <c r="YP7">
        <v>2.5675588933821202E-4</v>
      </c>
      <c r="YQ7">
        <v>-2.59048731180161E-3</v>
      </c>
      <c r="YR7">
        <v>3.2094486167276502E-4</v>
      </c>
      <c r="YS7">
        <v>0.33538412558865499</v>
      </c>
      <c r="YT7">
        <v>1.2837794466910601E-4</v>
      </c>
      <c r="YU7">
        <v>-0.42926633214339299</v>
      </c>
      <c r="YV7">
        <v>1.60472430836382E-4</v>
      </c>
      <c r="YW7">
        <v>-0.45294156146541698</v>
      </c>
      <c r="YX7">
        <v>1.2837794466910601E-4</v>
      </c>
      <c r="YY7">
        <v>-0.54147076520260795</v>
      </c>
      <c r="YZ7">
        <v>2.5675588933821202E-4</v>
      </c>
      <c r="ZA7">
        <v>1.5562715582387299E-2</v>
      </c>
      <c r="ZB7">
        <v>0</v>
      </c>
      <c r="ZC7">
        <v>-0.51854805896003997</v>
      </c>
      <c r="ZD7">
        <v>3.8513383400731797E-4</v>
      </c>
      <c r="ZE7">
        <v>0.56093953374233296</v>
      </c>
      <c r="ZF7">
        <v>1.9256691700365899E-4</v>
      </c>
      <c r="ZG7">
        <v>-0.23271170567618499</v>
      </c>
      <c r="ZH7">
        <v>4.1722832017459399E-4</v>
      </c>
      <c r="ZI7">
        <v>0.76486927987451003</v>
      </c>
      <c r="ZJ7">
        <v>0</v>
      </c>
      <c r="ZK7">
        <v>-0.91686521774630103</v>
      </c>
      <c r="ZL7">
        <v>3.2094486167276502E-4</v>
      </c>
      <c r="ZM7">
        <v>0.270695831578736</v>
      </c>
      <c r="ZN7">
        <v>0</v>
      </c>
      <c r="ZO7">
        <v>-0.55640012589947496</v>
      </c>
      <c r="ZP7" s="1">
        <v>9.6283458501829398E-5</v>
      </c>
      <c r="ZQ7">
        <v>-0.51161462176495898</v>
      </c>
      <c r="ZR7">
        <v>1.2837794466910601E-4</v>
      </c>
      <c r="ZS7">
        <v>-0.31749814749810801</v>
      </c>
      <c r="ZT7">
        <v>2.5675588933821202E-4</v>
      </c>
      <c r="ZU7">
        <v>2.9562502306672601E-2</v>
      </c>
      <c r="ZV7">
        <v>0</v>
      </c>
      <c r="ZW7">
        <v>-0.36896238848851098</v>
      </c>
      <c r="ZX7">
        <v>5.1351177867642295E-4</v>
      </c>
      <c r="ZY7">
        <v>1.06363376932809</v>
      </c>
      <c r="ZZ7">
        <v>3.8513383400731797E-4</v>
      </c>
      <c r="AAA7">
        <v>0.64575017514214506</v>
      </c>
      <c r="AAB7">
        <v>1.2837794466910601E-4</v>
      </c>
      <c r="AAC7">
        <v>-0.39497940936902498</v>
      </c>
      <c r="AAD7">
        <v>3.8513383400731797E-4</v>
      </c>
      <c r="AAE7">
        <v>1.2967907525083999</v>
      </c>
      <c r="AAF7" s="1">
        <v>6.4188972334552896E-5</v>
      </c>
      <c r="AAG7">
        <v>-0.490338649004052</v>
      </c>
      <c r="AAH7">
        <v>1.60472430836382E-4</v>
      </c>
      <c r="AAI7">
        <v>-0.29139150740860198</v>
      </c>
      <c r="AAJ7">
        <v>3.5303934784004098E-4</v>
      </c>
      <c r="AAK7">
        <v>0.63711371612022605</v>
      </c>
      <c r="AAL7" s="1">
        <v>3.2094486167276502E-5</v>
      </c>
      <c r="AAM7">
        <v>-1.0742762580381</v>
      </c>
      <c r="AAN7">
        <v>2.5675588933821202E-4</v>
      </c>
      <c r="AAO7">
        <v>6.4533199132816105E-2</v>
      </c>
      <c r="AAP7" s="1">
        <v>6.4188972334552896E-5</v>
      </c>
      <c r="AAQ7">
        <v>-0.74253794257824202</v>
      </c>
      <c r="AAR7">
        <v>2.24661403170935E-4</v>
      </c>
      <c r="AAS7">
        <v>-0.10129029072644501</v>
      </c>
      <c r="AAT7">
        <v>2.8885037550548798E-4</v>
      </c>
      <c r="AAU7">
        <v>0.21005546366356201</v>
      </c>
      <c r="AAV7" s="1">
        <v>6.4188972334552896E-5</v>
      </c>
      <c r="AAW7">
        <v>-0.38406271531671698</v>
      </c>
      <c r="AAX7">
        <v>2.5675588933821202E-4</v>
      </c>
      <c r="AAY7">
        <v>0.114303994735967</v>
      </c>
      <c r="AAZ7">
        <v>3.8513383400731797E-4</v>
      </c>
      <c r="ABA7">
        <v>0.58047160956743205</v>
      </c>
      <c r="ABB7">
        <v>2.8885037550548798E-4</v>
      </c>
      <c r="ABC7">
        <v>0.336192783059929</v>
      </c>
      <c r="ABD7" s="1">
        <v>9.6283458501829398E-5</v>
      </c>
      <c r="ABE7">
        <v>-0.63492804822595605</v>
      </c>
      <c r="ABF7" s="1">
        <v>9.6283458501829398E-5</v>
      </c>
      <c r="ABG7">
        <v>-0.72204572404614498</v>
      </c>
      <c r="ABH7">
        <v>1.2837794466910601E-4</v>
      </c>
      <c r="ABI7">
        <v>-0.352753146694956</v>
      </c>
      <c r="ABJ7">
        <v>0</v>
      </c>
      <c r="ABK7">
        <v>-0.311523781414489</v>
      </c>
      <c r="ABL7">
        <v>3.8513383400731797E-4</v>
      </c>
      <c r="ABM7">
        <v>0.72961637734039198</v>
      </c>
      <c r="ABN7">
        <v>2.24661403170935E-4</v>
      </c>
      <c r="ABO7">
        <v>-4.4402842295538598E-2</v>
      </c>
      <c r="ABP7">
        <v>1.2837794466910601E-4</v>
      </c>
      <c r="ABQ7">
        <v>-0.31243651815420698</v>
      </c>
      <c r="ABR7" s="1">
        <v>6.4188972334552896E-5</v>
      </c>
      <c r="ABS7">
        <v>-0.43321642486548601</v>
      </c>
      <c r="ABT7">
        <v>2.5675588933821202E-4</v>
      </c>
      <c r="ABU7">
        <v>9.916388132284E-2</v>
      </c>
      <c r="ABV7">
        <v>1.2837794466910601E-4</v>
      </c>
      <c r="ABW7">
        <v>-0.4228531204464</v>
      </c>
      <c r="ABX7" s="1">
        <v>9.6283458501829398E-5</v>
      </c>
      <c r="ABY7">
        <v>-0.82445914427805</v>
      </c>
      <c r="ABZ7">
        <v>1.60472430836382E-4</v>
      </c>
      <c r="ACA7">
        <v>-0.29587810888220101</v>
      </c>
      <c r="ACB7">
        <v>1.2837794466910601E-4</v>
      </c>
      <c r="ACC7">
        <v>-0.42839271369639798</v>
      </c>
      <c r="ACD7">
        <v>1.2837794466910601E-4</v>
      </c>
      <c r="ACE7">
        <v>-0.34772508791061602</v>
      </c>
      <c r="ACF7" s="1">
        <v>6.4188972334552896E-5</v>
      </c>
      <c r="ACG7">
        <v>-0.57760350208347999</v>
      </c>
      <c r="ACH7" s="1">
        <v>9.6283458501829398E-5</v>
      </c>
      <c r="ACI7">
        <v>-0.55470157792706498</v>
      </c>
      <c r="ACJ7">
        <v>1.60472430836382E-4</v>
      </c>
      <c r="ACK7">
        <v>-0.24431325595259901</v>
      </c>
      <c r="ACL7">
        <v>2.5675588933821202E-4</v>
      </c>
      <c r="ACM7">
        <v>0.16619621688355299</v>
      </c>
      <c r="ACN7">
        <v>6.4188972334552896E-4</v>
      </c>
      <c r="ACO7">
        <v>1.6330455792979801</v>
      </c>
      <c r="ACP7">
        <v>1.60472430836382E-4</v>
      </c>
      <c r="ACQ7">
        <v>-0.22717164580759899</v>
      </c>
      <c r="ACR7" s="1">
        <v>9.6283458501829398E-5</v>
      </c>
      <c r="ACS7">
        <v>-0.53819024388570902</v>
      </c>
      <c r="ACT7">
        <v>5.4560626484370005E-4</v>
      </c>
      <c r="ACU7">
        <v>1.7000556182509901</v>
      </c>
      <c r="ACV7">
        <v>2.24661403170935E-4</v>
      </c>
      <c r="ACW7">
        <v>-5.21448971902115E-3</v>
      </c>
      <c r="ACX7">
        <v>2.5675588933821202E-4</v>
      </c>
      <c r="ACY7">
        <v>0.15745865981980001</v>
      </c>
      <c r="ACZ7">
        <v>2.8885037550548798E-4</v>
      </c>
      <c r="ADA7">
        <v>0.42953685938368802</v>
      </c>
      <c r="ADB7">
        <v>2.24661403170935E-4</v>
      </c>
      <c r="ADC7">
        <v>-1.61267611987974E-3</v>
      </c>
      <c r="ADD7">
        <v>2.24661403170935E-4</v>
      </c>
      <c r="ADE7">
        <v>2.9861815691219901E-3</v>
      </c>
      <c r="ADF7">
        <v>3.8513383400731797E-4</v>
      </c>
      <c r="ADG7">
        <v>0.66266234760258202</v>
      </c>
      <c r="ADH7">
        <v>0</v>
      </c>
      <c r="ADI7">
        <v>-0.43967231929178302</v>
      </c>
      <c r="ADJ7">
        <v>3.5303934784004098E-4</v>
      </c>
      <c r="ADK7">
        <v>0.75979014771290898</v>
      </c>
      <c r="ADL7" s="1">
        <v>6.4188972334552896E-5</v>
      </c>
      <c r="ADM7">
        <v>-0.92820135691876104</v>
      </c>
      <c r="ADN7" s="1">
        <v>6.4188972334552896E-5</v>
      </c>
      <c r="ADO7">
        <v>-0.57117754323233305</v>
      </c>
      <c r="ADP7" s="1">
        <v>9.6283458501829398E-5</v>
      </c>
      <c r="ADQ7">
        <v>-0.52923002862512303</v>
      </c>
      <c r="ADR7">
        <v>3.8513383400731797E-4</v>
      </c>
      <c r="ADS7">
        <v>1.0882124784508</v>
      </c>
      <c r="ADT7" s="1">
        <v>9.6283458501829398E-5</v>
      </c>
      <c r="ADU7">
        <v>-0.36815024636308802</v>
      </c>
      <c r="ADV7">
        <v>1.2837794466910601E-4</v>
      </c>
      <c r="ADW7">
        <v>-0.30693510336450802</v>
      </c>
      <c r="ADX7">
        <v>1.9256691700365899E-4</v>
      </c>
      <c r="ADY7">
        <v>-0.14120257145347101</v>
      </c>
      <c r="ADZ7">
        <v>2.5675588933821202E-4</v>
      </c>
      <c r="AEA7">
        <v>0.27826258456963698</v>
      </c>
      <c r="AEB7" s="1">
        <v>9.6283458501829398E-5</v>
      </c>
      <c r="AEC7">
        <v>-0.37313494954848903</v>
      </c>
      <c r="AED7">
        <v>1.2837794466910601E-4</v>
      </c>
      <c r="AEE7">
        <v>-0.55710426571929805</v>
      </c>
      <c r="AEF7">
        <v>4.8141729250914699E-4</v>
      </c>
      <c r="AEG7">
        <v>0.96720605392432402</v>
      </c>
      <c r="AEH7">
        <v>1.60472430836382E-4</v>
      </c>
      <c r="AEI7">
        <v>-0.28714831165729798</v>
      </c>
      <c r="AEJ7">
        <v>3.5303934784004098E-4</v>
      </c>
      <c r="AEK7">
        <v>1.1004818133324299</v>
      </c>
      <c r="AEL7">
        <v>2.8885037550548798E-4</v>
      </c>
      <c r="AEM7">
        <v>0.495964625486357</v>
      </c>
      <c r="AEN7" s="1">
        <v>3.2094486167276502E-5</v>
      </c>
      <c r="AEO7">
        <v>-0.58828604823689801</v>
      </c>
      <c r="AEP7" s="1">
        <v>6.4188972334552896E-5</v>
      </c>
      <c r="AEQ7">
        <v>-0.745944983730362</v>
      </c>
      <c r="AER7">
        <v>3.2094486167276502E-4</v>
      </c>
      <c r="AES7">
        <v>0.69153813693008703</v>
      </c>
      <c r="AET7">
        <v>4.1722832017459399E-4</v>
      </c>
      <c r="AEU7">
        <v>1.2979684271980001</v>
      </c>
      <c r="AEV7">
        <v>1.9256691700365899E-4</v>
      </c>
      <c r="AEW7">
        <v>-7.7689486478671493E-2</v>
      </c>
      <c r="AEX7">
        <v>1.2837794466910601E-4</v>
      </c>
      <c r="AEY7">
        <v>-0.131133200881319</v>
      </c>
      <c r="AEZ7">
        <v>2.5675588933821202E-4</v>
      </c>
      <c r="AFA7">
        <v>0.230438519041544</v>
      </c>
      <c r="AFB7">
        <v>4.4932280634187E-4</v>
      </c>
      <c r="AFC7">
        <v>1.0792903779209</v>
      </c>
      <c r="AFD7">
        <v>2.24661403170935E-4</v>
      </c>
      <c r="AFE7">
        <v>0.104319919370361</v>
      </c>
      <c r="AFF7">
        <v>2.5675588933821202E-4</v>
      </c>
      <c r="AFG7">
        <v>0.36427244167523198</v>
      </c>
      <c r="AFH7" s="1">
        <v>6.4188972334552896E-5</v>
      </c>
      <c r="AFI7">
        <v>-0.32003544550738799</v>
      </c>
      <c r="AFJ7" s="1">
        <v>9.6283458501829398E-5</v>
      </c>
      <c r="AFK7">
        <v>-0.36084583404392201</v>
      </c>
      <c r="AFL7" s="1">
        <v>6.4188972334552896E-5</v>
      </c>
      <c r="AFM7">
        <v>-0.38261863952569902</v>
      </c>
      <c r="AFN7" s="1">
        <v>9.6283458501829398E-5</v>
      </c>
      <c r="AFO7">
        <v>-0.46652778889191099</v>
      </c>
      <c r="AFP7">
        <v>2.8885037550548798E-4</v>
      </c>
      <c r="AFQ7">
        <v>0.436591496730932</v>
      </c>
      <c r="AFR7">
        <v>1.2837794466910601E-4</v>
      </c>
      <c r="AFS7">
        <v>-0.40461606104732201</v>
      </c>
      <c r="AFT7">
        <v>1.2837794466910601E-4</v>
      </c>
      <c r="AFU7">
        <v>-0.49924221626410598</v>
      </c>
      <c r="AFV7">
        <v>1.60472430836382E-4</v>
      </c>
      <c r="AFW7">
        <v>-0.229994997654449</v>
      </c>
      <c r="AFX7">
        <v>0</v>
      </c>
      <c r="AFY7">
        <v>-0.54568505457431404</v>
      </c>
      <c r="AFZ7">
        <v>1.60472430836382E-4</v>
      </c>
      <c r="AGA7">
        <v>-0.167098754967478</v>
      </c>
      <c r="AGB7">
        <v>2.24661403170935E-4</v>
      </c>
      <c r="AGC7">
        <v>0.188948752232489</v>
      </c>
      <c r="AGD7" s="1">
        <v>6.4188972334552896E-5</v>
      </c>
      <c r="AGE7">
        <v>-0.391961462815412</v>
      </c>
      <c r="AGF7">
        <v>2.24661403170935E-4</v>
      </c>
      <c r="AGG7">
        <v>0.219315337530227</v>
      </c>
      <c r="AGH7">
        <v>1.60472430836382E-4</v>
      </c>
      <c r="AGI7">
        <v>-0.185573728278488</v>
      </c>
      <c r="AGJ7">
        <v>0</v>
      </c>
      <c r="AGK7">
        <v>-0.57444588056026702</v>
      </c>
      <c r="AGL7">
        <v>2.5675588933821202E-4</v>
      </c>
      <c r="AGM7">
        <v>0.28366200005905901</v>
      </c>
      <c r="AGN7" s="1">
        <v>3.2094486167276502E-5</v>
      </c>
      <c r="AGO7">
        <v>-0.62889984109957797</v>
      </c>
      <c r="AGP7">
        <v>4.4932280634187E-4</v>
      </c>
      <c r="AGQ7">
        <v>1.8116406528553599</v>
      </c>
      <c r="AGR7">
        <v>2.24661403170935E-4</v>
      </c>
      <c r="AGS7">
        <v>0.235273482277192</v>
      </c>
      <c r="AGT7">
        <v>1.9256691700365899E-4</v>
      </c>
      <c r="AGU7">
        <v>4.5965300634326703E-3</v>
      </c>
      <c r="AGV7">
        <v>4.8141729250914699E-4</v>
      </c>
      <c r="AGW7">
        <v>2.2846430248168401</v>
      </c>
      <c r="AGX7" s="1">
        <v>9.6283458501829398E-5</v>
      </c>
      <c r="AGY7">
        <v>-0.55377616306494204</v>
      </c>
      <c r="AGZ7">
        <v>3.5303934784004098E-4</v>
      </c>
      <c r="AHA7">
        <v>1.1086716113167701</v>
      </c>
      <c r="AHB7">
        <v>9.6283458501829398E-4</v>
      </c>
      <c r="AHC7">
        <v>2.8200059915673399</v>
      </c>
      <c r="AHD7">
        <v>1.2837794466910601E-4</v>
      </c>
      <c r="AHE7">
        <v>-0.35835609400233898</v>
      </c>
      <c r="AHF7">
        <v>1.9256691700365899E-4</v>
      </c>
      <c r="AHG7">
        <v>1.27054546780269E-2</v>
      </c>
      <c r="AHH7">
        <v>1.60472430836382E-4</v>
      </c>
      <c r="AHI7">
        <v>-0.12045982264886</v>
      </c>
      <c r="AHJ7">
        <v>5.1351177867642295E-4</v>
      </c>
      <c r="AHK7">
        <v>2.0729414334878098</v>
      </c>
      <c r="AHL7" s="1">
        <v>3.2094486167276502E-5</v>
      </c>
      <c r="AHM7">
        <v>-0.865530523397125</v>
      </c>
      <c r="AHN7">
        <v>0</v>
      </c>
      <c r="AHO7">
        <v>-0.772946476590053</v>
      </c>
      <c r="AHP7">
        <v>1.60472430836382E-4</v>
      </c>
      <c r="AHQ7">
        <v>-0.198129667915452</v>
      </c>
      <c r="AHR7">
        <v>1.9256691700365899E-4</v>
      </c>
      <c r="AHS7">
        <v>5.84974473996277E-2</v>
      </c>
      <c r="AHT7">
        <v>1.60472430836382E-4</v>
      </c>
      <c r="AHU7">
        <v>-0.12207322429498101</v>
      </c>
      <c r="AHV7">
        <v>1.60472430836382E-4</v>
      </c>
      <c r="AHW7">
        <v>-0.166898743229175</v>
      </c>
      <c r="AHX7">
        <v>1.9256691700365899E-4</v>
      </c>
      <c r="AHY7">
        <v>4.4480390349676997E-2</v>
      </c>
      <c r="AHZ7" s="1">
        <v>6.4188972334552896E-5</v>
      </c>
      <c r="AIA7">
        <v>-0.54854178898285699</v>
      </c>
      <c r="AIB7">
        <v>1.9256691700365899E-4</v>
      </c>
      <c r="AIC7">
        <v>4.9102023403936997E-2</v>
      </c>
      <c r="AID7">
        <v>1.60472430836382E-4</v>
      </c>
      <c r="AIE7">
        <v>-0.118419948743809</v>
      </c>
      <c r="AIF7">
        <v>3.2094486167276502E-4</v>
      </c>
      <c r="AIG7">
        <v>1.17460477892781</v>
      </c>
      <c r="AIH7">
        <v>3.2094486167276502E-4</v>
      </c>
      <c r="AII7">
        <v>0.97398533362635498</v>
      </c>
      <c r="AIJ7">
        <v>2.24661403170935E-4</v>
      </c>
      <c r="AIK7">
        <v>0.19269744459274599</v>
      </c>
      <c r="AIL7">
        <v>1.9256691700365899E-4</v>
      </c>
      <c r="AIM7">
        <v>0.122593587544974</v>
      </c>
      <c r="AIN7" s="1">
        <v>6.4188972334552896E-5</v>
      </c>
      <c r="AIO7">
        <v>-0.49671249008971902</v>
      </c>
      <c r="AIP7" s="1">
        <v>9.6283458501829398E-5</v>
      </c>
      <c r="AIQ7">
        <v>-0.53137598453896495</v>
      </c>
      <c r="AIR7">
        <v>2.24661403170935E-4</v>
      </c>
      <c r="AIS7">
        <v>0.41491316196777001</v>
      </c>
      <c r="AIT7" s="1">
        <v>9.6283458501829398E-5</v>
      </c>
      <c r="AIU7">
        <v>-0.25189470795326202</v>
      </c>
      <c r="AIV7">
        <v>3.2094486167276502E-4</v>
      </c>
      <c r="AIW7">
        <v>0.79256830736702699</v>
      </c>
      <c r="AIX7">
        <v>0</v>
      </c>
      <c r="AIY7">
        <v>-0.86465147005233201</v>
      </c>
      <c r="AIZ7" s="1">
        <v>9.6283458501829398E-5</v>
      </c>
      <c r="AJA7">
        <v>-0.353774304778746</v>
      </c>
      <c r="AJB7">
        <v>2.5675588933821202E-4</v>
      </c>
      <c r="AJC7">
        <v>0.46749421111002598</v>
      </c>
      <c r="AJD7">
        <v>4.1722832017459399E-4</v>
      </c>
      <c r="AJE7">
        <v>0.97109133031415595</v>
      </c>
      <c r="AJF7">
        <v>0</v>
      </c>
      <c r="AJG7">
        <v>-0.57104576079984704</v>
      </c>
      <c r="AJH7">
        <v>2.5675588933821202E-4</v>
      </c>
      <c r="AJI7">
        <v>0.412528991068496</v>
      </c>
      <c r="AJJ7">
        <v>5.4560626484370005E-4</v>
      </c>
      <c r="AJK7">
        <v>2.6491400115830199</v>
      </c>
      <c r="AJL7">
        <v>0</v>
      </c>
      <c r="AJM7">
        <v>-0.34521719048131899</v>
      </c>
      <c r="AJN7">
        <v>2.24661403170935E-4</v>
      </c>
      <c r="AJO7">
        <v>0.43490032604365397</v>
      </c>
      <c r="AJP7">
        <v>1.9256691700365899E-4</v>
      </c>
      <c r="AJQ7">
        <v>0.13969638253803601</v>
      </c>
      <c r="AJR7">
        <v>2.24661403170935E-4</v>
      </c>
      <c r="AJS7">
        <v>0.44568606507536801</v>
      </c>
      <c r="AJT7" s="1">
        <v>3.2094486167276502E-5</v>
      </c>
      <c r="AJU7">
        <v>-0.50590706062467405</v>
      </c>
      <c r="AJV7">
        <v>5.1351177867642295E-4</v>
      </c>
      <c r="AJW7">
        <v>1.5809829654157199</v>
      </c>
      <c r="AJX7">
        <v>1.9256691700365899E-4</v>
      </c>
      <c r="AJY7">
        <v>0.151907909959167</v>
      </c>
      <c r="AJZ7">
        <v>3.2094486167276502E-4</v>
      </c>
      <c r="AKA7">
        <v>1.3701382494177201</v>
      </c>
      <c r="AKB7">
        <v>2.8885037550548798E-4</v>
      </c>
      <c r="AKC7">
        <v>0.696540539860244</v>
      </c>
      <c r="AKD7">
        <v>1.9256691700365899E-4</v>
      </c>
      <c r="AKE7">
        <v>0.208497129156305</v>
      </c>
      <c r="AKF7" s="1">
        <v>6.4188972334552896E-5</v>
      </c>
      <c r="AKG7">
        <v>-0.32604084911655601</v>
      </c>
      <c r="AKH7">
        <v>2.5675588933821202E-4</v>
      </c>
      <c r="AKI7">
        <v>0.52350565275309902</v>
      </c>
      <c r="AKJ7" s="1">
        <v>9.6283458501829398E-5</v>
      </c>
      <c r="AKK7">
        <v>-0.55770118684578796</v>
      </c>
      <c r="AKL7" s="1">
        <v>6.4188972334552896E-5</v>
      </c>
      <c r="AKM7">
        <v>-0.54131919841996901</v>
      </c>
      <c r="AKN7">
        <v>0</v>
      </c>
      <c r="AKO7">
        <v>-0.546305664549121</v>
      </c>
      <c r="AKP7">
        <v>2.5675588933821202E-4</v>
      </c>
      <c r="AKQ7">
        <v>0.42037794389344901</v>
      </c>
      <c r="AKR7">
        <v>5.4560626484370005E-4</v>
      </c>
      <c r="AKS7">
        <v>2.0034425013405999</v>
      </c>
      <c r="AKT7">
        <v>1.2837794466910601E-4</v>
      </c>
      <c r="AKU7">
        <v>-0.20734166296368201</v>
      </c>
      <c r="AKV7">
        <v>1.9256691700365899E-4</v>
      </c>
      <c r="AKW7">
        <v>0.19919958953830799</v>
      </c>
      <c r="AKX7">
        <v>0</v>
      </c>
      <c r="AKY7">
        <v>-0.95034224613004703</v>
      </c>
      <c r="AKZ7">
        <v>1.2837794466910601E-4</v>
      </c>
      <c r="ALA7">
        <v>-0.26376838415131898</v>
      </c>
      <c r="ALB7">
        <v>3.5303934784004098E-4</v>
      </c>
      <c r="ALC7">
        <v>0.91512097055814301</v>
      </c>
      <c r="ALD7">
        <v>1.9256691700365899E-4</v>
      </c>
      <c r="ALE7">
        <v>0.18314957067205301</v>
      </c>
      <c r="ALF7" s="1">
        <v>6.4188972334552896E-5</v>
      </c>
      <c r="ALG7">
        <v>-0.235106300599913</v>
      </c>
      <c r="ALH7">
        <v>1.2837794466910601E-4</v>
      </c>
      <c r="ALI7">
        <v>-0.18660585763061799</v>
      </c>
      <c r="ALJ7">
        <v>0</v>
      </c>
      <c r="ALK7">
        <v>-1.22702573632179</v>
      </c>
      <c r="ALL7">
        <v>2.24661403170935E-4</v>
      </c>
      <c r="ALM7">
        <v>0.338486769908112</v>
      </c>
      <c r="ALN7" s="1">
        <v>9.6283458501829398E-5</v>
      </c>
      <c r="ALO7">
        <v>-0.31127229228909897</v>
      </c>
      <c r="ALP7">
        <v>4.8141729250914699E-4</v>
      </c>
      <c r="ALQ7">
        <v>1.67303507924711</v>
      </c>
      <c r="ALR7">
        <v>5.1351177867642295E-4</v>
      </c>
      <c r="ALS7">
        <v>2.0786724499051101</v>
      </c>
      <c r="ALT7">
        <v>1.2837794466910601E-4</v>
      </c>
      <c r="ALU7">
        <v>-0.246925159034839</v>
      </c>
      <c r="ALV7">
        <v>3.8513383400731797E-4</v>
      </c>
      <c r="ALW7">
        <v>1.4346417059572001</v>
      </c>
      <c r="ALX7" s="1">
        <v>3.2094486167276502E-5</v>
      </c>
      <c r="ALY7">
        <v>-0.52943112016840599</v>
      </c>
      <c r="ALZ7">
        <v>0</v>
      </c>
      <c r="AMA7">
        <v>-0.57140147686437204</v>
      </c>
      <c r="AMB7">
        <v>1.60472430836382E-4</v>
      </c>
      <c r="AMC7">
        <v>-6.5480407211029896E-3</v>
      </c>
      <c r="AMD7">
        <v>0</v>
      </c>
      <c r="AME7">
        <v>-0.60886025320077497</v>
      </c>
      <c r="AMF7">
        <v>1.9256691700365899E-4</v>
      </c>
      <c r="AMG7">
        <v>0.115471112890811</v>
      </c>
      <c r="AMH7">
        <v>2.8885037550548798E-4</v>
      </c>
      <c r="AMI7">
        <v>1.2126062026214</v>
      </c>
      <c r="AMJ7">
        <v>1.60472430836382E-4</v>
      </c>
      <c r="AMK7">
        <v>-1.6974017116573E-3</v>
      </c>
      <c r="AML7" s="1">
        <v>9.6283458501829398E-5</v>
      </c>
      <c r="AMM7">
        <v>-0.41584727283174</v>
      </c>
      <c r="AMN7" s="1">
        <v>9.6283458501829398E-5</v>
      </c>
      <c r="AMO7">
        <v>-0.38733968731914298</v>
      </c>
      <c r="AMP7">
        <v>5.4560626484370005E-4</v>
      </c>
      <c r="AMQ7">
        <v>2.2062122611925101</v>
      </c>
      <c r="AMR7">
        <v>1.9256691700365899E-4</v>
      </c>
      <c r="AMS7">
        <v>0.207836104523866</v>
      </c>
      <c r="AMT7">
        <v>2.8885037550548798E-4</v>
      </c>
      <c r="AMU7">
        <v>1.00812369534791</v>
      </c>
      <c r="AMV7" s="1">
        <v>3.2094486167276502E-5</v>
      </c>
      <c r="AMW7">
        <v>-0.71136437391985896</v>
      </c>
      <c r="AMX7">
        <v>2.5675588933821202E-4</v>
      </c>
      <c r="AMY7">
        <v>0.90092449561374199</v>
      </c>
      <c r="AMZ7">
        <v>5.1351177867642295E-4</v>
      </c>
      <c r="ANA7">
        <v>2.46814914771408</v>
      </c>
      <c r="ANB7" s="1">
        <v>6.4188972334552896E-5</v>
      </c>
      <c r="ANC7">
        <v>-0.87314209506416396</v>
      </c>
      <c r="AND7">
        <v>2.5675588933821202E-4</v>
      </c>
      <c r="ANE7">
        <v>0.60937992908869498</v>
      </c>
      <c r="ANF7">
        <v>2.24661403170935E-4</v>
      </c>
      <c r="ANG7">
        <v>0.361020989289703</v>
      </c>
      <c r="ANH7" s="1">
        <v>6.4188972334552896E-5</v>
      </c>
      <c r="ANI7">
        <v>-0.322774126026667</v>
      </c>
      <c r="ANJ7">
        <v>3.2094486167276502E-4</v>
      </c>
      <c r="ANK7">
        <v>1.0910579021195299</v>
      </c>
      <c r="ANL7">
        <v>1.9256691700365899E-4</v>
      </c>
      <c r="ANM7">
        <v>0.26468533940068101</v>
      </c>
      <c r="ANN7">
        <v>2.8885037550548798E-4</v>
      </c>
      <c r="ANO7">
        <v>1.1071467232110599</v>
      </c>
      <c r="ANP7" s="1">
        <v>6.4188972334552896E-5</v>
      </c>
      <c r="ANQ7">
        <v>-0.44047070608952499</v>
      </c>
      <c r="ANR7" s="1">
        <v>9.6283458501829398E-5</v>
      </c>
      <c r="ANS7">
        <v>-0.33017131099079999</v>
      </c>
      <c r="ANT7">
        <v>0</v>
      </c>
      <c r="ANU7">
        <v>-0.39865357967075199</v>
      </c>
      <c r="ANV7">
        <v>1.60472430836382E-4</v>
      </c>
      <c r="ANW7">
        <v>3.6535995513215597E-2</v>
      </c>
      <c r="ANX7">
        <v>0</v>
      </c>
      <c r="ANY7">
        <v>-0.67458042159937903</v>
      </c>
      <c r="ANZ7">
        <v>0</v>
      </c>
      <c r="AOA7">
        <v>-0.38376030806369399</v>
      </c>
      <c r="AOB7">
        <v>1.9256691700365899E-4</v>
      </c>
      <c r="AOC7">
        <v>0.26778299773004999</v>
      </c>
      <c r="AOD7" s="1">
        <v>9.6283458501829398E-5</v>
      </c>
      <c r="AOE7">
        <v>-0.23106310900524701</v>
      </c>
      <c r="AOF7">
        <v>1.2837794466910601E-4</v>
      </c>
      <c r="AOG7">
        <v>-0.224517805448993</v>
      </c>
      <c r="AOH7" s="1">
        <v>6.4188972334552896E-5</v>
      </c>
      <c r="AOI7">
        <v>-0.50373849741795595</v>
      </c>
      <c r="AOJ7">
        <v>4.4932280634187E-4</v>
      </c>
      <c r="AOK7">
        <v>1.58939777788269</v>
      </c>
      <c r="AOL7">
        <v>1.60472430836382E-4</v>
      </c>
      <c r="AOM7">
        <v>6.0093960855839401E-2</v>
      </c>
      <c r="AON7">
        <v>1.2837794466910601E-4</v>
      </c>
      <c r="AOO7">
        <v>-0.118310631920182</v>
      </c>
      <c r="AOP7">
        <v>1.60472430836382E-4</v>
      </c>
      <c r="AOQ7">
        <v>0.106698613478263</v>
      </c>
      <c r="AOR7">
        <v>1.60472430836382E-4</v>
      </c>
      <c r="AOS7">
        <v>5.14033498625883E-2</v>
      </c>
    </row>
    <row r="8" spans="1:1087" x14ac:dyDescent="0.25">
      <c r="A8" t="s">
        <v>4</v>
      </c>
      <c r="B8">
        <v>6.88259109311741E-2</v>
      </c>
      <c r="C8">
        <v>0.80111502312792804</v>
      </c>
      <c r="D8">
        <v>4.8313090418353598E-2</v>
      </c>
      <c r="E8">
        <v>0.87914369759183697</v>
      </c>
      <c r="F8">
        <v>4.7503373819163301E-2</v>
      </c>
      <c r="G8">
        <v>1.8646297794620099</v>
      </c>
      <c r="H8">
        <v>2.7530364372469598E-2</v>
      </c>
      <c r="I8">
        <v>0.42250163184220302</v>
      </c>
      <c r="J8">
        <v>1.7273954116059399E-2</v>
      </c>
      <c r="K8">
        <v>0.62591856938124202</v>
      </c>
      <c r="L8">
        <v>1.2955465587044499E-2</v>
      </c>
      <c r="M8">
        <v>-0.183248386580976</v>
      </c>
      <c r="N8">
        <v>1.8893387314439899E-2</v>
      </c>
      <c r="O8">
        <v>2.0143431783966301</v>
      </c>
      <c r="P8">
        <v>1.8353576248313099E-2</v>
      </c>
      <c r="Q8">
        <v>1.52402408187355</v>
      </c>
      <c r="R8">
        <v>1.7273954116059399E-2</v>
      </c>
      <c r="S8">
        <v>1.85591915099069</v>
      </c>
      <c r="T8">
        <v>1.7004048582995999E-2</v>
      </c>
      <c r="U8">
        <v>1.3829500665786101</v>
      </c>
      <c r="V8">
        <v>1.1875843454790799E-2</v>
      </c>
      <c r="W8">
        <v>0.87654029161866898</v>
      </c>
      <c r="X8">
        <v>1.1066126855600499E-2</v>
      </c>
      <c r="Y8">
        <v>0.96572396817836703</v>
      </c>
      <c r="Z8">
        <v>7.5573549257759798E-3</v>
      </c>
      <c r="AA8">
        <v>0.25321108583498197</v>
      </c>
      <c r="AB8">
        <v>7.5573549257759798E-3</v>
      </c>
      <c r="AC8">
        <v>0.51120166311741699</v>
      </c>
      <c r="AD8">
        <v>1.34952766531714E-3</v>
      </c>
      <c r="AE8">
        <v>-1.57669207608902</v>
      </c>
      <c r="AF8">
        <v>7.2874493927125496E-3</v>
      </c>
      <c r="AG8">
        <v>0.66644375187403804</v>
      </c>
      <c r="AH8">
        <v>4.8582995951416998E-3</v>
      </c>
      <c r="AI8">
        <v>-0.14190365377877201</v>
      </c>
      <c r="AJ8">
        <v>1.05263157894737E-2</v>
      </c>
      <c r="AK8">
        <v>1.6766036441249901</v>
      </c>
      <c r="AL8">
        <v>1.61943319838057E-3</v>
      </c>
      <c r="AM8">
        <v>-1.3930273798781001</v>
      </c>
      <c r="AN8">
        <v>4.5883940620782696E-3</v>
      </c>
      <c r="AO8">
        <v>1.2732765303638699E-2</v>
      </c>
      <c r="AP8">
        <v>7.82726045883941E-3</v>
      </c>
      <c r="AQ8">
        <v>1.7364487980555301</v>
      </c>
      <c r="AR8">
        <v>5.93792172739541E-3</v>
      </c>
      <c r="AS8">
        <v>0.77304245356603196</v>
      </c>
      <c r="AT8">
        <v>8.9068825910931203E-3</v>
      </c>
      <c r="AU8">
        <v>1.53949219465335</v>
      </c>
      <c r="AV8">
        <v>4.3184885290148403E-3</v>
      </c>
      <c r="AW8">
        <v>0.108997903095857</v>
      </c>
      <c r="AX8">
        <v>1.34952766531714E-3</v>
      </c>
      <c r="AY8">
        <v>-0.80129192692458295</v>
      </c>
      <c r="AZ8">
        <v>1.34952766531714E-3</v>
      </c>
      <c r="BA8">
        <v>-1.1663427584485799</v>
      </c>
      <c r="BB8">
        <v>7.5573549257759798E-3</v>
      </c>
      <c r="BC8">
        <v>2.1417126774133002</v>
      </c>
      <c r="BD8">
        <v>1.34952766531714E-3</v>
      </c>
      <c r="BE8">
        <v>-1.3768151241741999</v>
      </c>
      <c r="BF8">
        <v>1.1605937921727399E-2</v>
      </c>
      <c r="BG8">
        <v>2.6432146978462798</v>
      </c>
      <c r="BH8">
        <v>2.4291497975708499E-3</v>
      </c>
      <c r="BI8">
        <v>-0.49411590974507702</v>
      </c>
      <c r="BJ8">
        <v>8.0971659919028304E-4</v>
      </c>
      <c r="BK8">
        <v>-0.81624692124474796</v>
      </c>
      <c r="BL8">
        <v>2.1592442645074201E-3</v>
      </c>
      <c r="BM8">
        <v>-0.64846170637491296</v>
      </c>
      <c r="BN8">
        <v>3.23886639676113E-3</v>
      </c>
      <c r="BO8">
        <v>0.221801324099035</v>
      </c>
      <c r="BP8">
        <v>1.0796221322537101E-3</v>
      </c>
      <c r="BQ8">
        <v>-1.15720511506285</v>
      </c>
      <c r="BR8">
        <v>4.8582995951416998E-3</v>
      </c>
      <c r="BS8">
        <v>1.28878372149668</v>
      </c>
      <c r="BT8">
        <v>2.6990553306342801E-3</v>
      </c>
      <c r="BU8">
        <v>0.17824927237812699</v>
      </c>
      <c r="BV8">
        <v>2.4291497975708499E-3</v>
      </c>
      <c r="BW8">
        <v>3.4268122234599398E-3</v>
      </c>
      <c r="BX8">
        <v>4.5883940620782696E-3</v>
      </c>
      <c r="BY8">
        <v>1.8694563645158799</v>
      </c>
      <c r="BZ8">
        <v>7.0175438596491203E-3</v>
      </c>
      <c r="CA8">
        <v>1.6849865466085201</v>
      </c>
      <c r="CB8">
        <v>4.0485829959514196E-3</v>
      </c>
      <c r="CC8">
        <v>1.35390975382527</v>
      </c>
      <c r="CD8">
        <v>2.1592442645074201E-3</v>
      </c>
      <c r="CE8">
        <v>-8.3224671511221995E-2</v>
      </c>
      <c r="CF8">
        <v>0</v>
      </c>
      <c r="CG8">
        <v>-1.28114047699908</v>
      </c>
      <c r="CH8">
        <v>1.61943319838057E-3</v>
      </c>
      <c r="CI8">
        <v>-0.41799571074953901</v>
      </c>
      <c r="CJ8">
        <v>3.7786774628879899E-3</v>
      </c>
      <c r="CK8">
        <v>1.12607144905628</v>
      </c>
      <c r="CL8">
        <v>8.0971659919028306E-3</v>
      </c>
      <c r="CM8">
        <v>2.9651710008693501</v>
      </c>
      <c r="CN8">
        <v>5.3981106612685601E-4</v>
      </c>
      <c r="CO8">
        <v>-1.76076633522059</v>
      </c>
      <c r="CP8">
        <v>4.3184885290148403E-3</v>
      </c>
      <c r="CQ8">
        <v>1.87602975238759</v>
      </c>
      <c r="CR8">
        <v>0</v>
      </c>
      <c r="CS8">
        <v>-0.98779271758874998</v>
      </c>
      <c r="CT8">
        <v>8.0971659919028304E-4</v>
      </c>
      <c r="CU8">
        <v>-0.93207583554303397</v>
      </c>
      <c r="CV8">
        <v>3.5087719298245602E-3</v>
      </c>
      <c r="CW8">
        <v>1.1118105084750201</v>
      </c>
      <c r="CX8">
        <v>0</v>
      </c>
      <c r="CY8">
        <v>-1.7239256221633701</v>
      </c>
      <c r="CZ8">
        <v>2.6990553306342801E-4</v>
      </c>
      <c r="DA8">
        <v>-1.25929688186435</v>
      </c>
      <c r="DB8">
        <v>1.0796221322537101E-3</v>
      </c>
      <c r="DC8">
        <v>-0.759395093636827</v>
      </c>
      <c r="DD8">
        <v>5.3981106612685601E-4</v>
      </c>
      <c r="DE8">
        <v>-1.3649536942384699</v>
      </c>
      <c r="DF8">
        <v>1.34952766531714E-3</v>
      </c>
      <c r="DG8">
        <v>-0.32442847042468198</v>
      </c>
      <c r="DH8">
        <v>1.0796221322537101E-3</v>
      </c>
      <c r="DI8">
        <v>-0.32379652448094098</v>
      </c>
      <c r="DJ8">
        <v>4.5883940620782696E-3</v>
      </c>
      <c r="DK8">
        <v>1.9244986541740099</v>
      </c>
      <c r="DL8">
        <v>4.0485829959514196E-3</v>
      </c>
      <c r="DM8">
        <v>1.6802655119322201</v>
      </c>
      <c r="DN8">
        <v>3.23886639676113E-3</v>
      </c>
      <c r="DO8">
        <v>0.90947097633957696</v>
      </c>
      <c r="DP8">
        <v>3.23886639676113E-3</v>
      </c>
      <c r="DQ8">
        <v>0.89950587471726795</v>
      </c>
      <c r="DR8">
        <v>2.9689608636977098E-3</v>
      </c>
      <c r="DS8">
        <v>1.4109171403298699</v>
      </c>
      <c r="DT8">
        <v>4.3184885290148403E-3</v>
      </c>
      <c r="DU8">
        <v>2.6158502757745001</v>
      </c>
      <c r="DV8">
        <v>1.61943319838057E-3</v>
      </c>
      <c r="DW8">
        <v>0.21183752152582999</v>
      </c>
      <c r="DX8">
        <v>1.0796221322537101E-3</v>
      </c>
      <c r="DY8">
        <v>-0.39689796080177803</v>
      </c>
      <c r="DZ8">
        <v>1.88933873144399E-3</v>
      </c>
      <c r="EA8">
        <v>0.649572851939621</v>
      </c>
      <c r="EB8">
        <v>1.88933873144399E-3</v>
      </c>
      <c r="EC8">
        <v>0.48776459413995199</v>
      </c>
      <c r="ED8">
        <v>2.6990553306342801E-4</v>
      </c>
      <c r="EE8">
        <v>-0.98679432901481201</v>
      </c>
      <c r="EF8">
        <v>1.88933873144399E-3</v>
      </c>
      <c r="EG8">
        <v>1.11664739077599</v>
      </c>
      <c r="EH8">
        <v>0</v>
      </c>
      <c r="EI8">
        <v>-0.89385541385265199</v>
      </c>
      <c r="EJ8">
        <v>8.0971659919028304E-4</v>
      </c>
      <c r="EK8">
        <v>-0.88878942578819198</v>
      </c>
      <c r="EL8">
        <v>2.9689608636977098E-3</v>
      </c>
      <c r="EM8">
        <v>1.9899299673367901</v>
      </c>
      <c r="EN8">
        <v>2.1592442645074201E-3</v>
      </c>
      <c r="EO8">
        <v>1.29889395458248</v>
      </c>
      <c r="EP8">
        <v>1.0796221322537101E-3</v>
      </c>
      <c r="EQ8">
        <v>-0.15693375594432901</v>
      </c>
      <c r="ER8">
        <v>8.0971659919028304E-4</v>
      </c>
      <c r="ES8">
        <v>-0.59410109758885199</v>
      </c>
      <c r="ET8">
        <v>1.61943319838057E-3</v>
      </c>
      <c r="EU8">
        <v>0.52260650805307696</v>
      </c>
      <c r="EV8">
        <v>2.6990553306342801E-4</v>
      </c>
      <c r="EW8">
        <v>-1.3605424817831699</v>
      </c>
      <c r="EX8">
        <v>0</v>
      </c>
      <c r="EY8">
        <v>-1.24519850514676</v>
      </c>
      <c r="EZ8">
        <v>0</v>
      </c>
      <c r="FA8">
        <v>-1.09200679786461</v>
      </c>
      <c r="FB8">
        <v>0</v>
      </c>
      <c r="FC8">
        <v>-1.0878806837733099</v>
      </c>
      <c r="FD8">
        <v>0</v>
      </c>
      <c r="FE8">
        <v>-1.5125030827788599</v>
      </c>
      <c r="FF8">
        <v>8.0971659919028304E-4</v>
      </c>
      <c r="FG8">
        <v>-0.51625300872548896</v>
      </c>
      <c r="FH8">
        <v>1.61943319838057E-3</v>
      </c>
      <c r="FI8">
        <v>0.51884678094918901</v>
      </c>
      <c r="FJ8">
        <v>1.0796221322537101E-3</v>
      </c>
      <c r="FK8">
        <v>-5.4533975176868997E-2</v>
      </c>
      <c r="FL8">
        <v>5.3981106612685601E-4</v>
      </c>
      <c r="FM8">
        <v>-1.17291825647482</v>
      </c>
      <c r="FN8">
        <v>1.34952766531714E-3</v>
      </c>
      <c r="FO8">
        <v>0.376128272892014</v>
      </c>
      <c r="FP8">
        <v>1.0796221322537101E-3</v>
      </c>
      <c r="FQ8">
        <v>-3.8158066016020897E-2</v>
      </c>
      <c r="FR8">
        <v>0</v>
      </c>
      <c r="FS8">
        <v>-0.97863983675254396</v>
      </c>
      <c r="FT8">
        <v>5.3981106612685601E-4</v>
      </c>
      <c r="FU8">
        <v>-0.66674760605584305</v>
      </c>
      <c r="FV8">
        <v>3.23886639676113E-3</v>
      </c>
      <c r="FW8">
        <v>1.3894353932710799</v>
      </c>
      <c r="FX8">
        <v>0</v>
      </c>
      <c r="FY8">
        <v>-2.01235624017822</v>
      </c>
      <c r="FZ8">
        <v>8.0971659919028304E-4</v>
      </c>
      <c r="GA8">
        <v>-0.227493435531543</v>
      </c>
      <c r="GB8">
        <v>0</v>
      </c>
      <c r="GC8">
        <v>-0.88199269031430105</v>
      </c>
      <c r="GD8">
        <v>0</v>
      </c>
      <c r="GE8">
        <v>-0.52404020966414</v>
      </c>
      <c r="GF8">
        <v>2.6990553306342801E-4</v>
      </c>
      <c r="GG8">
        <v>-1.02664989185058</v>
      </c>
      <c r="GH8">
        <v>2.9689608636977098E-3</v>
      </c>
      <c r="GI8">
        <v>2.7438570536959901</v>
      </c>
      <c r="GJ8">
        <v>2.1592442645074201E-3</v>
      </c>
      <c r="GK8">
        <v>2.0848164734115699</v>
      </c>
      <c r="GL8">
        <v>2.6990553306342801E-4</v>
      </c>
      <c r="GM8">
        <v>-0.49249877006443998</v>
      </c>
      <c r="GN8">
        <v>0</v>
      </c>
      <c r="GO8">
        <v>-0.78527941075365104</v>
      </c>
      <c r="GP8">
        <v>0</v>
      </c>
      <c r="GQ8">
        <v>-0.83977077500877995</v>
      </c>
      <c r="GR8">
        <v>8.0971659919028304E-4</v>
      </c>
      <c r="GS8">
        <v>-0.13048097251579299</v>
      </c>
      <c r="GT8">
        <v>5.3981106612685601E-4</v>
      </c>
      <c r="GU8">
        <v>-0.62532394855736795</v>
      </c>
      <c r="GV8">
        <v>8.0971659919028304E-4</v>
      </c>
      <c r="GW8">
        <v>-2.7101033262353601E-2</v>
      </c>
      <c r="GX8">
        <v>1.0796221322537101E-3</v>
      </c>
      <c r="GY8">
        <v>0.26817918491238402</v>
      </c>
      <c r="GZ8">
        <v>1.61943319838057E-3</v>
      </c>
      <c r="HA8">
        <v>1.2403168853936899</v>
      </c>
      <c r="HB8">
        <v>0</v>
      </c>
      <c r="HC8">
        <v>-0.83045544156239803</v>
      </c>
      <c r="HD8">
        <v>1.34952766531714E-3</v>
      </c>
      <c r="HE8">
        <v>0.21446707730933201</v>
      </c>
      <c r="HF8">
        <v>8.0971659919028304E-4</v>
      </c>
      <c r="HG8">
        <v>-9.8371505360113798E-2</v>
      </c>
      <c r="HH8">
        <v>2.6990553306342801E-4</v>
      </c>
      <c r="HI8">
        <v>-0.57919746124647498</v>
      </c>
      <c r="HJ8">
        <v>0</v>
      </c>
      <c r="HK8">
        <v>-0.27318423367849198</v>
      </c>
      <c r="HL8">
        <v>0</v>
      </c>
      <c r="HM8">
        <v>-1.3550977430345801</v>
      </c>
      <c r="HN8">
        <v>5.3981106612685601E-4</v>
      </c>
      <c r="HO8">
        <v>-0.64980971039796698</v>
      </c>
      <c r="HP8">
        <v>1.0796221322537101E-3</v>
      </c>
      <c r="HQ8">
        <v>1.0064565674533099</v>
      </c>
      <c r="HR8">
        <v>8.0971659919028304E-4</v>
      </c>
      <c r="HS8">
        <v>-9.1495464302696495E-4</v>
      </c>
      <c r="HT8">
        <v>0</v>
      </c>
      <c r="HU8">
        <v>-1.1593453394950799</v>
      </c>
      <c r="HV8">
        <v>8.0971659919028304E-4</v>
      </c>
      <c r="HW8">
        <v>7.5571418502613603E-3</v>
      </c>
      <c r="HX8">
        <v>4.5883940620782696E-3</v>
      </c>
      <c r="HY8">
        <v>2.7151757402833301</v>
      </c>
      <c r="HZ8">
        <v>1.0796221322537101E-3</v>
      </c>
      <c r="IA8">
        <v>0.31950764241122998</v>
      </c>
      <c r="IB8">
        <v>1.34952766531714E-3</v>
      </c>
      <c r="IC8">
        <v>0.44590186269792798</v>
      </c>
      <c r="ID8">
        <v>1.34952766531714E-3</v>
      </c>
      <c r="IE8">
        <v>1.24663055012567</v>
      </c>
      <c r="IF8">
        <v>1.0796221322537101E-3</v>
      </c>
      <c r="IG8">
        <v>0.23990954359998901</v>
      </c>
      <c r="IH8">
        <v>2.6990553306342801E-4</v>
      </c>
      <c r="II8">
        <v>-0.93551174543439697</v>
      </c>
      <c r="IJ8">
        <v>1.34952766531714E-3</v>
      </c>
      <c r="IK8">
        <v>1.34490762282952</v>
      </c>
      <c r="IL8">
        <v>1.88933873144399E-3</v>
      </c>
      <c r="IM8">
        <v>1.90159120271736</v>
      </c>
      <c r="IN8">
        <v>5.3981106612685601E-4</v>
      </c>
      <c r="IO8">
        <v>-0.404473574234957</v>
      </c>
      <c r="IP8">
        <v>0</v>
      </c>
      <c r="IQ8">
        <v>-1.6479367596451</v>
      </c>
      <c r="IR8">
        <v>0</v>
      </c>
      <c r="IS8">
        <v>-1.6599177964260401</v>
      </c>
      <c r="IT8">
        <v>5.3981106612685601E-4</v>
      </c>
      <c r="IU8">
        <v>-0.43694907578249997</v>
      </c>
      <c r="IV8">
        <v>1.88933873144399E-3</v>
      </c>
      <c r="IW8">
        <v>1.2572734438203399</v>
      </c>
      <c r="IX8">
        <v>0</v>
      </c>
      <c r="IY8">
        <v>-1.47267052006929</v>
      </c>
      <c r="IZ8">
        <v>3.5087719298245602E-3</v>
      </c>
      <c r="JA8">
        <v>3.24653198711836</v>
      </c>
      <c r="JB8">
        <v>0</v>
      </c>
      <c r="JC8">
        <v>-1.68090460676106</v>
      </c>
      <c r="JD8">
        <v>2.1592442645074201E-3</v>
      </c>
      <c r="JE8">
        <v>2.3929937799921999</v>
      </c>
      <c r="JF8">
        <v>1.88933873144399E-3</v>
      </c>
      <c r="JG8">
        <v>2.6353973399884301</v>
      </c>
      <c r="JH8">
        <v>3.5087719298245602E-3</v>
      </c>
      <c r="JI8">
        <v>3.2105108787546999</v>
      </c>
      <c r="JJ8">
        <v>0</v>
      </c>
      <c r="JK8">
        <v>-1.10501042317223</v>
      </c>
      <c r="JL8">
        <v>1.0796221322537101E-3</v>
      </c>
      <c r="JM8">
        <v>0.826763651346481</v>
      </c>
      <c r="JN8">
        <v>0</v>
      </c>
      <c r="JO8">
        <v>-0.76837299222852096</v>
      </c>
      <c r="JP8">
        <v>0</v>
      </c>
      <c r="JQ8">
        <v>-1.39988112368935</v>
      </c>
      <c r="JR8">
        <v>0</v>
      </c>
      <c r="JS8">
        <v>-1.17618449655019</v>
      </c>
      <c r="JT8">
        <v>8.0971659919028304E-4</v>
      </c>
      <c r="JU8">
        <v>0.53687876479249197</v>
      </c>
      <c r="JV8">
        <v>1.61943319838057E-3</v>
      </c>
      <c r="JW8">
        <v>2.2644114968007401</v>
      </c>
      <c r="JX8">
        <v>2.6990553306342801E-4</v>
      </c>
      <c r="JY8">
        <v>-0.47977446959680597</v>
      </c>
      <c r="JZ8">
        <v>1.0796221322537101E-3</v>
      </c>
      <c r="KA8">
        <v>0.67913956128088104</v>
      </c>
      <c r="KB8">
        <v>0</v>
      </c>
      <c r="KC8">
        <v>-0.96439174184908005</v>
      </c>
      <c r="KD8">
        <v>0</v>
      </c>
      <c r="KE8">
        <v>-1.44908251621371</v>
      </c>
      <c r="KF8">
        <v>1.61943319838057E-3</v>
      </c>
      <c r="KG8">
        <v>2.10070450006272</v>
      </c>
      <c r="KH8">
        <v>8.0971659919028304E-4</v>
      </c>
      <c r="KI8">
        <v>0.20427022168811099</v>
      </c>
      <c r="KJ8">
        <v>2.6990553306342801E-4</v>
      </c>
      <c r="KK8">
        <v>-0.694935750946301</v>
      </c>
      <c r="KL8">
        <v>0</v>
      </c>
      <c r="KM8">
        <v>-1.8427126721028799</v>
      </c>
      <c r="KN8">
        <v>0</v>
      </c>
      <c r="KO8">
        <v>-0.77086476429244499</v>
      </c>
      <c r="KP8">
        <v>1.0796221322537101E-3</v>
      </c>
      <c r="KQ8">
        <v>0.82772524073271003</v>
      </c>
      <c r="KR8">
        <v>5.3981106612685601E-4</v>
      </c>
      <c r="KS8">
        <v>-0.220968176366099</v>
      </c>
      <c r="KT8">
        <v>2.6990553306342801E-4</v>
      </c>
      <c r="KU8">
        <v>-0.63399153342387904</v>
      </c>
      <c r="KV8">
        <v>8.0971659919028304E-4</v>
      </c>
      <c r="KW8">
        <v>0.704850352828023</v>
      </c>
      <c r="KX8">
        <v>0</v>
      </c>
      <c r="KY8">
        <v>-0.82902858076752795</v>
      </c>
      <c r="KZ8">
        <v>1.61943319838057E-3</v>
      </c>
      <c r="LA8">
        <v>1.15721449983164</v>
      </c>
      <c r="LB8">
        <v>8.0971659919028304E-4</v>
      </c>
      <c r="LC8">
        <v>0.582551448943182</v>
      </c>
      <c r="LD8">
        <v>0</v>
      </c>
      <c r="LE8">
        <v>-0.76965936326575601</v>
      </c>
      <c r="LF8">
        <v>0</v>
      </c>
      <c r="LG8">
        <v>-0.84130251746913298</v>
      </c>
      <c r="LH8">
        <v>2.4291497975708499E-3</v>
      </c>
      <c r="LI8">
        <v>2.0178730173214801</v>
      </c>
      <c r="LJ8">
        <v>2.6990553306342801E-4</v>
      </c>
      <c r="LK8">
        <v>-0.60166537768077399</v>
      </c>
      <c r="LL8">
        <v>0</v>
      </c>
      <c r="LM8">
        <v>-0.75399706959594104</v>
      </c>
      <c r="LN8">
        <v>3.23886639676113E-3</v>
      </c>
      <c r="LO8">
        <v>2.9173063336762901</v>
      </c>
      <c r="LP8">
        <v>0</v>
      </c>
      <c r="LQ8">
        <v>-1.72822900913512</v>
      </c>
      <c r="LR8">
        <v>2.6990553306342801E-4</v>
      </c>
      <c r="LS8">
        <v>-0.636719930072288</v>
      </c>
      <c r="LT8">
        <v>1.0796221322537101E-3</v>
      </c>
      <c r="LU8">
        <v>1.35710985557682</v>
      </c>
      <c r="LV8">
        <v>0</v>
      </c>
      <c r="LW8">
        <v>-1.0922927825723401</v>
      </c>
      <c r="LX8">
        <v>2.6990553306342801E-4</v>
      </c>
      <c r="LY8">
        <v>-0.65990958646173303</v>
      </c>
      <c r="LZ8">
        <v>2.6990553306342801E-4</v>
      </c>
      <c r="MA8">
        <v>-0.351269828821825</v>
      </c>
      <c r="MB8">
        <v>1.61943319838057E-3</v>
      </c>
      <c r="MC8">
        <v>1.76717216108944</v>
      </c>
      <c r="MD8">
        <v>0</v>
      </c>
      <c r="ME8">
        <v>-1.45159135323606</v>
      </c>
      <c r="MF8">
        <v>2.6990553306342801E-4</v>
      </c>
      <c r="MG8">
        <v>-0.61436895932423996</v>
      </c>
      <c r="MH8">
        <v>0</v>
      </c>
      <c r="MI8">
        <v>-1.3881058637317001</v>
      </c>
      <c r="MJ8">
        <v>0</v>
      </c>
      <c r="MK8">
        <v>-1.24031448536846</v>
      </c>
      <c r="ML8">
        <v>0</v>
      </c>
      <c r="MM8">
        <v>-1.61408181162884</v>
      </c>
      <c r="MN8">
        <v>2.6990553306342801E-4</v>
      </c>
      <c r="MO8">
        <v>-0.85596059429613602</v>
      </c>
      <c r="MP8">
        <v>0</v>
      </c>
      <c r="MQ8">
        <v>-0.91137325565284499</v>
      </c>
      <c r="MR8">
        <v>0</v>
      </c>
      <c r="MS8">
        <v>-0.32505855788468702</v>
      </c>
      <c r="MT8">
        <v>5.3981106612685601E-4</v>
      </c>
      <c r="MU8">
        <v>9.02825102018813E-2</v>
      </c>
      <c r="MV8">
        <v>8.0971659919028304E-4</v>
      </c>
      <c r="MW8">
        <v>1.2866246699414901</v>
      </c>
      <c r="MX8">
        <v>1.0796221322537101E-3</v>
      </c>
      <c r="MY8">
        <v>1.6032449696467901</v>
      </c>
      <c r="MZ8">
        <v>1.0796221322537101E-3</v>
      </c>
      <c r="NA8">
        <v>1.1671179533381</v>
      </c>
      <c r="NB8">
        <v>2.6990553306342801E-4</v>
      </c>
      <c r="NC8">
        <v>-0.75905766451704004</v>
      </c>
      <c r="ND8">
        <v>0</v>
      </c>
      <c r="NE8">
        <v>-0.90041679395398599</v>
      </c>
      <c r="NF8">
        <v>1.61943319838057E-3</v>
      </c>
      <c r="NG8">
        <v>3.0592722918302</v>
      </c>
      <c r="NH8">
        <v>2.6990553306342801E-4</v>
      </c>
      <c r="NI8">
        <v>-0.53986547766336002</v>
      </c>
      <c r="NJ8">
        <v>0</v>
      </c>
      <c r="NK8">
        <v>-0.73814040763870703</v>
      </c>
      <c r="NL8">
        <v>5.3981106612685601E-4</v>
      </c>
      <c r="NM8">
        <v>0.11704099200255701</v>
      </c>
      <c r="NN8">
        <v>1.88933873144399E-3</v>
      </c>
      <c r="NO8">
        <v>3.0128575210228701</v>
      </c>
      <c r="NP8">
        <v>0</v>
      </c>
      <c r="NQ8">
        <v>-0.961771345618055</v>
      </c>
      <c r="NR8">
        <v>5.3981106612685601E-4</v>
      </c>
      <c r="NS8">
        <v>0.195194965960653</v>
      </c>
      <c r="NT8">
        <v>1.34952766531714E-3</v>
      </c>
      <c r="NU8">
        <v>2.4034490334604102</v>
      </c>
      <c r="NV8">
        <v>8.0971659919028304E-4</v>
      </c>
      <c r="NW8">
        <v>1.2648732216721601</v>
      </c>
      <c r="NX8">
        <v>5.3981106612685601E-4</v>
      </c>
      <c r="NY8">
        <v>0.150040243348422</v>
      </c>
      <c r="NZ8">
        <v>0</v>
      </c>
      <c r="OA8">
        <v>-1.5468937076856499</v>
      </c>
      <c r="OB8">
        <v>0</v>
      </c>
      <c r="OC8">
        <v>-0.81111263514444398</v>
      </c>
      <c r="OD8">
        <v>1.0796221322537101E-3</v>
      </c>
      <c r="OE8">
        <v>1.43924392914819</v>
      </c>
      <c r="OF8">
        <v>0</v>
      </c>
      <c r="OG8">
        <v>-0.82440313735938897</v>
      </c>
      <c r="OH8">
        <v>5.3981106612685601E-4</v>
      </c>
      <c r="OI8">
        <v>0.10196315371338099</v>
      </c>
      <c r="OJ8">
        <v>8.0971659919028304E-4</v>
      </c>
      <c r="OK8">
        <v>0.66316761794613699</v>
      </c>
      <c r="OL8">
        <v>0</v>
      </c>
      <c r="OM8">
        <v>-1.23556175386623</v>
      </c>
      <c r="ON8">
        <v>0</v>
      </c>
      <c r="OO8">
        <v>-1.2926413415211599</v>
      </c>
      <c r="OP8">
        <v>5.3981106612685601E-4</v>
      </c>
      <c r="OQ8">
        <v>0.30470641296624901</v>
      </c>
      <c r="OR8">
        <v>2.6990553306342801E-4</v>
      </c>
      <c r="OS8">
        <v>-0.20752371512578999</v>
      </c>
      <c r="OT8">
        <v>1.88933873144399E-3</v>
      </c>
      <c r="OU8">
        <v>2.3216558081465699</v>
      </c>
      <c r="OV8">
        <v>0</v>
      </c>
      <c r="OW8">
        <v>-1.1248772521875501</v>
      </c>
      <c r="OX8">
        <v>5.3981106612685601E-4</v>
      </c>
      <c r="OY8">
        <v>0.18265436651882799</v>
      </c>
      <c r="OZ8">
        <v>2.6990553306342801E-4</v>
      </c>
      <c r="PA8">
        <v>-0.71358474115252701</v>
      </c>
      <c r="PB8">
        <v>1.61943319838057E-3</v>
      </c>
      <c r="PC8">
        <v>2.4571780749448502</v>
      </c>
      <c r="PD8">
        <v>5.3981106612685601E-4</v>
      </c>
      <c r="PE8">
        <v>0.11338454322078401</v>
      </c>
      <c r="PF8">
        <v>0</v>
      </c>
      <c r="PG8">
        <v>-1.67971312742098</v>
      </c>
      <c r="PH8">
        <v>1.88933873144399E-3</v>
      </c>
      <c r="PI8">
        <v>2.0185169083075301</v>
      </c>
      <c r="PJ8">
        <v>0</v>
      </c>
      <c r="PK8">
        <v>-0.91974984516706804</v>
      </c>
      <c r="PL8">
        <v>2.6990553306342801E-4</v>
      </c>
      <c r="PM8">
        <v>-0.48756846059894399</v>
      </c>
      <c r="PN8">
        <v>0</v>
      </c>
      <c r="PO8">
        <v>-1.1254455631888101</v>
      </c>
      <c r="PP8">
        <v>5.3981106612685601E-4</v>
      </c>
      <c r="PQ8">
        <v>0.38806398050699997</v>
      </c>
      <c r="PR8">
        <v>2.6990553306342801E-4</v>
      </c>
      <c r="PS8">
        <v>-0.29272713662473199</v>
      </c>
      <c r="PT8">
        <v>5.3981106612685601E-4</v>
      </c>
      <c r="PU8">
        <v>0.27550508133270801</v>
      </c>
      <c r="PV8">
        <v>2.6990553306342801E-4</v>
      </c>
      <c r="PW8">
        <v>-0.67897896672286295</v>
      </c>
      <c r="PX8">
        <v>0</v>
      </c>
      <c r="PY8">
        <v>-0.35062633104535601</v>
      </c>
      <c r="PZ8">
        <v>0</v>
      </c>
      <c r="QA8">
        <v>-0.89392901279802395</v>
      </c>
      <c r="QB8">
        <v>0</v>
      </c>
      <c r="QC8">
        <v>-1.0853884977123001</v>
      </c>
      <c r="QD8">
        <v>1.0796221322537101E-3</v>
      </c>
      <c r="QE8">
        <v>2.6651793621122901</v>
      </c>
      <c r="QF8">
        <v>5.3981106612685601E-4</v>
      </c>
      <c r="QG8">
        <v>0.57679150831995796</v>
      </c>
      <c r="QH8">
        <v>2.6990553306342801E-4</v>
      </c>
      <c r="QI8">
        <v>-0.40466691483946399</v>
      </c>
      <c r="QJ8">
        <v>0</v>
      </c>
      <c r="QK8">
        <v>-1.18742324753683</v>
      </c>
      <c r="QL8">
        <v>0</v>
      </c>
      <c r="QM8">
        <v>-0.96108471436367504</v>
      </c>
      <c r="QN8">
        <v>2.6990553306342801E-4</v>
      </c>
      <c r="QO8">
        <v>-0.324637714324857</v>
      </c>
      <c r="QP8">
        <v>0</v>
      </c>
      <c r="QQ8">
        <v>-1.2661252429293</v>
      </c>
      <c r="QR8">
        <v>8.0971659919028304E-4</v>
      </c>
      <c r="QS8">
        <v>1.1979747455183301</v>
      </c>
      <c r="QT8">
        <v>1.0796221322537101E-3</v>
      </c>
      <c r="QU8">
        <v>2.4810143819235901</v>
      </c>
      <c r="QV8">
        <v>1.0796221322537101E-3</v>
      </c>
      <c r="QW8">
        <v>1.9092919418194201</v>
      </c>
      <c r="QX8">
        <v>0</v>
      </c>
      <c r="QY8">
        <v>-0.92781761571777999</v>
      </c>
      <c r="QZ8">
        <v>0</v>
      </c>
      <c r="RA8">
        <v>-0.88470561413398896</v>
      </c>
      <c r="RB8">
        <v>0</v>
      </c>
      <c r="RC8">
        <v>-1.3896777185145299</v>
      </c>
      <c r="RD8">
        <v>0</v>
      </c>
      <c r="RE8">
        <v>-1.29159559852224</v>
      </c>
      <c r="RF8">
        <v>1.0796221322537101E-3</v>
      </c>
      <c r="RG8">
        <v>1.4554661734944201</v>
      </c>
      <c r="RH8">
        <v>0</v>
      </c>
      <c r="RI8">
        <v>-0.92644372125836605</v>
      </c>
      <c r="RJ8">
        <v>0</v>
      </c>
      <c r="RK8">
        <v>-0.96936287936488397</v>
      </c>
      <c r="RL8">
        <v>5.3981106612685601E-4</v>
      </c>
      <c r="RM8">
        <v>0.64729422411080795</v>
      </c>
      <c r="RN8">
        <v>0</v>
      </c>
      <c r="RO8">
        <v>-1.1167536306368999</v>
      </c>
      <c r="RP8">
        <v>1.34952766531714E-3</v>
      </c>
      <c r="RQ8">
        <v>2.8183996063677501</v>
      </c>
      <c r="RR8">
        <v>0</v>
      </c>
      <c r="RS8">
        <v>-1.29468955713685</v>
      </c>
      <c r="RT8">
        <v>0</v>
      </c>
      <c r="RU8">
        <v>-1.2824954200357499</v>
      </c>
      <c r="RV8">
        <v>5.3981106612685601E-4</v>
      </c>
      <c r="RW8">
        <v>0.77714053241689196</v>
      </c>
      <c r="RX8">
        <v>5.3981106612685601E-4</v>
      </c>
      <c r="RY8">
        <v>0.48714998170031898</v>
      </c>
      <c r="RZ8">
        <v>0</v>
      </c>
      <c r="SA8">
        <v>-0.25819888974716099</v>
      </c>
      <c r="SB8">
        <v>5.3981106612685601E-4</v>
      </c>
      <c r="SC8">
        <v>0.49106547676005002</v>
      </c>
      <c r="SD8">
        <v>0</v>
      </c>
      <c r="SE8">
        <v>-0.50890524353793998</v>
      </c>
      <c r="SF8">
        <v>1.0796221322537101E-3</v>
      </c>
      <c r="SG8">
        <v>1.52521770432043</v>
      </c>
      <c r="SH8">
        <v>8.0971659919028304E-4</v>
      </c>
      <c r="SI8">
        <v>1.7270922133402</v>
      </c>
      <c r="SJ8">
        <v>1.0796221322537101E-3</v>
      </c>
      <c r="SK8">
        <v>2.4039203267044198</v>
      </c>
      <c r="SL8">
        <v>0</v>
      </c>
      <c r="SM8">
        <v>-1.0189931538138</v>
      </c>
      <c r="SN8">
        <v>8.0971659919028304E-4</v>
      </c>
      <c r="SO8">
        <v>1.10452218070204</v>
      </c>
      <c r="SP8">
        <v>2.6990553306342801E-4</v>
      </c>
      <c r="SQ8">
        <v>-0.16457389517736001</v>
      </c>
      <c r="SR8">
        <v>0</v>
      </c>
      <c r="SS8">
        <v>-0.60953560107575799</v>
      </c>
      <c r="ST8">
        <v>2.6990553306342801E-4</v>
      </c>
      <c r="SU8">
        <v>-0.25369472022898898</v>
      </c>
      <c r="SV8">
        <v>5.3981106612685601E-4</v>
      </c>
      <c r="SW8">
        <v>0.739544889536354</v>
      </c>
      <c r="SX8">
        <v>2.6990553306342801E-4</v>
      </c>
      <c r="SY8">
        <v>-0.14854668871458199</v>
      </c>
      <c r="SZ8">
        <v>0</v>
      </c>
      <c r="TA8">
        <v>-1.11464255601131</v>
      </c>
      <c r="TB8">
        <v>2.6990553306342801E-4</v>
      </c>
      <c r="TC8">
        <v>-0.211741009708385</v>
      </c>
      <c r="TD8">
        <v>0</v>
      </c>
      <c r="TE8">
        <v>-1.0583419774906599</v>
      </c>
      <c r="TF8">
        <v>0</v>
      </c>
      <c r="TG8">
        <v>-1.1614386067823399</v>
      </c>
      <c r="TH8">
        <v>2.6990553306342801E-4</v>
      </c>
      <c r="TI8">
        <v>-0.30238852481463402</v>
      </c>
      <c r="TJ8">
        <v>1.61943319838057E-3</v>
      </c>
      <c r="TK8">
        <v>2.9422272042831801</v>
      </c>
      <c r="TL8">
        <v>2.6990553306342801E-4</v>
      </c>
      <c r="TM8">
        <v>-0.17472232165163301</v>
      </c>
      <c r="TN8">
        <v>0</v>
      </c>
      <c r="TO8">
        <v>-1.12946214978545</v>
      </c>
      <c r="TP8">
        <v>8.0971659919028304E-4</v>
      </c>
      <c r="TQ8">
        <v>1.7275547695015201</v>
      </c>
      <c r="TR8">
        <v>2.6990553306342801E-4</v>
      </c>
      <c r="TS8">
        <v>-0.240998000105972</v>
      </c>
      <c r="TT8">
        <v>0</v>
      </c>
      <c r="TU8">
        <v>-0.32314397601716199</v>
      </c>
      <c r="TV8">
        <v>5.3981106612685601E-4</v>
      </c>
      <c r="TW8">
        <v>0.32002139734636698</v>
      </c>
      <c r="TX8">
        <v>5.3981106612685601E-4</v>
      </c>
      <c r="TY8">
        <v>1.0861392170002999</v>
      </c>
      <c r="TZ8">
        <v>2.6990553306342801E-4</v>
      </c>
      <c r="UA8">
        <v>-0.15441053654988601</v>
      </c>
      <c r="UB8">
        <v>1.88933873144399E-3</v>
      </c>
      <c r="UC8">
        <v>3.34283943161202</v>
      </c>
      <c r="UD8">
        <v>8.0971659919028304E-4</v>
      </c>
      <c r="UE8">
        <v>1.05696113188181</v>
      </c>
      <c r="UF8">
        <v>0</v>
      </c>
      <c r="UG8">
        <v>-1.0036547971276599</v>
      </c>
      <c r="UH8">
        <v>0</v>
      </c>
      <c r="UI8">
        <v>-0.77149450815960596</v>
      </c>
      <c r="UJ8">
        <v>5.3981106612685601E-4</v>
      </c>
      <c r="UK8">
        <v>0.66498060381197899</v>
      </c>
      <c r="UL8">
        <v>0</v>
      </c>
      <c r="UM8">
        <v>-0.92637463146185905</v>
      </c>
      <c r="UN8">
        <v>0</v>
      </c>
      <c r="UO8">
        <v>-1.0346699516257101</v>
      </c>
      <c r="UP8">
        <v>0</v>
      </c>
      <c r="UQ8">
        <v>-1.06716002981824</v>
      </c>
      <c r="UR8">
        <v>0</v>
      </c>
      <c r="US8">
        <v>-1.1748375086531</v>
      </c>
      <c r="UT8">
        <v>8.0971659919028304E-4</v>
      </c>
      <c r="UU8">
        <v>2.4924473633100002</v>
      </c>
      <c r="UV8">
        <v>0</v>
      </c>
      <c r="UW8">
        <v>-0.25819888974716099</v>
      </c>
      <c r="UX8">
        <v>5.3981106612685601E-4</v>
      </c>
      <c r="UY8">
        <v>1.53973920064378</v>
      </c>
      <c r="UZ8">
        <v>1.61943319838057E-3</v>
      </c>
      <c r="VA8">
        <v>3.0804673962927702</v>
      </c>
      <c r="VB8">
        <v>0</v>
      </c>
      <c r="VC8">
        <v>-1.0852384325143001</v>
      </c>
      <c r="VD8">
        <v>0</v>
      </c>
      <c r="VE8">
        <v>-0.84130429295699505</v>
      </c>
      <c r="VF8">
        <v>0</v>
      </c>
      <c r="VG8">
        <v>-1.0433302865174501</v>
      </c>
      <c r="VH8">
        <v>0</v>
      </c>
      <c r="VI8">
        <v>-0.76863769364289503</v>
      </c>
      <c r="VJ8">
        <v>2.6990553306342801E-4</v>
      </c>
      <c r="VK8">
        <v>-4.6217895554892703E-2</v>
      </c>
      <c r="VL8">
        <v>8.0971659919028304E-4</v>
      </c>
      <c r="VM8">
        <v>2.2608534043615598</v>
      </c>
      <c r="VN8">
        <v>5.3981106612685601E-4</v>
      </c>
      <c r="VO8">
        <v>0.89804098059231197</v>
      </c>
      <c r="VP8">
        <v>2.6990553306342801E-4</v>
      </c>
      <c r="VQ8">
        <v>-0.19131641826651</v>
      </c>
      <c r="VR8">
        <v>5.3981106612685601E-4</v>
      </c>
      <c r="VS8">
        <v>1.3369808668923</v>
      </c>
      <c r="VT8">
        <v>2.6990553306342801E-4</v>
      </c>
      <c r="VU8">
        <v>-7.1812879834853002E-2</v>
      </c>
      <c r="VV8">
        <v>0</v>
      </c>
      <c r="VW8">
        <v>-0.78330207277166697</v>
      </c>
      <c r="VX8">
        <v>5.3981106612685601E-4</v>
      </c>
      <c r="VY8">
        <v>0.92099105884727706</v>
      </c>
      <c r="VZ8">
        <v>0</v>
      </c>
      <c r="WA8">
        <v>-1.0308833847325301</v>
      </c>
      <c r="WB8">
        <v>1.0796221322537101E-3</v>
      </c>
      <c r="WC8">
        <v>2.4747795702451598</v>
      </c>
      <c r="WD8">
        <v>2.6990553306342801E-4</v>
      </c>
      <c r="WE8">
        <v>-8.2339941517707696E-2</v>
      </c>
      <c r="WF8">
        <v>0</v>
      </c>
      <c r="WG8">
        <v>-1.0316592166263401</v>
      </c>
      <c r="WH8">
        <v>0</v>
      </c>
      <c r="WI8">
        <v>-1.3574916574243401</v>
      </c>
      <c r="WJ8">
        <v>0</v>
      </c>
      <c r="WK8">
        <v>-0.86310094645608304</v>
      </c>
      <c r="WL8">
        <v>0</v>
      </c>
      <c r="WM8">
        <v>-1.6286406856515001</v>
      </c>
      <c r="WN8">
        <v>1.34952766531714E-3</v>
      </c>
      <c r="WO8">
        <v>2.3286185483370399</v>
      </c>
      <c r="WP8">
        <v>5.3981106612685601E-4</v>
      </c>
      <c r="WQ8">
        <v>1.551431054409</v>
      </c>
      <c r="WR8">
        <v>0</v>
      </c>
      <c r="WS8">
        <v>-1.2351148658464199</v>
      </c>
      <c r="WT8">
        <v>0</v>
      </c>
      <c r="WU8">
        <v>-1.35380233007406</v>
      </c>
      <c r="WV8">
        <v>0</v>
      </c>
      <c r="WW8">
        <v>-1.34970986931724</v>
      </c>
      <c r="WX8">
        <v>0</v>
      </c>
      <c r="WY8">
        <v>-1.35403215181479</v>
      </c>
      <c r="WZ8">
        <v>5.3981106612685601E-4</v>
      </c>
      <c r="XA8">
        <v>1.34792299472085</v>
      </c>
      <c r="XB8">
        <v>0</v>
      </c>
      <c r="XC8">
        <v>-0.68968662529798397</v>
      </c>
      <c r="XD8">
        <v>0</v>
      </c>
      <c r="XE8">
        <v>-1.33050881067917</v>
      </c>
      <c r="XF8">
        <v>0</v>
      </c>
      <c r="XG8">
        <v>-1.16216138750794</v>
      </c>
      <c r="XH8">
        <v>2.6990553306342801E-4</v>
      </c>
      <c r="XI8">
        <v>-3.3076481118356399E-2</v>
      </c>
      <c r="XJ8">
        <v>2.6990553306342801E-4</v>
      </c>
      <c r="XK8">
        <v>-1.9603153630839198E-2</v>
      </c>
      <c r="XL8">
        <v>0</v>
      </c>
      <c r="XM8">
        <v>-0.87486592805156904</v>
      </c>
      <c r="XN8">
        <v>5.3981106612685601E-4</v>
      </c>
      <c r="XO8">
        <v>0.86505517398510501</v>
      </c>
      <c r="XP8">
        <v>0</v>
      </c>
      <c r="XQ8">
        <v>-1.26511568179033</v>
      </c>
      <c r="XR8">
        <v>0</v>
      </c>
      <c r="XS8">
        <v>-0.98452455566763297</v>
      </c>
      <c r="XT8">
        <v>1.0796221322537101E-3</v>
      </c>
      <c r="XU8">
        <v>2.3649029218121398</v>
      </c>
      <c r="XV8">
        <v>0</v>
      </c>
      <c r="XW8">
        <v>-0.74395356197836204</v>
      </c>
      <c r="XX8">
        <v>5.3981106612685601E-4</v>
      </c>
      <c r="XY8">
        <v>1.1152751496481601</v>
      </c>
      <c r="XZ8">
        <v>0</v>
      </c>
      <c r="YA8">
        <v>-0.76692646077920601</v>
      </c>
      <c r="YB8">
        <v>0</v>
      </c>
      <c r="YC8">
        <v>-0.91779158775909397</v>
      </c>
      <c r="YD8">
        <v>0</v>
      </c>
      <c r="YE8">
        <v>-1.2964250086395901</v>
      </c>
      <c r="YF8">
        <v>0</v>
      </c>
      <c r="YG8">
        <v>-0.89492840274498198</v>
      </c>
      <c r="YH8">
        <v>1.61943319838057E-3</v>
      </c>
      <c r="YI8">
        <v>3.5071424171410701</v>
      </c>
      <c r="YJ8">
        <v>0</v>
      </c>
      <c r="YK8">
        <v>-0.90856788765489604</v>
      </c>
      <c r="YL8">
        <v>0</v>
      </c>
      <c r="YM8">
        <v>-0.96997095395847199</v>
      </c>
      <c r="YN8">
        <v>0</v>
      </c>
      <c r="YO8">
        <v>-1.46137851445033</v>
      </c>
      <c r="YP8">
        <v>0</v>
      </c>
      <c r="YQ8">
        <v>-0.68556109108539398</v>
      </c>
      <c r="YR8">
        <v>0</v>
      </c>
      <c r="YS8">
        <v>-1.3291832792065099</v>
      </c>
      <c r="YT8">
        <v>5.3981106612685601E-4</v>
      </c>
      <c r="YU8">
        <v>0.95348041639730596</v>
      </c>
      <c r="YV8">
        <v>5.3981106612685601E-4</v>
      </c>
      <c r="YW8">
        <v>1.3508107251996999</v>
      </c>
      <c r="YX8">
        <v>5.3981106612685601E-4</v>
      </c>
      <c r="YY8">
        <v>1.21659274183414</v>
      </c>
      <c r="YZ8">
        <v>0</v>
      </c>
      <c r="ZA8">
        <v>-1.2371936381183899</v>
      </c>
      <c r="ZB8">
        <v>0</v>
      </c>
      <c r="ZC8">
        <v>-0.51854805896003997</v>
      </c>
      <c r="ZD8">
        <v>2.6990553306342801E-4</v>
      </c>
      <c r="ZE8">
        <v>7.3581837676707201E-2</v>
      </c>
      <c r="ZF8">
        <v>5.3981106612685601E-4</v>
      </c>
      <c r="ZG8">
        <v>1.1492430299618901</v>
      </c>
      <c r="ZH8">
        <v>0</v>
      </c>
      <c r="ZI8">
        <v>-1.1445143854249</v>
      </c>
      <c r="ZJ8">
        <v>5.3981106612685601E-4</v>
      </c>
      <c r="ZK8">
        <v>1.0636643203251299</v>
      </c>
      <c r="ZL8">
        <v>0</v>
      </c>
      <c r="ZM8">
        <v>-0.94715174946356295</v>
      </c>
      <c r="ZN8">
        <v>1.61943319838057E-3</v>
      </c>
      <c r="ZO8">
        <v>3.0667704482589802</v>
      </c>
      <c r="ZP8">
        <v>0</v>
      </c>
      <c r="ZQ8">
        <v>-0.83602456082314802</v>
      </c>
      <c r="ZR8">
        <v>1.34952766531714E-3</v>
      </c>
      <c r="ZS8">
        <v>2.9385141440304698</v>
      </c>
      <c r="ZT8">
        <v>0</v>
      </c>
      <c r="ZU8">
        <v>-0.74992851776661096</v>
      </c>
      <c r="ZV8">
        <v>0</v>
      </c>
      <c r="ZW8">
        <v>-0.36896238848851098</v>
      </c>
      <c r="ZX8">
        <v>0</v>
      </c>
      <c r="ZY8">
        <v>-0.98157335958279102</v>
      </c>
      <c r="ZZ8">
        <v>0</v>
      </c>
      <c r="AAA8">
        <v>-1.1471119642238301</v>
      </c>
      <c r="AAB8">
        <v>0</v>
      </c>
      <c r="AAC8">
        <v>-0.82624162031223403</v>
      </c>
      <c r="AAD8">
        <v>2.6990553306342801E-4</v>
      </c>
      <c r="AAE8">
        <v>0.230397288928233</v>
      </c>
      <c r="AAF8">
        <v>0</v>
      </c>
      <c r="AAG8">
        <v>-0.66471401383907203</v>
      </c>
      <c r="AAH8">
        <v>2.6990553306342801E-4</v>
      </c>
      <c r="AAI8">
        <v>8.8422532226518705E-2</v>
      </c>
      <c r="AAJ8">
        <v>0</v>
      </c>
      <c r="AAK8">
        <v>-1.4288709538568001</v>
      </c>
      <c r="AAL8">
        <v>5.3981106612685601E-4</v>
      </c>
      <c r="AAM8">
        <v>1.49926562747281</v>
      </c>
      <c r="AAN8">
        <v>5.3981106612685601E-4</v>
      </c>
      <c r="AAO8">
        <v>1.2949700154261501</v>
      </c>
      <c r="AAP8">
        <v>8.0971659919028304E-4</v>
      </c>
      <c r="AAQ8">
        <v>2.3756245717542899</v>
      </c>
      <c r="AAR8">
        <v>0</v>
      </c>
      <c r="AAS8">
        <v>-1.44624278126346</v>
      </c>
      <c r="AAT8">
        <v>0</v>
      </c>
      <c r="AAU8">
        <v>-1.04542832583679</v>
      </c>
      <c r="AAV8">
        <v>0</v>
      </c>
      <c r="AAW8">
        <v>-0.524050283039176</v>
      </c>
      <c r="AAX8">
        <v>0</v>
      </c>
      <c r="AAY8">
        <v>-1.4815652729142501</v>
      </c>
      <c r="AAZ8">
        <v>0</v>
      </c>
      <c r="ABA8">
        <v>-0.942308963654933</v>
      </c>
      <c r="ABB8">
        <v>2.6990553306342801E-4</v>
      </c>
      <c r="ABC8">
        <v>0.210622036987415</v>
      </c>
      <c r="ABD8">
        <v>2.6990553306342801E-4</v>
      </c>
      <c r="ABE8">
        <v>0.14811237430562199</v>
      </c>
      <c r="ABF8">
        <v>2.6990553306342801E-4</v>
      </c>
      <c r="ABG8">
        <v>0.168930590771419</v>
      </c>
      <c r="ABH8">
        <v>0</v>
      </c>
      <c r="ABI8">
        <v>-0.77159481090635296</v>
      </c>
      <c r="ABJ8">
        <v>0</v>
      </c>
      <c r="ABK8">
        <v>-0.311523781414489</v>
      </c>
      <c r="ABL8">
        <v>5.3981106612685601E-4</v>
      </c>
      <c r="ABM8">
        <v>1.48588614126156</v>
      </c>
      <c r="ABN8">
        <v>0</v>
      </c>
      <c r="ABO8">
        <v>-0.95222056014543</v>
      </c>
      <c r="ABP8">
        <v>0</v>
      </c>
      <c r="ABQ8">
        <v>-0.69238819964238296</v>
      </c>
      <c r="ABR8">
        <v>1.34952766531714E-3</v>
      </c>
      <c r="ABS8">
        <v>2.8507207857611001</v>
      </c>
      <c r="ABT8">
        <v>0</v>
      </c>
      <c r="ABU8">
        <v>-1.0026709638875799</v>
      </c>
      <c r="ABV8">
        <v>5.3981106612685601E-4</v>
      </c>
      <c r="ABW8">
        <v>1.2327863999843101</v>
      </c>
      <c r="ABX8">
        <v>0</v>
      </c>
      <c r="ABY8">
        <v>-1.4059735754900999</v>
      </c>
      <c r="ABZ8">
        <v>0</v>
      </c>
      <c r="ACA8">
        <v>-0.95250974093621799</v>
      </c>
      <c r="ACB8">
        <v>5.3981106612685601E-4</v>
      </c>
      <c r="ACC8">
        <v>1.2614712934522501</v>
      </c>
      <c r="ACD8">
        <v>5.3981106612685601E-4</v>
      </c>
      <c r="ACE8">
        <v>1.0372593316410701</v>
      </c>
      <c r="ACF8">
        <v>0</v>
      </c>
      <c r="ACG8">
        <v>-0.80042300034786595</v>
      </c>
      <c r="ACH8">
        <v>0</v>
      </c>
      <c r="ACI8">
        <v>-0.95670670857497697</v>
      </c>
      <c r="ACJ8">
        <v>0</v>
      </c>
      <c r="ACK8">
        <v>-0.81610889859253</v>
      </c>
      <c r="ACL8">
        <v>2.6990553306342801E-4</v>
      </c>
      <c r="ACM8">
        <v>0.24421986682463601</v>
      </c>
      <c r="ACN8">
        <v>0</v>
      </c>
      <c r="ACO8">
        <v>-0.90357868670869601</v>
      </c>
      <c r="ACP8">
        <v>0</v>
      </c>
      <c r="ACQ8">
        <v>-0.76491868670278795</v>
      </c>
      <c r="ACR8">
        <v>0</v>
      </c>
      <c r="ACS8">
        <v>-0.93135690892656597</v>
      </c>
      <c r="ACT8">
        <v>0</v>
      </c>
      <c r="ACU8">
        <v>-1.2118855422558901</v>
      </c>
      <c r="ACV8">
        <v>0</v>
      </c>
      <c r="ACW8">
        <v>-1.0783576095521401</v>
      </c>
      <c r="ACX8">
        <v>0</v>
      </c>
      <c r="ACY8">
        <v>-1.13379050581239</v>
      </c>
      <c r="ACZ8">
        <v>0</v>
      </c>
      <c r="ADA8">
        <v>-1.5225964209215399</v>
      </c>
      <c r="ADB8">
        <v>0</v>
      </c>
      <c r="ADC8">
        <v>-0.90419904063573198</v>
      </c>
      <c r="ADD8">
        <v>0</v>
      </c>
      <c r="ADE8">
        <v>-0.864946802019394</v>
      </c>
      <c r="ADF8">
        <v>0</v>
      </c>
      <c r="ADG8">
        <v>-0.86189169035859803</v>
      </c>
      <c r="ADH8">
        <v>1.88933873144399E-3</v>
      </c>
      <c r="ADI8">
        <v>3.3843078883362199</v>
      </c>
      <c r="ADJ8">
        <v>2.6990553306342801E-4</v>
      </c>
      <c r="ADK8">
        <v>0.29633143890171398</v>
      </c>
      <c r="ADL8">
        <v>2.6990553306342801E-4</v>
      </c>
      <c r="ADM8">
        <v>0.33612494163109902</v>
      </c>
      <c r="ADN8">
        <v>5.3981106612685601E-4</v>
      </c>
      <c r="ADO8">
        <v>1.2280183764080701</v>
      </c>
      <c r="ADP8">
        <v>8.0971659919028304E-4</v>
      </c>
      <c r="ADQ8">
        <v>2.65748776371123</v>
      </c>
      <c r="ADR8">
        <v>2.6990553306342801E-4</v>
      </c>
      <c r="ADS8">
        <v>0.35226978369095602</v>
      </c>
      <c r="ADT8">
        <v>0</v>
      </c>
      <c r="ADU8">
        <v>-0.67351357074674101</v>
      </c>
      <c r="ADV8">
        <v>0</v>
      </c>
      <c r="ADW8">
        <v>-0.77820570242439602</v>
      </c>
      <c r="ADX8">
        <v>2.6990553306342801E-4</v>
      </c>
      <c r="ADY8">
        <v>0.44165019251953702</v>
      </c>
      <c r="ADZ8">
        <v>0</v>
      </c>
      <c r="AEA8">
        <v>-1.27483256381664</v>
      </c>
      <c r="AEB8">
        <v>0</v>
      </c>
      <c r="AEC8">
        <v>-0.68841786522347304</v>
      </c>
      <c r="AED8">
        <v>2.6990553306342801E-4</v>
      </c>
      <c r="AEE8">
        <v>0.40626513713444501</v>
      </c>
      <c r="AEF8">
        <v>0</v>
      </c>
      <c r="AEG8">
        <v>-0.74926819880991702</v>
      </c>
      <c r="AEH8">
        <v>0</v>
      </c>
      <c r="AEI8">
        <v>-1.22197307197514</v>
      </c>
      <c r="AEJ8">
        <v>2.6990553306342801E-4</v>
      </c>
      <c r="AEK8">
        <v>0.46429960434293699</v>
      </c>
      <c r="AEL8">
        <v>0</v>
      </c>
      <c r="AEM8">
        <v>-1.2966712666301301</v>
      </c>
      <c r="AEN8">
        <v>1.0796221322537101E-3</v>
      </c>
      <c r="AEO8">
        <v>2.90240606187179</v>
      </c>
      <c r="AEP8">
        <v>2.6990553306342801E-4</v>
      </c>
      <c r="AEQ8">
        <v>0.31685625085159402</v>
      </c>
      <c r="AER8">
        <v>0</v>
      </c>
      <c r="AES8">
        <v>-1.2791893962079199</v>
      </c>
      <c r="AET8">
        <v>0</v>
      </c>
      <c r="AEU8">
        <v>-1.2851129826329399</v>
      </c>
      <c r="AEV8">
        <v>5.3981106612685601E-4</v>
      </c>
      <c r="AEW8">
        <v>1.97086154337676</v>
      </c>
      <c r="AEX8">
        <v>0</v>
      </c>
      <c r="AEY8">
        <v>-0.34890215109304901</v>
      </c>
      <c r="AEZ8">
        <v>0</v>
      </c>
      <c r="AFA8">
        <v>-0.91268035107409595</v>
      </c>
      <c r="AFB8">
        <v>0</v>
      </c>
      <c r="AFC8">
        <v>-0.90457613469852105</v>
      </c>
      <c r="AFD8">
        <v>0</v>
      </c>
      <c r="AFE8">
        <v>-1.0797473297283</v>
      </c>
      <c r="AFF8">
        <v>0</v>
      </c>
      <c r="AFG8">
        <v>-1.4163762028173501</v>
      </c>
      <c r="AFH8">
        <v>1.0796221322537101E-3</v>
      </c>
      <c r="AFI8">
        <v>2.02165005388464</v>
      </c>
      <c r="AFJ8">
        <v>0</v>
      </c>
      <c r="AFK8">
        <v>-0.68801460344188503</v>
      </c>
      <c r="AFL8">
        <v>2.6990553306342801E-4</v>
      </c>
      <c r="AFM8">
        <v>0.18771585704198401</v>
      </c>
      <c r="AFN8">
        <v>5.3981106612685601E-4</v>
      </c>
      <c r="AFO8">
        <v>1.54065121290959</v>
      </c>
      <c r="AFP8">
        <v>0</v>
      </c>
      <c r="AFQ8">
        <v>-0.96555800929792301</v>
      </c>
      <c r="AFR8">
        <v>0</v>
      </c>
      <c r="AFS8">
        <v>-1.14882459700137</v>
      </c>
      <c r="AFT8">
        <v>2.6990553306342801E-4</v>
      </c>
      <c r="AFU8">
        <v>0.51685262975100899</v>
      </c>
      <c r="AFV8">
        <v>0</v>
      </c>
      <c r="AFW8">
        <v>-1.2191084513735999</v>
      </c>
      <c r="AFX8">
        <v>2.6990553306342801E-4</v>
      </c>
      <c r="AFY8">
        <v>0.20104157377246801</v>
      </c>
      <c r="AFZ8">
        <v>0</v>
      </c>
      <c r="AGA8">
        <v>-0.91621959844352496</v>
      </c>
      <c r="AGB8">
        <v>0</v>
      </c>
      <c r="AGC8">
        <v>-1.2699697773423999</v>
      </c>
      <c r="AGD8">
        <v>2.6990553306342801E-4</v>
      </c>
      <c r="AGE8">
        <v>0.223759706254019</v>
      </c>
      <c r="AGF8">
        <v>2.6990553306342801E-4</v>
      </c>
      <c r="AGG8">
        <v>0.55042753738101402</v>
      </c>
      <c r="AGH8">
        <v>0</v>
      </c>
      <c r="AGI8">
        <v>-1.0593540983874199</v>
      </c>
      <c r="AGJ8">
        <v>0</v>
      </c>
      <c r="AGK8">
        <v>-0.57444588056026702</v>
      </c>
      <c r="AGL8">
        <v>2.6990553306342801E-4</v>
      </c>
      <c r="AGM8">
        <v>0.34246203472763098</v>
      </c>
      <c r="AGN8">
        <v>5.3981106612685601E-4</v>
      </c>
      <c r="AGO8">
        <v>1.3517401010222301</v>
      </c>
      <c r="AGP8">
        <v>0</v>
      </c>
      <c r="AGQ8">
        <v>-1.36682109628499</v>
      </c>
      <c r="AGR8">
        <v>0</v>
      </c>
      <c r="AGS8">
        <v>-1.38242142915154</v>
      </c>
      <c r="AGT8">
        <v>0</v>
      </c>
      <c r="AGU8">
        <v>-1.2547622608111</v>
      </c>
      <c r="AGV8">
        <v>0</v>
      </c>
      <c r="AGW8">
        <v>-1.5113565824928801</v>
      </c>
      <c r="AGX8">
        <v>2.6990553306342801E-4</v>
      </c>
      <c r="AGY8">
        <v>0.45824701495801901</v>
      </c>
      <c r="AGZ8">
        <v>0</v>
      </c>
      <c r="AHA8">
        <v>-1.3081734863258601</v>
      </c>
      <c r="AHB8">
        <v>0</v>
      </c>
      <c r="AHC8">
        <v>-0.69568532067951105</v>
      </c>
      <c r="AHD8">
        <v>0</v>
      </c>
      <c r="AHE8">
        <v>-1.09997973707996</v>
      </c>
      <c r="AHF8">
        <v>2.6990553306342801E-4</v>
      </c>
      <c r="AHG8">
        <v>0.40348377976064698</v>
      </c>
      <c r="AHH8">
        <v>0</v>
      </c>
      <c r="AHI8">
        <v>-0.77450793811963003</v>
      </c>
      <c r="AHJ8">
        <v>0</v>
      </c>
      <c r="AHK8">
        <v>-1.2111126812899</v>
      </c>
      <c r="AHL8">
        <v>0</v>
      </c>
      <c r="AHM8">
        <v>-1.04296462353726</v>
      </c>
      <c r="AHN8">
        <v>5.3981106612685601E-4</v>
      </c>
      <c r="AHO8">
        <v>1.47486887038708</v>
      </c>
      <c r="AHP8">
        <v>0</v>
      </c>
      <c r="AHQ8">
        <v>-1.48426753413501</v>
      </c>
      <c r="AHR8">
        <v>0</v>
      </c>
      <c r="AHS8">
        <v>-1.42954903744694</v>
      </c>
      <c r="AHT8">
        <v>0</v>
      </c>
      <c r="AHU8">
        <v>-0.92233098411044201</v>
      </c>
      <c r="AHV8">
        <v>5.3981106612685601E-4</v>
      </c>
      <c r="AHW8">
        <v>2.5205239082332</v>
      </c>
      <c r="AHX8">
        <v>0</v>
      </c>
      <c r="AHY8">
        <v>-0.85647915725171597</v>
      </c>
      <c r="AHZ8">
        <v>0</v>
      </c>
      <c r="AIA8">
        <v>-0.84570947266775598</v>
      </c>
      <c r="AIB8">
        <v>2.6990553306342801E-4</v>
      </c>
      <c r="AIC8">
        <v>0.42793186873661798</v>
      </c>
      <c r="AID8">
        <v>0</v>
      </c>
      <c r="AIE8">
        <v>-1.0010268582347699</v>
      </c>
      <c r="AIF8">
        <v>0</v>
      </c>
      <c r="AIG8">
        <v>-1.4875290253351601</v>
      </c>
      <c r="AIH8">
        <v>2.6990553306342801E-4</v>
      </c>
      <c r="AII8">
        <v>0.62341483432539502</v>
      </c>
      <c r="AIJ8">
        <v>0</v>
      </c>
      <c r="AIK8">
        <v>-0.75800814651553805</v>
      </c>
      <c r="AIL8">
        <v>2.6990553306342801E-4</v>
      </c>
      <c r="AIM8">
        <v>0.72107082819403501</v>
      </c>
      <c r="AIN8">
        <v>0</v>
      </c>
      <c r="AIO8">
        <v>-0.78063547170581304</v>
      </c>
      <c r="AIP8">
        <v>5.3981106612685601E-4</v>
      </c>
      <c r="AIQ8">
        <v>2.4079390586736702</v>
      </c>
      <c r="AIR8">
        <v>0</v>
      </c>
      <c r="AIS8">
        <v>-1.48215968632272</v>
      </c>
      <c r="AIT8">
        <v>0</v>
      </c>
      <c r="AIU8">
        <v>-0.55872594499896999</v>
      </c>
      <c r="AIV8">
        <v>0</v>
      </c>
      <c r="AIW8">
        <v>-0.94689895686431202</v>
      </c>
      <c r="AIX8">
        <v>0</v>
      </c>
      <c r="AIY8">
        <v>-0.86465147005233201</v>
      </c>
      <c r="AIZ8">
        <v>0</v>
      </c>
      <c r="AJA8">
        <v>-0.79671326008355103</v>
      </c>
      <c r="AJB8">
        <v>0</v>
      </c>
      <c r="AJC8">
        <v>-0.96275816265934799</v>
      </c>
      <c r="AJD8">
        <v>0</v>
      </c>
      <c r="AJE8">
        <v>-0.68545372380731395</v>
      </c>
      <c r="AJF8">
        <v>5.3981106612685601E-4</v>
      </c>
      <c r="AJG8">
        <v>1.21463876105942</v>
      </c>
      <c r="AJH8">
        <v>0</v>
      </c>
      <c r="AJI8">
        <v>-0.84403786144144999</v>
      </c>
      <c r="AJJ8">
        <v>0</v>
      </c>
      <c r="AJK8">
        <v>-1.2220863811726499</v>
      </c>
      <c r="AJL8">
        <v>2.6990553306342801E-4</v>
      </c>
      <c r="AJM8">
        <v>0.19626369975326799</v>
      </c>
      <c r="AJN8">
        <v>2.6990553306342801E-4</v>
      </c>
      <c r="AJO8">
        <v>0.80816892939612495</v>
      </c>
      <c r="AJP8">
        <v>0</v>
      </c>
      <c r="AJQ8">
        <v>-1.16388174867441</v>
      </c>
      <c r="AJR8">
        <v>0</v>
      </c>
      <c r="AJS8">
        <v>-1.4485507138387499</v>
      </c>
      <c r="AJT8">
        <v>2.6990553306342801E-4</v>
      </c>
      <c r="AJU8">
        <v>0.35743473308898799</v>
      </c>
      <c r="AJV8">
        <v>0</v>
      </c>
      <c r="AJW8">
        <v>-0.78845316714568803</v>
      </c>
      <c r="AJX8">
        <v>0</v>
      </c>
      <c r="AJY8">
        <v>-1.1789353486748499</v>
      </c>
      <c r="AJZ8">
        <v>2.6990553306342801E-4</v>
      </c>
      <c r="AKA8">
        <v>0.90727824654008005</v>
      </c>
      <c r="AKB8">
        <v>0</v>
      </c>
      <c r="AKC8">
        <v>-0.98734844818357503</v>
      </c>
      <c r="AKD8">
        <v>0</v>
      </c>
      <c r="AKE8">
        <v>-1.5220195358948401</v>
      </c>
      <c r="AKF8">
        <v>0</v>
      </c>
      <c r="AKG8">
        <v>-0.52635442279108002</v>
      </c>
      <c r="AKH8">
        <v>0</v>
      </c>
      <c r="AKI8">
        <v>-0.998621243060968</v>
      </c>
      <c r="AKJ8">
        <v>2.6990553306342801E-4</v>
      </c>
      <c r="AKK8">
        <v>0.78782908830432297</v>
      </c>
      <c r="AKL8">
        <v>0</v>
      </c>
      <c r="AKM8">
        <v>-0.87646730380276305</v>
      </c>
      <c r="AKN8">
        <v>0</v>
      </c>
      <c r="AKO8">
        <v>-0.546305664549121</v>
      </c>
      <c r="AKP8">
        <v>8.0971659919028304E-4</v>
      </c>
      <c r="AKQ8">
        <v>3.0204816560052099</v>
      </c>
      <c r="AKR8">
        <v>2.6990553306342801E-4</v>
      </c>
      <c r="AKS8">
        <v>0.54709288904128806</v>
      </c>
      <c r="AKT8">
        <v>5.3981106612685601E-4</v>
      </c>
      <c r="AKU8">
        <v>2.0407495127091302</v>
      </c>
      <c r="AKV8">
        <v>0</v>
      </c>
      <c r="AKW8">
        <v>-1.25477998137397</v>
      </c>
      <c r="AKX8">
        <v>2.6990553306342801E-4</v>
      </c>
      <c r="AKY8">
        <v>0.59391100171507305</v>
      </c>
      <c r="AKZ8">
        <v>0</v>
      </c>
      <c r="ALA8">
        <v>-1.1619294356044101</v>
      </c>
      <c r="ALB8">
        <v>0</v>
      </c>
      <c r="ALC8">
        <v>-0.809220303288539</v>
      </c>
      <c r="ALD8">
        <v>5.3981106612685601E-4</v>
      </c>
      <c r="ALE8">
        <v>2.5339264864612101</v>
      </c>
      <c r="ALF8">
        <v>0</v>
      </c>
      <c r="ALG8">
        <v>-0.38469577617869599</v>
      </c>
      <c r="ALH8">
        <v>0</v>
      </c>
      <c r="ALI8">
        <v>-0.84106608839133401</v>
      </c>
      <c r="ALJ8">
        <v>0</v>
      </c>
      <c r="ALK8">
        <v>-1.22702573632179</v>
      </c>
      <c r="ALL8">
        <v>0</v>
      </c>
      <c r="ALM8">
        <v>-0.92965635301155602</v>
      </c>
      <c r="ALN8">
        <v>0</v>
      </c>
      <c r="ALO8">
        <v>-0.74985025300840003</v>
      </c>
      <c r="ALP8">
        <v>0</v>
      </c>
      <c r="ALQ8">
        <v>-0.86701805727054104</v>
      </c>
      <c r="ALR8">
        <v>0</v>
      </c>
      <c r="ALS8">
        <v>-0.96897007089579501</v>
      </c>
      <c r="ALT8">
        <v>0</v>
      </c>
      <c r="ALU8">
        <v>-1.16362833552845</v>
      </c>
      <c r="ALV8">
        <v>0</v>
      </c>
      <c r="ALW8">
        <v>-1.05148540104842</v>
      </c>
      <c r="ALX8">
        <v>0</v>
      </c>
      <c r="ALY8">
        <v>-0.65970590058517398</v>
      </c>
      <c r="ALZ8">
        <v>5.3981106612685601E-4</v>
      </c>
      <c r="AMA8">
        <v>1.33397027661954</v>
      </c>
      <c r="AMB8">
        <v>0</v>
      </c>
      <c r="AMC8">
        <v>-0.88504675582206405</v>
      </c>
      <c r="AMD8">
        <v>5.3981106612685601E-4</v>
      </c>
      <c r="AME8">
        <v>1.42501538706408</v>
      </c>
      <c r="AMF8">
        <v>0</v>
      </c>
      <c r="AMG8">
        <v>-0.60213705153891095</v>
      </c>
      <c r="AMH8">
        <v>0</v>
      </c>
      <c r="AMI8">
        <v>-1.5383419692787601</v>
      </c>
      <c r="AMJ8">
        <v>2.6990553306342801E-4</v>
      </c>
      <c r="AMK8">
        <v>0.475670881361415</v>
      </c>
      <c r="AML8">
        <v>0</v>
      </c>
      <c r="AMM8">
        <v>-1.0381391858762501</v>
      </c>
      <c r="AMN8">
        <v>0</v>
      </c>
      <c r="AMO8">
        <v>-0.96798827342134597</v>
      </c>
      <c r="AMP8">
        <v>0</v>
      </c>
      <c r="AMQ8">
        <v>-0.90906224035119398</v>
      </c>
      <c r="AMR8">
        <v>5.3981106612685601E-4</v>
      </c>
      <c r="AMS8">
        <v>2.34833294379508</v>
      </c>
      <c r="AMT8">
        <v>0</v>
      </c>
      <c r="AMU8">
        <v>-1.2212065680389399</v>
      </c>
      <c r="AMV8">
        <v>5.3981106612685601E-4</v>
      </c>
      <c r="AMW8">
        <v>2.1619553280711501</v>
      </c>
      <c r="AMX8">
        <v>0</v>
      </c>
      <c r="AMY8">
        <v>-1.4298698029463</v>
      </c>
      <c r="AMZ8">
        <v>0</v>
      </c>
      <c r="ANA8">
        <v>-1.09118391335204</v>
      </c>
      <c r="ANB8">
        <v>2.6990553306342801E-4</v>
      </c>
      <c r="ANC8">
        <v>1.0673286936231901</v>
      </c>
      <c r="AND8">
        <v>0</v>
      </c>
      <c r="ANE8">
        <v>-0.954536356265689</v>
      </c>
      <c r="ANF8">
        <v>0</v>
      </c>
      <c r="ANG8">
        <v>-0.82778520105595199</v>
      </c>
      <c r="ANH8">
        <v>1.0796221322537101E-3</v>
      </c>
      <c r="ANI8">
        <v>3.2350534074083299</v>
      </c>
      <c r="ANJ8">
        <v>0</v>
      </c>
      <c r="ANK8">
        <v>-1.0355972584347699</v>
      </c>
      <c r="ANL8">
        <v>0</v>
      </c>
      <c r="ANM8">
        <v>-1.13924470141114</v>
      </c>
      <c r="ANN8">
        <v>0</v>
      </c>
      <c r="ANO8">
        <v>-1.2860862605976899</v>
      </c>
      <c r="ANP8">
        <v>5.3981106612685601E-4</v>
      </c>
      <c r="ANQ8">
        <v>1.8645270673668</v>
      </c>
      <c r="ANR8">
        <v>2.6990553306342801E-4</v>
      </c>
      <c r="ANS8">
        <v>0.65202745496840198</v>
      </c>
      <c r="ANT8">
        <v>0</v>
      </c>
      <c r="ANU8">
        <v>-0.39865357967075199</v>
      </c>
      <c r="ANV8">
        <v>0</v>
      </c>
      <c r="ANW8">
        <v>-0.76337351674250997</v>
      </c>
      <c r="ANX8">
        <v>0</v>
      </c>
      <c r="ANY8">
        <v>-0.67458042159937903</v>
      </c>
      <c r="ANZ8">
        <v>0</v>
      </c>
      <c r="AOA8">
        <v>-0.38376030806369399</v>
      </c>
      <c r="AOB8">
        <v>2.6990553306342801E-4</v>
      </c>
      <c r="AOC8">
        <v>0.77212788019591705</v>
      </c>
      <c r="AOD8">
        <v>0</v>
      </c>
      <c r="AOE8">
        <v>-0.63542874075785105</v>
      </c>
      <c r="AOF8">
        <v>0</v>
      </c>
      <c r="AOG8">
        <v>-1.4843406068793299</v>
      </c>
      <c r="AOH8">
        <v>0</v>
      </c>
      <c r="AOI8">
        <v>-0.87551266199671196</v>
      </c>
      <c r="AOJ8">
        <v>0</v>
      </c>
      <c r="AOK8">
        <v>-0.80083052020144097</v>
      </c>
      <c r="AOL8">
        <v>0</v>
      </c>
      <c r="AOM8">
        <v>-0.88580893507887604</v>
      </c>
      <c r="AON8">
        <v>0</v>
      </c>
      <c r="AOO8">
        <v>-0.81494209618846603</v>
      </c>
      <c r="AOP8">
        <v>0</v>
      </c>
      <c r="AOQ8">
        <v>-1.5555488837550999</v>
      </c>
      <c r="AOR8">
        <v>8.0971659919028304E-4</v>
      </c>
      <c r="AOS8">
        <v>3.2466162946014698</v>
      </c>
    </row>
    <row r="9" spans="1:1087" x14ac:dyDescent="0.25">
      <c r="A9" t="s">
        <v>5</v>
      </c>
      <c r="B9">
        <v>5.64360262852725E-2</v>
      </c>
      <c r="C9">
        <v>2.1218476594005602E-2</v>
      </c>
      <c r="D9">
        <v>3.9943306274964598E-2</v>
      </c>
      <c r="E9">
        <v>0.129347321618761</v>
      </c>
      <c r="F9">
        <v>3.8397113773998202E-2</v>
      </c>
      <c r="G9">
        <v>0.45157776720696102</v>
      </c>
      <c r="H9">
        <v>1.9713954387321202E-2</v>
      </c>
      <c r="I9">
        <v>-0.374008390009333</v>
      </c>
      <c r="J9">
        <v>1.43022806339389E-2</v>
      </c>
      <c r="K9">
        <v>5.2431467142129602E-2</v>
      </c>
      <c r="L9">
        <v>1.00502512562814E-2</v>
      </c>
      <c r="M9">
        <v>-0.70208832866567195</v>
      </c>
      <c r="N9">
        <v>1.49465275093416E-2</v>
      </c>
      <c r="O9">
        <v>0.61206749867093002</v>
      </c>
      <c r="P9">
        <v>1.41734312588584E-2</v>
      </c>
      <c r="Q9">
        <v>0.593980838643419</v>
      </c>
      <c r="R9">
        <v>1.4431130009019501E-2</v>
      </c>
      <c r="S9">
        <v>1.0687127146834301</v>
      </c>
      <c r="T9">
        <v>1.5848473134905301E-2</v>
      </c>
      <c r="U9">
        <v>1.14917482735827</v>
      </c>
      <c r="V9">
        <v>1.0436799381523001E-2</v>
      </c>
      <c r="W9">
        <v>0.52404058533968101</v>
      </c>
      <c r="X9">
        <v>6.5713181291070701E-3</v>
      </c>
      <c r="Y9">
        <v>-0.17504101888697701</v>
      </c>
      <c r="Z9">
        <v>7.2155650045097296E-3</v>
      </c>
      <c r="AA9">
        <v>7.81887164322594E-2</v>
      </c>
      <c r="AB9">
        <v>6.3136193789460103E-3</v>
      </c>
      <c r="AC9">
        <v>8.3223299561505107E-2</v>
      </c>
      <c r="AD9">
        <v>2.3192887514495602E-3</v>
      </c>
      <c r="AE9">
        <v>-1.2112509353946499</v>
      </c>
      <c r="AF9">
        <v>3.2212343770132699E-3</v>
      </c>
      <c r="AG9">
        <v>-0.86956055658480202</v>
      </c>
      <c r="AH9">
        <v>5.1539750032212296E-3</v>
      </c>
      <c r="AI9">
        <v>-4.6555024671693701E-2</v>
      </c>
      <c r="AJ9">
        <v>7.3444143795902599E-3</v>
      </c>
      <c r="AK9">
        <v>0.71147851076811497</v>
      </c>
      <c r="AL9">
        <v>9.0194562556371598E-4</v>
      </c>
      <c r="AM9">
        <v>-1.6949087568632599</v>
      </c>
      <c r="AN9">
        <v>2.9635356268522101E-3</v>
      </c>
      <c r="AO9">
        <v>-0.35752188838954302</v>
      </c>
      <c r="AP9">
        <v>4.5097281278185797E-3</v>
      </c>
      <c r="AQ9">
        <v>1.2843950832942401E-2</v>
      </c>
      <c r="AR9">
        <v>7.9886612549929098E-3</v>
      </c>
      <c r="AS9">
        <v>1.84010956409366</v>
      </c>
      <c r="AT9">
        <v>9.1483056307176906E-3</v>
      </c>
      <c r="AU9">
        <v>1.6181227329140999</v>
      </c>
      <c r="AV9">
        <v>3.2212343770132699E-3</v>
      </c>
      <c r="AW9">
        <v>-0.25812667490319402</v>
      </c>
      <c r="AX9">
        <v>1.03079500064425E-3</v>
      </c>
      <c r="AY9">
        <v>-0.89847522263313895</v>
      </c>
      <c r="AZ9">
        <v>5.7982218786238899E-3</v>
      </c>
      <c r="BA9">
        <v>0.83260448432992495</v>
      </c>
      <c r="BB9">
        <v>4.8962762530601698E-3</v>
      </c>
      <c r="BC9">
        <v>0.57523708379986005</v>
      </c>
      <c r="BD9">
        <v>1.80389125112743E-3</v>
      </c>
      <c r="BE9">
        <v>-1.12980824651066</v>
      </c>
      <c r="BF9">
        <v>5.9270712537044202E-3</v>
      </c>
      <c r="BG9">
        <v>0.72474244806788402</v>
      </c>
      <c r="BH9">
        <v>7.73096250483185E-4</v>
      </c>
      <c r="BI9">
        <v>-1.2318914376157699</v>
      </c>
      <c r="BJ9">
        <v>3.8654812524159299E-4</v>
      </c>
      <c r="BK9">
        <v>-0.947101155966387</v>
      </c>
      <c r="BL9">
        <v>3.8654812524159302E-3</v>
      </c>
      <c r="BM9">
        <v>0.58622172093892599</v>
      </c>
      <c r="BN9">
        <v>4.63857750289911E-3</v>
      </c>
      <c r="BO9">
        <v>1.5158152215606699</v>
      </c>
      <c r="BP9">
        <v>2.8346862517716802E-3</v>
      </c>
      <c r="BQ9">
        <v>6.8936315310475504E-2</v>
      </c>
      <c r="BR9">
        <v>3.7366318773353999E-3</v>
      </c>
      <c r="BS9">
        <v>0.64576853348027596</v>
      </c>
      <c r="BT9">
        <v>3.4789331271743301E-3</v>
      </c>
      <c r="BU9">
        <v>0.84777202500106397</v>
      </c>
      <c r="BV9">
        <v>2.7058368766911499E-3</v>
      </c>
      <c r="BW9">
        <v>0.138324529201657</v>
      </c>
      <c r="BX9">
        <v>3.09238500193274E-3</v>
      </c>
      <c r="BY9">
        <v>0.58514088569060596</v>
      </c>
      <c r="BZ9">
        <v>4.5097281278185797E-3</v>
      </c>
      <c r="CA9">
        <v>0.76924185889076802</v>
      </c>
      <c r="CB9">
        <v>2.06159000128849E-3</v>
      </c>
      <c r="CC9">
        <v>-0.25299675530751797</v>
      </c>
      <c r="CD9">
        <v>7.73096250483185E-3</v>
      </c>
      <c r="CE9">
        <v>2.8516383371824698</v>
      </c>
      <c r="CF9">
        <v>2.5769875016106201E-4</v>
      </c>
      <c r="CG9">
        <v>-1.1374090819987099</v>
      </c>
      <c r="CH9">
        <v>2.1904393763690199E-3</v>
      </c>
      <c r="CI9">
        <v>-5.1840613785186201E-2</v>
      </c>
      <c r="CJ9">
        <v>3.7366318773353999E-3</v>
      </c>
      <c r="CK9">
        <v>1.0954883701686799</v>
      </c>
      <c r="CL9">
        <v>4.2520293776575199E-3</v>
      </c>
      <c r="CM9">
        <v>1.0244905449867101</v>
      </c>
      <c r="CN9">
        <v>1.4173431258858401E-3</v>
      </c>
      <c r="CO9">
        <v>-0.83712746930577298</v>
      </c>
      <c r="CP9">
        <v>3.09238500193274E-3</v>
      </c>
      <c r="CQ9">
        <v>0.792085843489996</v>
      </c>
      <c r="CR9">
        <v>2.5769875016106201E-4</v>
      </c>
      <c r="CS9">
        <v>-0.86593180729974495</v>
      </c>
      <c r="CT9">
        <v>1.1596443757247801E-3</v>
      </c>
      <c r="CU9">
        <v>-0.64533142937633103</v>
      </c>
      <c r="CV9">
        <v>1.6750418760468999E-3</v>
      </c>
      <c r="CW9">
        <v>-0.113915500436385</v>
      </c>
      <c r="CX9">
        <v>2.5769875016106201E-4</v>
      </c>
      <c r="CY9">
        <v>-1.4798530353272701</v>
      </c>
      <c r="CZ9">
        <v>3.8654812524159299E-4</v>
      </c>
      <c r="DA9">
        <v>-1.16409313397925</v>
      </c>
      <c r="DB9">
        <v>1.80389125112743E-3</v>
      </c>
      <c r="DC9">
        <v>2.2288389358416098E-3</v>
      </c>
      <c r="DD9">
        <v>1.2884937508053101E-4</v>
      </c>
      <c r="DE9">
        <v>-1.8094667845179</v>
      </c>
      <c r="DF9">
        <v>1.80389125112743E-3</v>
      </c>
      <c r="DG9">
        <v>9.7854714887668504E-3</v>
      </c>
      <c r="DH9">
        <v>1.03079500064425E-3</v>
      </c>
      <c r="DI9">
        <v>-0.351680010712839</v>
      </c>
      <c r="DJ9">
        <v>3.9943306274964601E-3</v>
      </c>
      <c r="DK9">
        <v>1.5368811842563299</v>
      </c>
      <c r="DL9">
        <v>1.54619250096637E-3</v>
      </c>
      <c r="DM9">
        <v>-5.5041126393968201E-2</v>
      </c>
      <c r="DN9">
        <v>6.8290168792681403E-3</v>
      </c>
      <c r="DO9">
        <v>2.9318068128142998</v>
      </c>
      <c r="DP9">
        <v>3.7366318773353999E-3</v>
      </c>
      <c r="DQ9">
        <v>1.17248914345167</v>
      </c>
      <c r="DR9">
        <v>2.4481381265300901E-3</v>
      </c>
      <c r="DS9">
        <v>0.91040037008574004</v>
      </c>
      <c r="DT9">
        <v>2.06159000128849E-3</v>
      </c>
      <c r="DU9">
        <v>0.54944214805542102</v>
      </c>
      <c r="DV9">
        <v>6.4424687540265402E-4</v>
      </c>
      <c r="DW9">
        <v>-0.98351491293948201</v>
      </c>
      <c r="DX9">
        <v>2.57698750161062E-3</v>
      </c>
      <c r="DY9">
        <v>1.2856961109753799</v>
      </c>
      <c r="DZ9">
        <v>1.03079500064425E-3</v>
      </c>
      <c r="EA9">
        <v>-0.53289801253017199</v>
      </c>
      <c r="EB9">
        <v>4.5097281278185797E-3</v>
      </c>
      <c r="EC9">
        <v>3.1294020496413801</v>
      </c>
      <c r="ED9">
        <v>3.8654812524159299E-4</v>
      </c>
      <c r="EE9">
        <v>-0.88529663044236395</v>
      </c>
      <c r="EF9">
        <v>2.1904393763690199E-3</v>
      </c>
      <c r="EG9">
        <v>1.79718774475575</v>
      </c>
      <c r="EH9">
        <v>0</v>
      </c>
      <c r="EI9">
        <v>-0.89385541385265199</v>
      </c>
      <c r="EJ9">
        <v>2.5769875016106201E-4</v>
      </c>
      <c r="EK9">
        <v>-1.86318308830646</v>
      </c>
      <c r="EL9">
        <v>2.4481381265300901E-3</v>
      </c>
      <c r="EM9">
        <v>1.3737790161175401</v>
      </c>
      <c r="EN9">
        <v>1.6750418760468999E-3</v>
      </c>
      <c r="EO9">
        <v>0.597159151942811</v>
      </c>
      <c r="EP9">
        <v>0</v>
      </c>
      <c r="EQ9">
        <v>-1.1278510213133499</v>
      </c>
      <c r="ER9">
        <v>1.03079500064425E-3</v>
      </c>
      <c r="ES9">
        <v>-0.28762178758517698</v>
      </c>
      <c r="ET9">
        <v>7.73096250483185E-4</v>
      </c>
      <c r="EU9">
        <v>-0.59972506821383198</v>
      </c>
      <c r="EV9">
        <v>1.2884937508053101E-4</v>
      </c>
      <c r="EW9">
        <v>-1.5687127813048301</v>
      </c>
      <c r="EX9">
        <v>1.9327406262079599E-3</v>
      </c>
      <c r="EY9">
        <v>0.80031703004110499</v>
      </c>
      <c r="EZ9">
        <v>0</v>
      </c>
      <c r="FA9">
        <v>-1.09200679786461</v>
      </c>
      <c r="FB9">
        <v>1.2884937508053101E-4</v>
      </c>
      <c r="FC9">
        <v>-0.96584481340488204</v>
      </c>
      <c r="FD9">
        <v>9.0194562556371598E-4</v>
      </c>
      <c r="FE9">
        <v>-0.31398776064532602</v>
      </c>
      <c r="FF9">
        <v>9.0194562556371598E-4</v>
      </c>
      <c r="FG9">
        <v>-0.36809036871965201</v>
      </c>
      <c r="FH9">
        <v>4.1231800025769904E-3</v>
      </c>
      <c r="FI9">
        <v>3.1521774035885102</v>
      </c>
      <c r="FJ9">
        <v>2.5769875016106201E-4</v>
      </c>
      <c r="FK9">
        <v>-1.12843430228173</v>
      </c>
      <c r="FL9">
        <v>1.28849375080531E-3</v>
      </c>
      <c r="FM9">
        <v>0.36202221479806301</v>
      </c>
      <c r="FN9">
        <v>1.4173431258858401E-3</v>
      </c>
      <c r="FO9">
        <v>0.48096672441835298</v>
      </c>
      <c r="FP9">
        <v>2.1904393763690199E-3</v>
      </c>
      <c r="FQ9">
        <v>1.89162157929325</v>
      </c>
      <c r="FR9">
        <v>0</v>
      </c>
      <c r="FS9">
        <v>-0.97863983675254396</v>
      </c>
      <c r="FT9">
        <v>7.73096250483185E-4</v>
      </c>
      <c r="FU9">
        <v>-0.37770346194613402</v>
      </c>
      <c r="FV9">
        <v>5.5405231284628301E-3</v>
      </c>
      <c r="FW9">
        <v>2.8682178422498699</v>
      </c>
      <c r="FX9">
        <v>6.4424687540265402E-4</v>
      </c>
      <c r="FY9">
        <v>-0.78786306258538996</v>
      </c>
      <c r="FZ9">
        <v>1.2884937508053101E-4</v>
      </c>
      <c r="GA9">
        <v>-0.96884910374200806</v>
      </c>
      <c r="GB9">
        <v>1.2884937508053101E-4</v>
      </c>
      <c r="GC9">
        <v>-0.76660141358567302</v>
      </c>
      <c r="GD9">
        <v>1.2884937508053101E-4</v>
      </c>
      <c r="GE9">
        <v>-0.45497246858075202</v>
      </c>
      <c r="GF9">
        <v>7.73096250483185E-4</v>
      </c>
      <c r="GG9">
        <v>-0.28348369948360802</v>
      </c>
      <c r="GH9">
        <v>2.1904393763690199E-3</v>
      </c>
      <c r="GI9">
        <v>1.67999072639113</v>
      </c>
      <c r="GJ9">
        <v>1.54619250096637E-3</v>
      </c>
      <c r="GK9">
        <v>1.0228415643222999</v>
      </c>
      <c r="GL9">
        <v>1.03079500064425E-3</v>
      </c>
      <c r="GM9">
        <v>5.4994352057088101E-2</v>
      </c>
      <c r="GN9">
        <v>7.73096250483185E-4</v>
      </c>
      <c r="GO9">
        <v>-0.13700781258670899</v>
      </c>
      <c r="GP9">
        <v>0</v>
      </c>
      <c r="GQ9">
        <v>-0.83977077500877995</v>
      </c>
      <c r="GR9">
        <v>9.0194562556371598E-4</v>
      </c>
      <c r="GS9">
        <v>3.2922191713046001E-2</v>
      </c>
      <c r="GT9">
        <v>9.0194562556371598E-4</v>
      </c>
      <c r="GU9">
        <v>3.9521821829515198E-2</v>
      </c>
      <c r="GV9">
        <v>9.27715500579822E-3</v>
      </c>
      <c r="GW9">
        <v>3.5908426639861801</v>
      </c>
      <c r="GX9">
        <v>2.5769875016106201E-4</v>
      </c>
      <c r="GY9">
        <v>-0.78871759649502504</v>
      </c>
      <c r="GZ9">
        <v>1.6750418760468999E-3</v>
      </c>
      <c r="HA9">
        <v>1.33173163627972</v>
      </c>
      <c r="HB9">
        <v>0</v>
      </c>
      <c r="HC9">
        <v>-0.83045544156239803</v>
      </c>
      <c r="HD9">
        <v>9.1483056307176906E-3</v>
      </c>
      <c r="HE9">
        <v>3.5696851962166201</v>
      </c>
      <c r="HF9">
        <v>1.1596443757247801E-3</v>
      </c>
      <c r="HG9">
        <v>0.91995564164153998</v>
      </c>
      <c r="HH9">
        <v>1.2884937508053101E-4</v>
      </c>
      <c r="HI9">
        <v>-0.722917864697325</v>
      </c>
      <c r="HJ9">
        <v>1.2884937508053101E-4</v>
      </c>
      <c r="HK9">
        <v>-0.230545567429562</v>
      </c>
      <c r="HL9">
        <v>5.1539750032212304E-4</v>
      </c>
      <c r="HM9">
        <v>-0.50751073250295498</v>
      </c>
      <c r="HN9">
        <v>3.8654812524159299E-4</v>
      </c>
      <c r="HO9">
        <v>-1.0014681191524</v>
      </c>
      <c r="HP9">
        <v>9.0194562556371598E-4</v>
      </c>
      <c r="HQ9">
        <v>0.33950419702884299</v>
      </c>
      <c r="HR9">
        <v>7.73096250483185E-4</v>
      </c>
      <c r="HS9">
        <v>-4.0160876524136399E-2</v>
      </c>
      <c r="HT9">
        <v>2.5769875016106201E-4</v>
      </c>
      <c r="HU9">
        <v>-0.78963994206348298</v>
      </c>
      <c r="HV9">
        <v>7.73096250483185E-4</v>
      </c>
      <c r="HW9">
        <v>-8.5165845635185505E-2</v>
      </c>
      <c r="HX9">
        <v>1.03079500064425E-3</v>
      </c>
      <c r="HY9">
        <v>0.16391413564819399</v>
      </c>
      <c r="HZ9">
        <v>2.57698750161062E-3</v>
      </c>
      <c r="IA9">
        <v>1.9803324420277599</v>
      </c>
      <c r="IB9">
        <v>1.9327406262079599E-3</v>
      </c>
      <c r="IC9">
        <v>0.89926241928945405</v>
      </c>
      <c r="ID9">
        <v>1.1596443757247801E-3</v>
      </c>
      <c r="IE9">
        <v>0.84424171676874105</v>
      </c>
      <c r="IF9">
        <v>5.2828243783017703E-3</v>
      </c>
      <c r="IG9">
        <v>3.40414168139811</v>
      </c>
      <c r="IH9">
        <v>2.5769875016106201E-4</v>
      </c>
      <c r="II9">
        <v>-0.95904533439426298</v>
      </c>
      <c r="IJ9">
        <v>6.4424687540265402E-4</v>
      </c>
      <c r="IK9">
        <v>-0.24353472815789401</v>
      </c>
      <c r="IL9">
        <v>1.4173431258858401E-3</v>
      </c>
      <c r="IM9">
        <v>1.1192628115785199</v>
      </c>
      <c r="IN9">
        <v>7.73096250483185E-4</v>
      </c>
      <c r="IO9">
        <v>6.3091553156117405E-2</v>
      </c>
      <c r="IP9">
        <v>3.8654812524159299E-4</v>
      </c>
      <c r="IQ9">
        <v>-0.78278059603083305</v>
      </c>
      <c r="IR9">
        <v>3.8654812524159299E-4</v>
      </c>
      <c r="IS9">
        <v>-0.78634217527490602</v>
      </c>
      <c r="IT9">
        <v>3.8654812524159299E-4</v>
      </c>
      <c r="IU9">
        <v>-0.78358152442944595</v>
      </c>
      <c r="IV9">
        <v>2.57698750161062E-3</v>
      </c>
      <c r="IW9">
        <v>1.9878415420214599</v>
      </c>
      <c r="IX9">
        <v>1.2884937508053101E-4</v>
      </c>
      <c r="IY9">
        <v>-1.1999137216323601</v>
      </c>
      <c r="IZ9">
        <v>1.6750418760468999E-3</v>
      </c>
      <c r="JA9">
        <v>1.13270122060392</v>
      </c>
      <c r="JB9">
        <v>5.1539750032212304E-4</v>
      </c>
      <c r="JC9">
        <v>-0.426631263045403</v>
      </c>
      <c r="JD9">
        <v>1.03079500064425E-3</v>
      </c>
      <c r="JE9">
        <v>0.554697827340765</v>
      </c>
      <c r="JF9">
        <v>7.73096250483185E-4</v>
      </c>
      <c r="JG9">
        <v>0.202754968137796</v>
      </c>
      <c r="JH9">
        <v>1.6750418760468999E-3</v>
      </c>
      <c r="JI9">
        <v>1.13124415543124</v>
      </c>
      <c r="JJ9">
        <v>5.1539750032212304E-4</v>
      </c>
      <c r="JK9">
        <v>-0.24269936132258499</v>
      </c>
      <c r="JL9">
        <v>2.1904393763690199E-3</v>
      </c>
      <c r="JM9">
        <v>3.0150469395309498</v>
      </c>
      <c r="JN9">
        <v>0</v>
      </c>
      <c r="JO9">
        <v>-0.76837299222852096</v>
      </c>
      <c r="JP9">
        <v>0</v>
      </c>
      <c r="JQ9">
        <v>-1.39988112368935</v>
      </c>
      <c r="JR9">
        <v>3.8654812524159299E-4</v>
      </c>
      <c r="JS9">
        <v>-0.460623563646062</v>
      </c>
      <c r="JT9">
        <v>2.5769875016106201E-4</v>
      </c>
      <c r="JU9">
        <v>-1.1256845679409699</v>
      </c>
      <c r="JV9">
        <v>1.1596443757247801E-3</v>
      </c>
      <c r="JW9">
        <v>1.2170987208677</v>
      </c>
      <c r="JX9">
        <v>6.4424687540265402E-4</v>
      </c>
      <c r="JY9">
        <v>3.0448134067742699E-2</v>
      </c>
      <c r="JZ9">
        <v>1.2884937508053101E-4</v>
      </c>
      <c r="KA9">
        <v>-0.72343336715115303</v>
      </c>
      <c r="KB9">
        <v>1.2884937508053101E-4</v>
      </c>
      <c r="KC9">
        <v>-0.763348375676415</v>
      </c>
      <c r="KD9">
        <v>2.5769875016106201E-4</v>
      </c>
      <c r="KE9">
        <v>-0.84261555504861896</v>
      </c>
      <c r="KF9">
        <v>9.0194562556371598E-4</v>
      </c>
      <c r="KG9">
        <v>0.60526349594675999</v>
      </c>
      <c r="KH9">
        <v>1.1596443757247801E-3</v>
      </c>
      <c r="KI9">
        <v>0.55879103594216994</v>
      </c>
      <c r="KJ9">
        <v>1.6750418760468999E-3</v>
      </c>
      <c r="KK9">
        <v>2.2150435366000298</v>
      </c>
      <c r="KL9">
        <v>1.2884937508053101E-4</v>
      </c>
      <c r="KM9">
        <v>-1.4501681320175499</v>
      </c>
      <c r="KN9">
        <v>0</v>
      </c>
      <c r="KO9">
        <v>-0.77086476429244499</v>
      </c>
      <c r="KP9">
        <v>1.28849375080531E-3</v>
      </c>
      <c r="KQ9">
        <v>1.1852208670422</v>
      </c>
      <c r="KR9">
        <v>5.1539750032212304E-4</v>
      </c>
      <c r="KS9">
        <v>-0.32644500361510997</v>
      </c>
      <c r="KT9">
        <v>0</v>
      </c>
      <c r="KU9">
        <v>-1.1773089291407699</v>
      </c>
      <c r="KV9">
        <v>0</v>
      </c>
      <c r="KW9">
        <v>-1.81214932357209</v>
      </c>
      <c r="KX9">
        <v>0</v>
      </c>
      <c r="KY9">
        <v>-0.82902858076752795</v>
      </c>
      <c r="KZ9">
        <v>2.1904393763690199E-3</v>
      </c>
      <c r="LA9">
        <v>1.79054967815813</v>
      </c>
      <c r="LB9">
        <v>2.5769875016106201E-4</v>
      </c>
      <c r="LC9">
        <v>-0.79037646991601795</v>
      </c>
      <c r="LD9">
        <v>6.4424687540265402E-4</v>
      </c>
      <c r="LE9">
        <v>9.5218460377766795E-2</v>
      </c>
      <c r="LF9">
        <v>0</v>
      </c>
      <c r="LG9">
        <v>-0.84130251746913298</v>
      </c>
      <c r="LH9">
        <v>2.9635356268522101E-3</v>
      </c>
      <c r="LI9">
        <v>2.5963283073428798</v>
      </c>
      <c r="LJ9">
        <v>2.06159000128849E-3</v>
      </c>
      <c r="LK9">
        <v>3.0932690812894501</v>
      </c>
      <c r="LL9">
        <v>0</v>
      </c>
      <c r="LM9">
        <v>-0.75399706959594104</v>
      </c>
      <c r="LN9">
        <v>6.4424687540265402E-4</v>
      </c>
      <c r="LO9">
        <v>9.2013357562507697E-2</v>
      </c>
      <c r="LP9">
        <v>2.5769875016106201E-4</v>
      </c>
      <c r="LQ9">
        <v>-0.92910482716412301</v>
      </c>
      <c r="LR9">
        <v>1.2884937508053101E-4</v>
      </c>
      <c r="LS9">
        <v>-0.96377008273879905</v>
      </c>
      <c r="LT9">
        <v>3.8654812524159299E-4</v>
      </c>
      <c r="LU9">
        <v>-0.397666580187929</v>
      </c>
      <c r="LV9">
        <v>0</v>
      </c>
      <c r="LW9">
        <v>-1.0922927825723401</v>
      </c>
      <c r="LX9">
        <v>3.8654812524159299E-4</v>
      </c>
      <c r="LY9">
        <v>-0.35870526302682298</v>
      </c>
      <c r="LZ9">
        <v>6.4424687540265402E-4</v>
      </c>
      <c r="MA9">
        <v>0.1702941401561</v>
      </c>
      <c r="MB9">
        <v>5.1539750032212304E-4</v>
      </c>
      <c r="MC9">
        <v>3.1056974739232701E-3</v>
      </c>
      <c r="MD9">
        <v>1.2884937508053101E-4</v>
      </c>
      <c r="ME9">
        <v>-1.0861077560232799</v>
      </c>
      <c r="MF9">
        <v>0</v>
      </c>
      <c r="MG9">
        <v>-1.3229628001474301</v>
      </c>
      <c r="MH9">
        <v>3.8654812524159299E-4</v>
      </c>
      <c r="MI9">
        <v>-0.31847126967557199</v>
      </c>
      <c r="MJ9">
        <v>2.5769875016106201E-4</v>
      </c>
      <c r="MK9">
        <v>-0.59661137593603097</v>
      </c>
      <c r="ML9">
        <v>1.2884937508053101E-4</v>
      </c>
      <c r="MM9">
        <v>-1.19331303755151</v>
      </c>
      <c r="MN9">
        <v>0</v>
      </c>
      <c r="MO9">
        <v>-1.8857228850121699</v>
      </c>
      <c r="MP9">
        <v>0</v>
      </c>
      <c r="MQ9">
        <v>-0.91137325565284499</v>
      </c>
      <c r="MR9">
        <v>5.9270712537044202E-3</v>
      </c>
      <c r="MS9">
        <v>3.6021667976796801</v>
      </c>
      <c r="MT9">
        <v>3.8654812524159299E-4</v>
      </c>
      <c r="MU9">
        <v>-0.18920968897082099</v>
      </c>
      <c r="MV9">
        <v>5.1539750032212304E-4</v>
      </c>
      <c r="MW9">
        <v>0.102877932237025</v>
      </c>
      <c r="MX9">
        <v>5.1539750032212304E-4</v>
      </c>
      <c r="MY9">
        <v>6.9926483702431694E-2</v>
      </c>
      <c r="MZ9">
        <v>0</v>
      </c>
      <c r="NA9">
        <v>-0.95763496220268096</v>
      </c>
      <c r="NB9">
        <v>3.8654812524159299E-4</v>
      </c>
      <c r="NC9">
        <v>-0.341297449185055</v>
      </c>
      <c r="ND9">
        <v>1.2884937508053101E-4</v>
      </c>
      <c r="NE9">
        <v>-0.65943227650617597</v>
      </c>
      <c r="NF9">
        <v>7.73096250483185E-4</v>
      </c>
      <c r="NG9">
        <v>0.78573461485239504</v>
      </c>
      <c r="NH9">
        <v>5.1539750032212304E-4</v>
      </c>
      <c r="NI9">
        <v>9.0464225182591798E-2</v>
      </c>
      <c r="NJ9">
        <v>0</v>
      </c>
      <c r="NK9">
        <v>-0.73814040763870703</v>
      </c>
      <c r="NL9">
        <v>3.8654812524159299E-4</v>
      </c>
      <c r="NM9">
        <v>-0.176570105843214</v>
      </c>
      <c r="NN9">
        <v>5.1539750032212304E-4</v>
      </c>
      <c r="NO9">
        <v>7.8445809858533597E-2</v>
      </c>
      <c r="NP9">
        <v>0</v>
      </c>
      <c r="NQ9">
        <v>-0.961771345618055</v>
      </c>
      <c r="NR9">
        <v>0</v>
      </c>
      <c r="NS9">
        <v>-1.3737521994216699</v>
      </c>
      <c r="NT9">
        <v>3.8654812524159299E-4</v>
      </c>
      <c r="NU9">
        <v>-0.22318924048465399</v>
      </c>
      <c r="NV9">
        <v>9.0194562556371598E-4</v>
      </c>
      <c r="NW9">
        <v>1.6049810211481299</v>
      </c>
      <c r="NX9">
        <v>0</v>
      </c>
      <c r="NY9">
        <v>-0.93634422638679604</v>
      </c>
      <c r="NZ9">
        <v>2.5769875016106201E-4</v>
      </c>
      <c r="OA9">
        <v>-0.68884209585663603</v>
      </c>
      <c r="OB9">
        <v>0</v>
      </c>
      <c r="OC9">
        <v>-0.81111263514444398</v>
      </c>
      <c r="OD9">
        <v>5.1539750032212304E-4</v>
      </c>
      <c r="OE9">
        <v>0.12501501395983899</v>
      </c>
      <c r="OF9">
        <v>0</v>
      </c>
      <c r="OG9">
        <v>-0.82440313735938897</v>
      </c>
      <c r="OH9">
        <v>1.2884937508053101E-4</v>
      </c>
      <c r="OI9">
        <v>-0.42744630625352098</v>
      </c>
      <c r="OJ9">
        <v>2.1904393763690199E-3</v>
      </c>
      <c r="OK9">
        <v>3.2782138034742201</v>
      </c>
      <c r="OL9">
        <v>0</v>
      </c>
      <c r="OM9">
        <v>-1.23556175386623</v>
      </c>
      <c r="ON9">
        <v>1.2884937508053101E-4</v>
      </c>
      <c r="OO9">
        <v>-0.92652941876836803</v>
      </c>
      <c r="OP9">
        <v>0</v>
      </c>
      <c r="OQ9">
        <v>-1.5751543473107099</v>
      </c>
      <c r="OR9">
        <v>9.0194562556371598E-4</v>
      </c>
      <c r="OS9">
        <v>0.51409574658178303</v>
      </c>
      <c r="OT9">
        <v>5.1539750032212304E-4</v>
      </c>
      <c r="OU9">
        <v>0.103183575835122</v>
      </c>
      <c r="OV9">
        <v>1.2884937508053101E-4</v>
      </c>
      <c r="OW9">
        <v>-0.80372743878304898</v>
      </c>
      <c r="OX9">
        <v>2.5769875016106201E-4</v>
      </c>
      <c r="OY9">
        <v>-0.39074747450846897</v>
      </c>
      <c r="OZ9">
        <v>1.2884937508053101E-4</v>
      </c>
      <c r="PA9">
        <v>-1.2814042069296101</v>
      </c>
      <c r="PB9">
        <v>7.73096250483185E-4</v>
      </c>
      <c r="PC9">
        <v>0.69444725293597298</v>
      </c>
      <c r="PD9">
        <v>3.60778250225486E-3</v>
      </c>
      <c r="PE9">
        <v>3.4761665651203399</v>
      </c>
      <c r="PF9">
        <v>5.1539750032212304E-4</v>
      </c>
      <c r="PG9">
        <v>0.30557691421336503</v>
      </c>
      <c r="PH9">
        <v>2.1904393763690199E-3</v>
      </c>
      <c r="PI9">
        <v>2.4362750432654199</v>
      </c>
      <c r="PJ9">
        <v>1.2884937508053101E-4</v>
      </c>
      <c r="PK9">
        <v>-0.64509502985049905</v>
      </c>
      <c r="PL9">
        <v>1.2884937508053101E-4</v>
      </c>
      <c r="PM9">
        <v>-0.91508761167373398</v>
      </c>
      <c r="PN9">
        <v>1.2884937508053101E-4</v>
      </c>
      <c r="PO9">
        <v>-0.78860529979354799</v>
      </c>
      <c r="PP9">
        <v>1.2884937508053101E-4</v>
      </c>
      <c r="PQ9">
        <v>-1.0628435654978201</v>
      </c>
      <c r="PR9">
        <v>6.4424687540265402E-4</v>
      </c>
      <c r="PS9">
        <v>0.39601745034605301</v>
      </c>
      <c r="PT9">
        <v>3.8654812524159299E-4</v>
      </c>
      <c r="PU9">
        <v>-7.4453355890328296E-2</v>
      </c>
      <c r="PV9">
        <v>3.8654812524159299E-4</v>
      </c>
      <c r="PW9">
        <v>-0.13559097086354899</v>
      </c>
      <c r="PX9">
        <v>0</v>
      </c>
      <c r="PY9">
        <v>-0.35062633104535601</v>
      </c>
      <c r="PZ9">
        <v>0</v>
      </c>
      <c r="QA9">
        <v>-0.89392901279802395</v>
      </c>
      <c r="QB9">
        <v>0</v>
      </c>
      <c r="QC9">
        <v>-1.0853884977123001</v>
      </c>
      <c r="QD9">
        <v>5.1539750032212304E-4</v>
      </c>
      <c r="QE9">
        <v>0.45651529969781701</v>
      </c>
      <c r="QF9">
        <v>0</v>
      </c>
      <c r="QG9">
        <v>-1.5867770421137599</v>
      </c>
      <c r="QH9">
        <v>0</v>
      </c>
      <c r="QI9">
        <v>-1.2826072948916101</v>
      </c>
      <c r="QJ9">
        <v>0</v>
      </c>
      <c r="QK9">
        <v>-1.18742324753683</v>
      </c>
      <c r="QL9">
        <v>1.2884937508053101E-4</v>
      </c>
      <c r="QM9">
        <v>-0.64295331354877505</v>
      </c>
      <c r="QN9">
        <v>1.2884937508053101E-4</v>
      </c>
      <c r="QO9">
        <v>-0.70903637291683896</v>
      </c>
      <c r="QP9">
        <v>2.5769875016106201E-4</v>
      </c>
      <c r="QQ9">
        <v>-0.42470327680458198</v>
      </c>
      <c r="QR9">
        <v>0</v>
      </c>
      <c r="QS9">
        <v>-1.0731453716089701</v>
      </c>
      <c r="QT9">
        <v>6.4424687540265402E-4</v>
      </c>
      <c r="QU9">
        <v>0.93568032655116995</v>
      </c>
      <c r="QV9">
        <v>1.2884937508053101E-4</v>
      </c>
      <c r="QW9">
        <v>-0.67397454036087201</v>
      </c>
      <c r="QX9">
        <v>1.03079500064425E-3</v>
      </c>
      <c r="QY9">
        <v>1.6220643646748301</v>
      </c>
      <c r="QZ9">
        <v>0</v>
      </c>
      <c r="RA9">
        <v>-0.88470561413398896</v>
      </c>
      <c r="RB9">
        <v>1.2884937508053101E-4</v>
      </c>
      <c r="RC9">
        <v>-0.90298129197047095</v>
      </c>
      <c r="RD9">
        <v>0</v>
      </c>
      <c r="RE9">
        <v>-1.29159559852224</v>
      </c>
      <c r="RF9">
        <v>3.8654812524159299E-4</v>
      </c>
      <c r="RG9">
        <v>4.2936504366778303E-2</v>
      </c>
      <c r="RH9">
        <v>0</v>
      </c>
      <c r="RI9">
        <v>-0.92644372125836605</v>
      </c>
      <c r="RJ9">
        <v>9.0194562556371598E-4</v>
      </c>
      <c r="RK9">
        <v>1.4413353704043299</v>
      </c>
      <c r="RL9">
        <v>2.5769875016106201E-4</v>
      </c>
      <c r="RM9">
        <v>-0.38310659918342599</v>
      </c>
      <c r="RN9">
        <v>0</v>
      </c>
      <c r="RO9">
        <v>-1.1167536306368999</v>
      </c>
      <c r="RP9">
        <v>3.8654812524159299E-4</v>
      </c>
      <c r="RQ9">
        <v>8.3406454111535105E-2</v>
      </c>
      <c r="RR9">
        <v>2.5769875016106201E-4</v>
      </c>
      <c r="RS9">
        <v>-0.35857927915571602</v>
      </c>
      <c r="RT9">
        <v>0</v>
      </c>
      <c r="RU9">
        <v>-1.2824954200357499</v>
      </c>
      <c r="RV9">
        <v>1.2884937508053101E-4</v>
      </c>
      <c r="RW9">
        <v>-0.95502026213205204</v>
      </c>
      <c r="RX9">
        <v>7.73096250483185E-4</v>
      </c>
      <c r="RY9">
        <v>1.0955676857393599</v>
      </c>
      <c r="RZ9">
        <v>5.2828243783017703E-3</v>
      </c>
      <c r="SA9">
        <v>3.61478445646026</v>
      </c>
      <c r="SB9">
        <v>5.1539750032212304E-4</v>
      </c>
      <c r="SC9">
        <v>0.42804309351867997</v>
      </c>
      <c r="SD9">
        <v>0</v>
      </c>
      <c r="SE9">
        <v>-0.50890524353793998</v>
      </c>
      <c r="SF9">
        <v>1.6750418760468999E-3</v>
      </c>
      <c r="SG9">
        <v>2.7665717389245801</v>
      </c>
      <c r="SH9">
        <v>9.0194562556371598E-4</v>
      </c>
      <c r="SI9">
        <v>2.0716957752997902</v>
      </c>
      <c r="SJ9">
        <v>3.8654812524159299E-4</v>
      </c>
      <c r="SK9">
        <v>0.12837085980689</v>
      </c>
      <c r="SL9">
        <v>0</v>
      </c>
      <c r="SM9">
        <v>-1.0189931538138</v>
      </c>
      <c r="SN9">
        <v>1.2884937508053101E-4</v>
      </c>
      <c r="SO9">
        <v>-0.50284363366461804</v>
      </c>
      <c r="SP9">
        <v>1.80389125112743E-3</v>
      </c>
      <c r="SQ9">
        <v>3.3522538389224201</v>
      </c>
      <c r="SR9">
        <v>0</v>
      </c>
      <c r="SS9">
        <v>-0.60953560107575799</v>
      </c>
      <c r="ST9">
        <v>0</v>
      </c>
      <c r="SU9">
        <v>-1.24683992767353</v>
      </c>
      <c r="SV9">
        <v>7.73096250483185E-4</v>
      </c>
      <c r="SW9">
        <v>1.5795863053597901</v>
      </c>
      <c r="SX9">
        <v>1.03079500064425E-3</v>
      </c>
      <c r="SY9">
        <v>1.64774438929483</v>
      </c>
      <c r="SZ9">
        <v>0</v>
      </c>
      <c r="TA9">
        <v>-1.11464255601131</v>
      </c>
      <c r="TB9">
        <v>0</v>
      </c>
      <c r="TC9">
        <v>-1.1369515714130201</v>
      </c>
      <c r="TD9">
        <v>0</v>
      </c>
      <c r="TE9">
        <v>-1.0583419774906599</v>
      </c>
      <c r="TF9">
        <v>1.03079500064425E-3</v>
      </c>
      <c r="TG9">
        <v>2.4519283813828099</v>
      </c>
      <c r="TH9">
        <v>1.2884937508053101E-4</v>
      </c>
      <c r="TI9">
        <v>-1.04369399715928</v>
      </c>
      <c r="TJ9">
        <v>3.8654812524159299E-4</v>
      </c>
      <c r="TK9">
        <v>0.13690620171402801</v>
      </c>
      <c r="TL9">
        <v>0</v>
      </c>
      <c r="TM9">
        <v>-1.03209822620783</v>
      </c>
      <c r="TN9">
        <v>2.5769875016106201E-4</v>
      </c>
      <c r="TO9">
        <v>-0.23221285352665599</v>
      </c>
      <c r="TP9">
        <v>1.2884937508053101E-4</v>
      </c>
      <c r="TQ9">
        <v>-0.69583160757026896</v>
      </c>
      <c r="TR9">
        <v>1.2884937508053101E-4</v>
      </c>
      <c r="TS9">
        <v>-0.87120287352192105</v>
      </c>
      <c r="TT9">
        <v>0</v>
      </c>
      <c r="TU9">
        <v>-0.32314397601716199</v>
      </c>
      <c r="TV9">
        <v>2.5769875016106201E-4</v>
      </c>
      <c r="TW9">
        <v>-9.4455174592871602E-2</v>
      </c>
      <c r="TX9">
        <v>6.4424687540265402E-4</v>
      </c>
      <c r="TY9">
        <v>1.6031761457435301</v>
      </c>
      <c r="TZ9">
        <v>0</v>
      </c>
      <c r="UA9">
        <v>-0.98106471751522595</v>
      </c>
      <c r="UB9">
        <v>0</v>
      </c>
      <c r="UC9">
        <v>-0.67595921887270405</v>
      </c>
      <c r="UD9">
        <v>1.6750418760468999E-3</v>
      </c>
      <c r="UE9">
        <v>2.9077701928029001</v>
      </c>
      <c r="UF9">
        <v>0</v>
      </c>
      <c r="UG9">
        <v>-1.0036547971276599</v>
      </c>
      <c r="UH9">
        <v>0</v>
      </c>
      <c r="UI9">
        <v>-0.77149450815960596</v>
      </c>
      <c r="UJ9">
        <v>5.1539750032212304E-4</v>
      </c>
      <c r="UK9">
        <v>0.59299668157180896</v>
      </c>
      <c r="UL9">
        <v>1.1596443757247801E-3</v>
      </c>
      <c r="UM9">
        <v>2.4932005289885302</v>
      </c>
      <c r="UN9">
        <v>0</v>
      </c>
      <c r="UO9">
        <v>-1.0346699516257101</v>
      </c>
      <c r="UP9">
        <v>0</v>
      </c>
      <c r="UQ9">
        <v>-1.06716002981824</v>
      </c>
      <c r="UR9">
        <v>0</v>
      </c>
      <c r="US9">
        <v>-1.1748375086531</v>
      </c>
      <c r="UT9">
        <v>3.8654812524159299E-4</v>
      </c>
      <c r="UU9">
        <v>0.38137942228873301</v>
      </c>
      <c r="UV9">
        <v>4.63857750289911E-3</v>
      </c>
      <c r="UW9">
        <v>3.61478445646026</v>
      </c>
      <c r="UX9">
        <v>0</v>
      </c>
      <c r="UY9">
        <v>-2.0648754293747702</v>
      </c>
      <c r="UZ9">
        <v>0</v>
      </c>
      <c r="VA9">
        <v>-0.71353056979058005</v>
      </c>
      <c r="VB9">
        <v>3.8654812524159299E-4</v>
      </c>
      <c r="VC9">
        <v>0.295273869704964</v>
      </c>
      <c r="VD9">
        <v>0</v>
      </c>
      <c r="VE9">
        <v>-0.84130429295699505</v>
      </c>
      <c r="VF9">
        <v>2.5769875016106201E-4</v>
      </c>
      <c r="VG9">
        <v>-0.14833885328239599</v>
      </c>
      <c r="VH9">
        <v>0</v>
      </c>
      <c r="VI9">
        <v>-0.76863769364289503</v>
      </c>
      <c r="VJ9">
        <v>0</v>
      </c>
      <c r="VK9">
        <v>-0.48995822423075203</v>
      </c>
      <c r="VL9">
        <v>6.4424687540265402E-4</v>
      </c>
      <c r="VM9">
        <v>1.53016531219476</v>
      </c>
      <c r="VN9">
        <v>0</v>
      </c>
      <c r="VO9">
        <v>-1.1039877374162199</v>
      </c>
      <c r="VP9">
        <v>1.2884937508053101E-4</v>
      </c>
      <c r="VQ9">
        <v>-1.1726769341594601</v>
      </c>
      <c r="VR9">
        <v>2.5769875016106201E-4</v>
      </c>
      <c r="VS9">
        <v>-0.216905616373924</v>
      </c>
      <c r="VT9">
        <v>1.03079500064425E-3</v>
      </c>
      <c r="VU9">
        <v>1.9502207487837999</v>
      </c>
      <c r="VV9">
        <v>0</v>
      </c>
      <c r="VW9">
        <v>-0.78330207277166697</v>
      </c>
      <c r="VX9">
        <v>0</v>
      </c>
      <c r="VY9">
        <v>-1.0893344004360901</v>
      </c>
      <c r="VZ9">
        <v>0</v>
      </c>
      <c r="WA9">
        <v>-1.0308833847325301</v>
      </c>
      <c r="WB9">
        <v>3.8654812524159299E-4</v>
      </c>
      <c r="WC9">
        <v>0.29965020177248602</v>
      </c>
      <c r="WD9">
        <v>6.4424687540265402E-4</v>
      </c>
      <c r="WE9">
        <v>1.44798533984809</v>
      </c>
      <c r="WF9">
        <v>0</v>
      </c>
      <c r="WG9">
        <v>-1.0316592166263401</v>
      </c>
      <c r="WH9">
        <v>0</v>
      </c>
      <c r="WI9">
        <v>-1.3574916574243401</v>
      </c>
      <c r="WJ9">
        <v>0</v>
      </c>
      <c r="WK9">
        <v>-0.86310094645608304</v>
      </c>
      <c r="WL9">
        <v>5.1539750032212304E-4</v>
      </c>
      <c r="WM9">
        <v>1.3176158958717901</v>
      </c>
      <c r="WN9">
        <v>0</v>
      </c>
      <c r="WO9">
        <v>-0.62203221316991197</v>
      </c>
      <c r="WP9">
        <v>3.8654812524159299E-4</v>
      </c>
      <c r="WQ9">
        <v>0.62178011456861604</v>
      </c>
      <c r="WR9">
        <v>2.5769875016106201E-4</v>
      </c>
      <c r="WS9">
        <v>-0.114274475798784</v>
      </c>
      <c r="WT9">
        <v>1.2884937508053101E-4</v>
      </c>
      <c r="WU9">
        <v>-0.73763245244021503</v>
      </c>
      <c r="WV9">
        <v>3.8654812524159299E-4</v>
      </c>
      <c r="WW9">
        <v>0.49571067697381399</v>
      </c>
      <c r="WX9">
        <v>2.5769875016106201E-4</v>
      </c>
      <c r="WY9">
        <v>-0.115994802174747</v>
      </c>
      <c r="WZ9">
        <v>7.73096250483185E-4</v>
      </c>
      <c r="XA9">
        <v>2.5668659865638599</v>
      </c>
      <c r="XB9">
        <v>0</v>
      </c>
      <c r="XC9">
        <v>-0.68968662529798397</v>
      </c>
      <c r="XD9">
        <v>5.1539750032212304E-4</v>
      </c>
      <c r="XE9">
        <v>1.10652971772389</v>
      </c>
      <c r="XF9">
        <v>2.5769875016106201E-4</v>
      </c>
      <c r="XG9">
        <v>-9.2535888253307594E-2</v>
      </c>
      <c r="XH9">
        <v>5.1539750032212304E-4</v>
      </c>
      <c r="XI9">
        <v>0.87336450590905701</v>
      </c>
      <c r="XJ9">
        <v>0</v>
      </c>
      <c r="XK9">
        <v>-0.63140544270063903</v>
      </c>
      <c r="XL9">
        <v>0</v>
      </c>
      <c r="XM9">
        <v>-0.87486592805156904</v>
      </c>
      <c r="XN9">
        <v>5.1539750032212304E-4</v>
      </c>
      <c r="XO9">
        <v>0.78473688871522695</v>
      </c>
      <c r="XP9">
        <v>0</v>
      </c>
      <c r="XQ9">
        <v>-1.26511568179033</v>
      </c>
      <c r="XR9">
        <v>0</v>
      </c>
      <c r="XS9">
        <v>-0.98452455566763297</v>
      </c>
      <c r="XT9">
        <v>9.0194562556371598E-4</v>
      </c>
      <c r="XU9">
        <v>1.8447352316800401</v>
      </c>
      <c r="XV9">
        <v>0</v>
      </c>
      <c r="XW9">
        <v>-0.74395356197836204</v>
      </c>
      <c r="XX9">
        <v>6.4424687540265402E-4</v>
      </c>
      <c r="XY9">
        <v>1.5470458225082799</v>
      </c>
      <c r="XZ9">
        <v>0</v>
      </c>
      <c r="YA9">
        <v>-0.76692646077920601</v>
      </c>
      <c r="YB9">
        <v>0</v>
      </c>
      <c r="YC9">
        <v>-0.91779158775909397</v>
      </c>
      <c r="YD9">
        <v>2.5769875016106201E-4</v>
      </c>
      <c r="YE9">
        <v>-3.7402966408508799E-2</v>
      </c>
      <c r="YF9">
        <v>3.8654812524159299E-4</v>
      </c>
      <c r="YG9">
        <v>0.42418085855069698</v>
      </c>
      <c r="YH9">
        <v>3.8654812524159299E-4</v>
      </c>
      <c r="YI9">
        <v>0.32236294488057299</v>
      </c>
      <c r="YJ9">
        <v>1.2884937508053101E-4</v>
      </c>
      <c r="YK9">
        <v>-0.45836397931511402</v>
      </c>
      <c r="YL9">
        <v>0</v>
      </c>
      <c r="YM9">
        <v>-0.96997095395847199</v>
      </c>
      <c r="YN9">
        <v>3.8654812524159299E-4</v>
      </c>
      <c r="YO9">
        <v>0.72267997404547202</v>
      </c>
      <c r="YP9">
        <v>0</v>
      </c>
      <c r="YQ9">
        <v>-0.68556109108539398</v>
      </c>
      <c r="YR9">
        <v>5.1539750032212304E-4</v>
      </c>
      <c r="YS9">
        <v>1.3439047866926099</v>
      </c>
      <c r="YT9">
        <v>1.1596443757247801E-3</v>
      </c>
      <c r="YU9">
        <v>3.0366196893052599</v>
      </c>
      <c r="YV9">
        <v>7.73096250483185E-4</v>
      </c>
      <c r="YW9">
        <v>2.46007997852954</v>
      </c>
      <c r="YX9">
        <v>0</v>
      </c>
      <c r="YY9">
        <v>-1.09003277409356</v>
      </c>
      <c r="YZ9">
        <v>0</v>
      </c>
      <c r="ZA9">
        <v>-1.2371936381183899</v>
      </c>
      <c r="ZB9">
        <v>0</v>
      </c>
      <c r="ZC9">
        <v>-0.51854805896003997</v>
      </c>
      <c r="ZD9">
        <v>2.5769875016106201E-4</v>
      </c>
      <c r="ZE9">
        <v>2.1953292059539099E-2</v>
      </c>
      <c r="ZF9">
        <v>2.5769875016106201E-4</v>
      </c>
      <c r="ZG9">
        <v>2.6498551717463101E-2</v>
      </c>
      <c r="ZH9">
        <v>0</v>
      </c>
      <c r="ZI9">
        <v>-1.1445143854249</v>
      </c>
      <c r="ZJ9">
        <v>6.4424687540265402E-4</v>
      </c>
      <c r="ZK9">
        <v>1.44683209527865</v>
      </c>
      <c r="ZL9">
        <v>0</v>
      </c>
      <c r="ZM9">
        <v>-0.94715174946356295</v>
      </c>
      <c r="ZN9">
        <v>2.5769875016106201E-4</v>
      </c>
      <c r="ZO9">
        <v>2.01513054992731E-2</v>
      </c>
      <c r="ZP9">
        <v>0</v>
      </c>
      <c r="ZQ9">
        <v>-0.83602456082314802</v>
      </c>
      <c r="ZR9">
        <v>6.4424687540265402E-4</v>
      </c>
      <c r="ZS9">
        <v>1.0579888635415999</v>
      </c>
      <c r="ZT9">
        <v>0</v>
      </c>
      <c r="ZU9">
        <v>-0.74992851776661096</v>
      </c>
      <c r="ZV9">
        <v>0</v>
      </c>
      <c r="ZW9">
        <v>-0.36896238848851098</v>
      </c>
      <c r="ZX9">
        <v>0</v>
      </c>
      <c r="ZY9">
        <v>-0.98157335958279102</v>
      </c>
      <c r="ZZ9">
        <v>0</v>
      </c>
      <c r="AAA9">
        <v>-1.1471119642238301</v>
      </c>
      <c r="AAB9">
        <v>0</v>
      </c>
      <c r="AAC9">
        <v>-0.82624162031223403</v>
      </c>
      <c r="AAD9">
        <v>2.5769875016106201E-4</v>
      </c>
      <c r="AAE9">
        <v>0.117428223240421</v>
      </c>
      <c r="AAF9">
        <v>2.5769875016106201E-4</v>
      </c>
      <c r="AAG9">
        <v>3.5348815374888501E-2</v>
      </c>
      <c r="AAH9">
        <v>0</v>
      </c>
      <c r="AAI9">
        <v>-0.84834987709439402</v>
      </c>
      <c r="AAJ9">
        <v>2.5769875016106201E-4</v>
      </c>
      <c r="AAK9">
        <v>7.9180968860379397E-2</v>
      </c>
      <c r="AAL9">
        <v>1.2884937508053101E-4</v>
      </c>
      <c r="AAM9">
        <v>-0.58383972499039305</v>
      </c>
      <c r="AAN9">
        <v>6.4424687540265402E-4</v>
      </c>
      <c r="AAO9">
        <v>1.74895098878345</v>
      </c>
      <c r="AAP9">
        <v>3.8654812524159299E-4</v>
      </c>
      <c r="AAQ9">
        <v>0.60572628068874201</v>
      </c>
      <c r="AAR9">
        <v>2.5769875016106201E-4</v>
      </c>
      <c r="AAS9">
        <v>9.6490287013909395E-2</v>
      </c>
      <c r="AAT9">
        <v>0</v>
      </c>
      <c r="AAU9">
        <v>-1.04542832583679</v>
      </c>
      <c r="AAV9">
        <v>0</v>
      </c>
      <c r="AAW9">
        <v>-0.524050283039176</v>
      </c>
      <c r="AAX9">
        <v>1.2884937508053101E-4</v>
      </c>
      <c r="AAY9">
        <v>-0.68070045778982102</v>
      </c>
      <c r="AAZ9">
        <v>2.5769875016106201E-4</v>
      </c>
      <c r="ABA9">
        <v>7.6606062339622305E-2</v>
      </c>
      <c r="ABB9">
        <v>2.5769875016106201E-4</v>
      </c>
      <c r="ABC9">
        <v>0.12971268971344399</v>
      </c>
      <c r="ABD9">
        <v>3.8654812524159299E-4</v>
      </c>
      <c r="ABE9">
        <v>0.67417373427378702</v>
      </c>
      <c r="ABF9">
        <v>2.5769875016106201E-4</v>
      </c>
      <c r="ABG9">
        <v>0.106289048942189</v>
      </c>
      <c r="ABH9">
        <v>1.2884937508053101E-4</v>
      </c>
      <c r="ABI9">
        <v>-0.351215073324253</v>
      </c>
      <c r="ABJ9">
        <v>2.9635356268522101E-3</v>
      </c>
      <c r="ABK9">
        <v>3.5936430439313298</v>
      </c>
      <c r="ABL9">
        <v>6.4424687540265402E-4</v>
      </c>
      <c r="ABM9">
        <v>1.9965084464556799</v>
      </c>
      <c r="ABN9">
        <v>9.0194562556371598E-4</v>
      </c>
      <c r="ABO9">
        <v>2.6923850902561801</v>
      </c>
      <c r="ABP9">
        <v>0</v>
      </c>
      <c r="ABQ9">
        <v>-0.69238819964238296</v>
      </c>
      <c r="ABR9">
        <v>3.8654812524159299E-4</v>
      </c>
      <c r="ABS9">
        <v>0.39038534111032003</v>
      </c>
      <c r="ABT9">
        <v>0</v>
      </c>
      <c r="ABU9">
        <v>-1.0026709638875799</v>
      </c>
      <c r="ABV9">
        <v>5.1539750032212304E-4</v>
      </c>
      <c r="ABW9">
        <v>1.1345442744166401</v>
      </c>
      <c r="ABX9">
        <v>3.8654812524159299E-4</v>
      </c>
      <c r="ABY9">
        <v>0.92862591525917204</v>
      </c>
      <c r="ABZ9">
        <v>9.0194562556371598E-4</v>
      </c>
      <c r="ACA9">
        <v>2.73813060800782</v>
      </c>
      <c r="ACB9">
        <v>2.5769875016106201E-4</v>
      </c>
      <c r="ACC9">
        <v>0.102761836530469</v>
      </c>
      <c r="ACD9">
        <v>9.0194562556371598E-4</v>
      </c>
      <c r="ACE9">
        <v>2.2562927454416402</v>
      </c>
      <c r="ACF9">
        <v>0</v>
      </c>
      <c r="ACG9">
        <v>-0.80042300034786595</v>
      </c>
      <c r="ACH9">
        <v>1.2884937508053101E-4</v>
      </c>
      <c r="ACI9">
        <v>-0.418731539536294</v>
      </c>
      <c r="ACJ9">
        <v>0</v>
      </c>
      <c r="ACK9">
        <v>-0.81610889859253</v>
      </c>
      <c r="ACL9">
        <v>0</v>
      </c>
      <c r="ACM9">
        <v>-1.35726951714393</v>
      </c>
      <c r="ACN9">
        <v>0</v>
      </c>
      <c r="ACO9">
        <v>-0.90357868670869601</v>
      </c>
      <c r="ACP9">
        <v>0</v>
      </c>
      <c r="ACQ9">
        <v>-0.76491868670278795</v>
      </c>
      <c r="ACR9">
        <v>0</v>
      </c>
      <c r="ACS9">
        <v>-0.93135690892656597</v>
      </c>
      <c r="ACT9">
        <v>0</v>
      </c>
      <c r="ACU9">
        <v>-1.2118855422558901</v>
      </c>
      <c r="ACV9">
        <v>0</v>
      </c>
      <c r="ACW9">
        <v>-1.0783576095521401</v>
      </c>
      <c r="ACX9">
        <v>3.8654812524159299E-4</v>
      </c>
      <c r="ACY9">
        <v>0.81019584434067504</v>
      </c>
      <c r="ACZ9">
        <v>0</v>
      </c>
      <c r="ADA9">
        <v>-1.5225964209215399</v>
      </c>
      <c r="ADB9">
        <v>0</v>
      </c>
      <c r="ADC9">
        <v>-0.90419904063573198</v>
      </c>
      <c r="ADD9">
        <v>0</v>
      </c>
      <c r="ADE9">
        <v>-0.864946802019394</v>
      </c>
      <c r="ADF9">
        <v>0</v>
      </c>
      <c r="ADG9">
        <v>-0.86189169035859803</v>
      </c>
      <c r="ADH9">
        <v>0</v>
      </c>
      <c r="ADI9">
        <v>-0.43967231929178302</v>
      </c>
      <c r="ADJ9">
        <v>0</v>
      </c>
      <c r="ADK9">
        <v>-1.20835194644154</v>
      </c>
      <c r="ADL9">
        <v>0</v>
      </c>
      <c r="ADM9">
        <v>-1.3227043833738099</v>
      </c>
      <c r="ADN9">
        <v>3.8654812524159299E-4</v>
      </c>
      <c r="ADO9">
        <v>0.64825124306445303</v>
      </c>
      <c r="ADP9">
        <v>2.5769875016106201E-4</v>
      </c>
      <c r="ADQ9">
        <v>0.19176953328093399</v>
      </c>
      <c r="ADR9">
        <v>0</v>
      </c>
      <c r="ADS9">
        <v>-1.37156892352052</v>
      </c>
      <c r="ADT9">
        <v>0</v>
      </c>
      <c r="ADU9">
        <v>-0.67351357074674101</v>
      </c>
      <c r="ADV9">
        <v>5.1539750032212304E-4</v>
      </c>
      <c r="ADW9">
        <v>1.1137991069439801</v>
      </c>
      <c r="ADX9">
        <v>1.2884937508053101E-4</v>
      </c>
      <c r="ADY9">
        <v>-0.62140182139557099</v>
      </c>
      <c r="ADZ9">
        <v>3.8654812524159299E-4</v>
      </c>
      <c r="AEA9">
        <v>1.06336508951828</v>
      </c>
      <c r="AEB9">
        <v>5.1539750032212304E-4</v>
      </c>
      <c r="AEC9">
        <v>0.99926586738849899</v>
      </c>
      <c r="AED9">
        <v>2.5769875016106201E-4</v>
      </c>
      <c r="AEE9">
        <v>0.32317433279845098</v>
      </c>
      <c r="AEF9">
        <v>0</v>
      </c>
      <c r="AEG9">
        <v>-0.74926819880991702</v>
      </c>
      <c r="AEH9">
        <v>3.8654812524159299E-4</v>
      </c>
      <c r="AEI9">
        <v>1.0298452412821599</v>
      </c>
      <c r="AEJ9">
        <v>1.2884937508053101E-4</v>
      </c>
      <c r="AEK9">
        <v>-0.61513381776407505</v>
      </c>
      <c r="AEL9">
        <v>0</v>
      </c>
      <c r="AEM9">
        <v>-1.2966712666301301</v>
      </c>
      <c r="AEN9">
        <v>3.8654812524159299E-4</v>
      </c>
      <c r="AEO9">
        <v>0.59286513754663595</v>
      </c>
      <c r="AEP9">
        <v>3.8654812524159299E-4</v>
      </c>
      <c r="AEQ9">
        <v>0.91947127869651801</v>
      </c>
      <c r="AER9">
        <v>1.2884937508053101E-4</v>
      </c>
      <c r="AES9">
        <v>-0.48800361502619199</v>
      </c>
      <c r="AET9">
        <v>1.2884937508053101E-4</v>
      </c>
      <c r="AEU9">
        <v>-0.48740005341572401</v>
      </c>
      <c r="AEV9">
        <v>2.5769875016106201E-4</v>
      </c>
      <c r="AEW9">
        <v>0.30655279442908501</v>
      </c>
      <c r="AEX9">
        <v>2.3192887514495602E-3</v>
      </c>
      <c r="AEY9">
        <v>3.58533342140236</v>
      </c>
      <c r="AEZ9">
        <v>0</v>
      </c>
      <c r="AFA9">
        <v>-0.91268035107409595</v>
      </c>
      <c r="AFB9">
        <v>0</v>
      </c>
      <c r="AFC9">
        <v>-0.90457613469852105</v>
      </c>
      <c r="AFD9">
        <v>0</v>
      </c>
      <c r="AFE9">
        <v>-1.0797473297283</v>
      </c>
      <c r="AFF9">
        <v>0</v>
      </c>
      <c r="AFG9">
        <v>-1.4163762028173501</v>
      </c>
      <c r="AFH9">
        <v>1.4173431258858401E-3</v>
      </c>
      <c r="AFI9">
        <v>2.80046680406008</v>
      </c>
      <c r="AFJ9">
        <v>0</v>
      </c>
      <c r="AFK9">
        <v>-0.68801460344188503</v>
      </c>
      <c r="AFL9">
        <v>9.0194562556371598E-4</v>
      </c>
      <c r="AFM9">
        <v>1.9400019476199399</v>
      </c>
      <c r="AFN9">
        <v>5.1539750032212304E-4</v>
      </c>
      <c r="AFO9">
        <v>1.4301679063466599</v>
      </c>
      <c r="AFP9">
        <v>1.2884937508053101E-4</v>
      </c>
      <c r="AFQ9">
        <v>-0.34009201395300698</v>
      </c>
      <c r="AFR9">
        <v>1.2884937508053101E-4</v>
      </c>
      <c r="AFS9">
        <v>-0.40188317311088501</v>
      </c>
      <c r="AFT9">
        <v>1.2884937508053101E-4</v>
      </c>
      <c r="AFU9">
        <v>-0.49585758986908002</v>
      </c>
      <c r="AFV9">
        <v>0</v>
      </c>
      <c r="AFW9">
        <v>-1.2191084513735999</v>
      </c>
      <c r="AFX9">
        <v>1.2884937508053101E-4</v>
      </c>
      <c r="AFY9">
        <v>-0.18920751842886499</v>
      </c>
      <c r="AFZ9">
        <v>0</v>
      </c>
      <c r="AGA9">
        <v>-0.91621959844352496</v>
      </c>
      <c r="AGB9">
        <v>0</v>
      </c>
      <c r="AGC9">
        <v>-1.2699697773423999</v>
      </c>
      <c r="AGD9">
        <v>0</v>
      </c>
      <c r="AGE9">
        <v>-0.584082646191044</v>
      </c>
      <c r="AGF9">
        <v>0</v>
      </c>
      <c r="AGG9">
        <v>-1.4248345577656101</v>
      </c>
      <c r="AGH9">
        <v>0</v>
      </c>
      <c r="AGI9">
        <v>-1.0593540983874199</v>
      </c>
      <c r="AGJ9">
        <v>1.2884937508053101E-4</v>
      </c>
      <c r="AGK9">
        <v>-0.19350166231509899</v>
      </c>
      <c r="AGL9">
        <v>3.8654812524159299E-4</v>
      </c>
      <c r="AGM9">
        <v>0.86404182861634005</v>
      </c>
      <c r="AGN9">
        <v>7.73096250483185E-4</v>
      </c>
      <c r="AGO9">
        <v>2.2618028649331099</v>
      </c>
      <c r="AGP9">
        <v>1.2884937508053101E-4</v>
      </c>
      <c r="AGQ9">
        <v>-0.45535431936269499</v>
      </c>
      <c r="AGR9">
        <v>2.5769875016106201E-4</v>
      </c>
      <c r="AGS9">
        <v>0.47316191063517499</v>
      </c>
      <c r="AGT9">
        <v>0</v>
      </c>
      <c r="AGU9">
        <v>-1.2547622608111</v>
      </c>
      <c r="AGV9">
        <v>0</v>
      </c>
      <c r="AGW9">
        <v>-1.5113565824928801</v>
      </c>
      <c r="AGX9">
        <v>1.2884937508053101E-4</v>
      </c>
      <c r="AGY9">
        <v>-0.36395316691409701</v>
      </c>
      <c r="AGZ9">
        <v>1.2884937508053101E-4</v>
      </c>
      <c r="AHA9">
        <v>-0.42609339411247299</v>
      </c>
      <c r="AHB9">
        <v>0</v>
      </c>
      <c r="AHC9">
        <v>-0.69568532067951105</v>
      </c>
      <c r="AHD9">
        <v>1.2884937508053101E-4</v>
      </c>
      <c r="AHE9">
        <v>-0.35563269832810701</v>
      </c>
      <c r="AHF9">
        <v>0</v>
      </c>
      <c r="AHG9">
        <v>-0.96030106039664298</v>
      </c>
      <c r="AHH9">
        <v>0</v>
      </c>
      <c r="AHI9">
        <v>-0.77450793811963003</v>
      </c>
      <c r="AHJ9">
        <v>0</v>
      </c>
      <c r="AHK9">
        <v>-1.2111126812899</v>
      </c>
      <c r="AHL9">
        <v>0</v>
      </c>
      <c r="AHM9">
        <v>-1.04296462353726</v>
      </c>
      <c r="AHN9">
        <v>6.4424687540265402E-4</v>
      </c>
      <c r="AHO9">
        <v>1.90974771892285</v>
      </c>
      <c r="AHP9">
        <v>1.2884937508053101E-4</v>
      </c>
      <c r="AHQ9">
        <v>-0.45157886938384501</v>
      </c>
      <c r="AHR9">
        <v>0</v>
      </c>
      <c r="AHS9">
        <v>-1.42954903744694</v>
      </c>
      <c r="AHT9">
        <v>0</v>
      </c>
      <c r="AHU9">
        <v>-0.92233098411044201</v>
      </c>
      <c r="AHV9">
        <v>2.5769875016106201E-4</v>
      </c>
      <c r="AHW9">
        <v>0.52190062641947499</v>
      </c>
      <c r="AHX9">
        <v>0</v>
      </c>
      <c r="AHY9">
        <v>-0.85647915725171597</v>
      </c>
      <c r="AHZ9">
        <v>5.1539750032212304E-4</v>
      </c>
      <c r="AIA9">
        <v>1.54036208724826</v>
      </c>
      <c r="AIB9">
        <v>6.4424687540265402E-4</v>
      </c>
      <c r="AIC9">
        <v>2.26157824159649</v>
      </c>
      <c r="AID9">
        <v>0</v>
      </c>
      <c r="AIE9">
        <v>-1.0010268582347699</v>
      </c>
      <c r="AIF9">
        <v>2.5769875016106201E-4</v>
      </c>
      <c r="AIG9">
        <v>0.64999874359218002</v>
      </c>
      <c r="AIH9">
        <v>0</v>
      </c>
      <c r="AII9">
        <v>-1.2304676533221499</v>
      </c>
      <c r="AIJ9">
        <v>0</v>
      </c>
      <c r="AIK9">
        <v>-0.75800814651553805</v>
      </c>
      <c r="AIL9">
        <v>0</v>
      </c>
      <c r="AIM9">
        <v>-1.36756647737759</v>
      </c>
      <c r="AIN9">
        <v>7.73096250483185E-4</v>
      </c>
      <c r="AIO9">
        <v>2.6389517958605899</v>
      </c>
      <c r="AIP9">
        <v>2.5769875016106201E-4</v>
      </c>
      <c r="AIQ9">
        <v>0.53834411139619898</v>
      </c>
      <c r="AIR9">
        <v>2.5769875016106201E-4</v>
      </c>
      <c r="AIS9">
        <v>0.69388521978419104</v>
      </c>
      <c r="AIT9">
        <v>3.8654812524159299E-4</v>
      </c>
      <c r="AIU9">
        <v>0.67310599468279597</v>
      </c>
      <c r="AIV9">
        <v>0</v>
      </c>
      <c r="AIW9">
        <v>-0.94689895686431202</v>
      </c>
      <c r="AIX9">
        <v>0</v>
      </c>
      <c r="AIY9">
        <v>-0.86465147005233201</v>
      </c>
      <c r="AIZ9">
        <v>0</v>
      </c>
      <c r="AJA9">
        <v>-0.79671326008355103</v>
      </c>
      <c r="AJB9">
        <v>0</v>
      </c>
      <c r="AJC9">
        <v>-0.96275816265934799</v>
      </c>
      <c r="AJD9">
        <v>0</v>
      </c>
      <c r="AJE9">
        <v>-0.68545372380731395</v>
      </c>
      <c r="AJF9">
        <v>7.73096250483185E-4</v>
      </c>
      <c r="AJG9">
        <v>1.98634161975237</v>
      </c>
      <c r="AJH9">
        <v>0</v>
      </c>
      <c r="AJI9">
        <v>-0.84403786144144999</v>
      </c>
      <c r="AJJ9">
        <v>0</v>
      </c>
      <c r="AJK9">
        <v>-1.2220863811726499</v>
      </c>
      <c r="AJL9">
        <v>0</v>
      </c>
      <c r="AJM9">
        <v>-0.34521719048131899</v>
      </c>
      <c r="AJN9">
        <v>1.2884937508053101E-4</v>
      </c>
      <c r="AJO9">
        <v>-0.35555850241990999</v>
      </c>
      <c r="AJP9">
        <v>3.8654812524159299E-4</v>
      </c>
      <c r="AJQ9">
        <v>1.4528485317222799</v>
      </c>
      <c r="AJR9">
        <v>1.2884937508053101E-4</v>
      </c>
      <c r="AJS9">
        <v>-0.36215482307713898</v>
      </c>
      <c r="AJT9">
        <v>6.4424687540265402E-4</v>
      </c>
      <c r="AJU9">
        <v>1.7164318451847</v>
      </c>
      <c r="AJV9">
        <v>0</v>
      </c>
      <c r="AJW9">
        <v>-0.78845316714568803</v>
      </c>
      <c r="AJX9">
        <v>0</v>
      </c>
      <c r="AJY9">
        <v>-1.1789353486748499</v>
      </c>
      <c r="AJZ9">
        <v>3.8654812524159299E-4</v>
      </c>
      <c r="AKA9">
        <v>1.96507410754136</v>
      </c>
      <c r="AKB9">
        <v>2.5769875016106201E-4</v>
      </c>
      <c r="AKC9">
        <v>0.51493828718756396</v>
      </c>
      <c r="AKD9">
        <v>1.2884937508053101E-4</v>
      </c>
      <c r="AKE9">
        <v>-0.36410521536777102</v>
      </c>
      <c r="AKF9">
        <v>1.28849375080531E-3</v>
      </c>
      <c r="AKG9">
        <v>3.49462890960862</v>
      </c>
      <c r="AKH9">
        <v>0</v>
      </c>
      <c r="AKI9">
        <v>-0.998621243060968</v>
      </c>
      <c r="AKJ9">
        <v>0</v>
      </c>
      <c r="AKK9">
        <v>-1.3038753627822</v>
      </c>
      <c r="AKL9">
        <v>0</v>
      </c>
      <c r="AKM9">
        <v>-0.87646730380276305</v>
      </c>
      <c r="AKN9">
        <v>0</v>
      </c>
      <c r="AKO9">
        <v>-0.546305664549121</v>
      </c>
      <c r="AKP9">
        <v>0</v>
      </c>
      <c r="AKQ9">
        <v>-0.78692653376724297</v>
      </c>
      <c r="AKR9">
        <v>0</v>
      </c>
      <c r="AKS9">
        <v>-0.87864441639190105</v>
      </c>
      <c r="AKT9">
        <v>1.2884937508053101E-4</v>
      </c>
      <c r="AKU9">
        <v>-0.204765743591626</v>
      </c>
      <c r="AKV9">
        <v>0</v>
      </c>
      <c r="AKW9">
        <v>-1.25477998137397</v>
      </c>
      <c r="AKX9">
        <v>1.2884937508053101E-4</v>
      </c>
      <c r="AKY9">
        <v>-0.21313592178187399</v>
      </c>
      <c r="AKZ9">
        <v>3.8654812524159299E-4</v>
      </c>
      <c r="ALA9">
        <v>1.54244841916708</v>
      </c>
      <c r="ALB9">
        <v>0</v>
      </c>
      <c r="ALC9">
        <v>-0.809220303288539</v>
      </c>
      <c r="ALD9">
        <v>0</v>
      </c>
      <c r="ALE9">
        <v>-1.12049187117779</v>
      </c>
      <c r="ALF9">
        <v>0</v>
      </c>
      <c r="ALG9">
        <v>-0.38469577617869599</v>
      </c>
      <c r="ALH9">
        <v>0</v>
      </c>
      <c r="ALI9">
        <v>-0.84106608839133401</v>
      </c>
      <c r="ALJ9">
        <v>1.2884937508053101E-4</v>
      </c>
      <c r="ALK9">
        <v>-0.26801126206884801</v>
      </c>
      <c r="ALL9">
        <v>0</v>
      </c>
      <c r="ALM9">
        <v>-0.92965635301155602</v>
      </c>
      <c r="ALN9">
        <v>0</v>
      </c>
      <c r="ALO9">
        <v>-0.74985025300840003</v>
      </c>
      <c r="ALP9">
        <v>0</v>
      </c>
      <c r="ALQ9">
        <v>-0.86701805727054104</v>
      </c>
      <c r="ALR9">
        <v>0</v>
      </c>
      <c r="ALS9">
        <v>-0.96897007089579501</v>
      </c>
      <c r="ALT9">
        <v>3.8654812524159299E-4</v>
      </c>
      <c r="ALU9">
        <v>1.59658016593926</v>
      </c>
      <c r="ALV9">
        <v>0</v>
      </c>
      <c r="ALW9">
        <v>-1.05148540104842</v>
      </c>
      <c r="ALX9">
        <v>3.8654812524159299E-4</v>
      </c>
      <c r="ALY9">
        <v>0.90933221623959104</v>
      </c>
      <c r="ALZ9">
        <v>0</v>
      </c>
      <c r="AMA9">
        <v>-0.57140147686437204</v>
      </c>
      <c r="AMB9">
        <v>0</v>
      </c>
      <c r="AMC9">
        <v>-0.88504675582206405</v>
      </c>
      <c r="AMD9">
        <v>3.8654812524159299E-4</v>
      </c>
      <c r="AME9">
        <v>0.84755823291853405</v>
      </c>
      <c r="AMF9">
        <v>0</v>
      </c>
      <c r="AMG9">
        <v>-0.60213705153891095</v>
      </c>
      <c r="AMH9">
        <v>0</v>
      </c>
      <c r="AMI9">
        <v>-1.5383419692787601</v>
      </c>
      <c r="AMJ9">
        <v>0</v>
      </c>
      <c r="AMK9">
        <v>-0.70170907304298502</v>
      </c>
      <c r="AML9">
        <v>0</v>
      </c>
      <c r="AMM9">
        <v>-1.0381391858762501</v>
      </c>
      <c r="AMN9">
        <v>0</v>
      </c>
      <c r="AMO9">
        <v>-0.96798827342134597</v>
      </c>
      <c r="AMP9">
        <v>0</v>
      </c>
      <c r="AMQ9">
        <v>-0.90906224035119398</v>
      </c>
      <c r="AMR9">
        <v>3.8654812524159299E-4</v>
      </c>
      <c r="AMS9">
        <v>1.4035831434869199</v>
      </c>
      <c r="AMT9">
        <v>0</v>
      </c>
      <c r="AMU9">
        <v>-1.2212065680389399</v>
      </c>
      <c r="AMV9">
        <v>0</v>
      </c>
      <c r="AMW9">
        <v>-0.89299665277326001</v>
      </c>
      <c r="AMX9">
        <v>0</v>
      </c>
      <c r="AMY9">
        <v>-1.4298698029463</v>
      </c>
      <c r="AMZ9">
        <v>1.2884937508053101E-4</v>
      </c>
      <c r="ANA9">
        <v>-0.198082995971084</v>
      </c>
      <c r="ANB9">
        <v>0</v>
      </c>
      <c r="ANC9">
        <v>-1.4786199687450301</v>
      </c>
      <c r="AND9">
        <v>2.5769875016106201E-4</v>
      </c>
      <c r="ANE9">
        <v>0.615122953716011</v>
      </c>
      <c r="ANF9">
        <v>0</v>
      </c>
      <c r="ANG9">
        <v>-0.82778520105595199</v>
      </c>
      <c r="ANH9">
        <v>5.1539750032212304E-4</v>
      </c>
      <c r="ANI9">
        <v>1.2581493532919099</v>
      </c>
      <c r="ANJ9">
        <v>0</v>
      </c>
      <c r="ANK9">
        <v>-1.0355972584347699</v>
      </c>
      <c r="ANL9">
        <v>0</v>
      </c>
      <c r="ANM9">
        <v>-1.13924470141114</v>
      </c>
      <c r="ANN9">
        <v>0</v>
      </c>
      <c r="ANO9">
        <v>-1.2860862605976899</v>
      </c>
      <c r="ANP9">
        <v>2.5769875016106201E-4</v>
      </c>
      <c r="ANQ9">
        <v>0.49733183263549402</v>
      </c>
      <c r="ANR9">
        <v>5.1539750032212304E-4</v>
      </c>
      <c r="ANS9">
        <v>2.04080194060468</v>
      </c>
      <c r="ANT9">
        <v>0</v>
      </c>
      <c r="ANU9">
        <v>-0.39865357967075199</v>
      </c>
      <c r="ANV9">
        <v>0</v>
      </c>
      <c r="ANW9">
        <v>-0.76337351674250997</v>
      </c>
      <c r="ANX9">
        <v>0</v>
      </c>
      <c r="ANY9">
        <v>-0.67458042159937903</v>
      </c>
      <c r="ANZ9">
        <v>0</v>
      </c>
      <c r="AOA9">
        <v>-0.38376030806369399</v>
      </c>
      <c r="AOB9">
        <v>0</v>
      </c>
      <c r="AOC9">
        <v>-0.98799508663556601</v>
      </c>
      <c r="AOD9">
        <v>0</v>
      </c>
      <c r="AOE9">
        <v>-0.63542874075785105</v>
      </c>
      <c r="AOF9">
        <v>0</v>
      </c>
      <c r="AOG9">
        <v>-1.4843406068793299</v>
      </c>
      <c r="AOH9">
        <v>0</v>
      </c>
      <c r="AOI9">
        <v>-0.87551266199671196</v>
      </c>
      <c r="AOJ9">
        <v>0</v>
      </c>
      <c r="AOK9">
        <v>-0.80083052020144097</v>
      </c>
      <c r="AOL9">
        <v>0</v>
      </c>
      <c r="AOM9">
        <v>-0.88580893507887604</v>
      </c>
      <c r="AON9">
        <v>0</v>
      </c>
      <c r="AOO9">
        <v>-0.81494209618846603</v>
      </c>
      <c r="AOP9">
        <v>1.2884937508053101E-4</v>
      </c>
      <c r="AOQ9">
        <v>-0.22086759219996199</v>
      </c>
      <c r="AOR9">
        <v>2.5769875016106201E-4</v>
      </c>
      <c r="AOS9">
        <v>0.52989635637380295</v>
      </c>
    </row>
    <row r="10" spans="1:1087" x14ac:dyDescent="0.25">
      <c r="A10" t="s">
        <v>6</v>
      </c>
      <c r="B10">
        <v>7.3790201382626999E-2</v>
      </c>
      <c r="C10">
        <v>1.11359839885977</v>
      </c>
      <c r="D10">
        <v>4.4785091674180898E-2</v>
      </c>
      <c r="E10">
        <v>0.56309245570794497</v>
      </c>
      <c r="F10">
        <v>4.49353772167118E-2</v>
      </c>
      <c r="G10">
        <v>1.4661442597688901</v>
      </c>
      <c r="H10">
        <v>2.0589119326720799E-2</v>
      </c>
      <c r="I10">
        <v>-0.284827084738842</v>
      </c>
      <c r="J10">
        <v>1.96874060715359E-2</v>
      </c>
      <c r="K10">
        <v>1.09167753538714</v>
      </c>
      <c r="L10">
        <v>1.2022843402464701E-2</v>
      </c>
      <c r="M10">
        <v>-0.34980464892297303</v>
      </c>
      <c r="N10">
        <v>1.42771265404268E-2</v>
      </c>
      <c r="O10">
        <v>0.37423673065594798</v>
      </c>
      <c r="P10">
        <v>1.3375413285241999E-2</v>
      </c>
      <c r="Q10">
        <v>0.416429288108568</v>
      </c>
      <c r="R10">
        <v>1.06702735196874E-2</v>
      </c>
      <c r="S10">
        <v>2.7293927253495501E-2</v>
      </c>
      <c r="T10">
        <v>1.6681695220919699E-2</v>
      </c>
      <c r="U10">
        <v>1.3177373325616599</v>
      </c>
      <c r="V10">
        <v>1.26239855725879E-2</v>
      </c>
      <c r="W10">
        <v>1.0598007501948601</v>
      </c>
      <c r="X10">
        <v>8.7165614667869002E-3</v>
      </c>
      <c r="Y10">
        <v>0.36941340337483197</v>
      </c>
      <c r="Z10">
        <v>7.063420498948E-3</v>
      </c>
      <c r="AA10">
        <v>2.7918722096423299E-4</v>
      </c>
      <c r="AB10">
        <v>4.6588518184550601E-3</v>
      </c>
      <c r="AC10">
        <v>-0.48619414163762797</v>
      </c>
      <c r="AD10">
        <v>6.1617072437631501E-3</v>
      </c>
      <c r="AE10">
        <v>0.23671167821811201</v>
      </c>
      <c r="AF10">
        <v>2.4045686804929399E-3</v>
      </c>
      <c r="AG10">
        <v>-1.17805433361889</v>
      </c>
      <c r="AH10">
        <v>5.5605650736399196E-3</v>
      </c>
      <c r="AI10">
        <v>8.4561073467057796E-2</v>
      </c>
      <c r="AJ10">
        <v>4.3582807333934501E-3</v>
      </c>
      <c r="AK10">
        <v>-0.194266910681866</v>
      </c>
      <c r="AL10">
        <v>2.5548542230237402E-3</v>
      </c>
      <c r="AM10">
        <v>-0.99945096451036597</v>
      </c>
      <c r="AN10">
        <v>9.4679891794409408E-3</v>
      </c>
      <c r="AO10">
        <v>1.1246405851936201</v>
      </c>
      <c r="AP10">
        <v>4.8091373609858703E-3</v>
      </c>
      <c r="AQ10">
        <v>0.168400296362678</v>
      </c>
      <c r="AR10">
        <v>6.0114217012323399E-3</v>
      </c>
      <c r="AS10">
        <v>0.81128690326360597</v>
      </c>
      <c r="AT10">
        <v>7.9651337541328492E-3</v>
      </c>
      <c r="AU10">
        <v>1.2327682876402599</v>
      </c>
      <c r="AV10">
        <v>3.0057108506161699E-3</v>
      </c>
      <c r="AW10">
        <v>-0.33023757421769401</v>
      </c>
      <c r="AX10">
        <v>2.1039975954313199E-3</v>
      </c>
      <c r="AY10">
        <v>-0.57125000638045398</v>
      </c>
      <c r="AZ10">
        <v>9.6182747219717493E-3</v>
      </c>
      <c r="BA10">
        <v>2.5490821140212701</v>
      </c>
      <c r="BB10">
        <v>5.5605650736399196E-3</v>
      </c>
      <c r="BC10">
        <v>0.96627859460436105</v>
      </c>
      <c r="BD10">
        <v>3.9074241058010203E-3</v>
      </c>
      <c r="BE10">
        <v>1.3740881813536301E-2</v>
      </c>
      <c r="BF10">
        <v>4.5085662759242603E-3</v>
      </c>
      <c r="BG10">
        <v>0.24553372648133301</v>
      </c>
      <c r="BH10">
        <v>6.9131349564171898E-3</v>
      </c>
      <c r="BI10">
        <v>1.5035094226905501</v>
      </c>
      <c r="BJ10">
        <v>4.5085662759242602E-4</v>
      </c>
      <c r="BK10">
        <v>-0.92721536489435796</v>
      </c>
      <c r="BL10">
        <v>3.0057108506161699E-3</v>
      </c>
      <c r="BM10">
        <v>-3.5933509500869799E-2</v>
      </c>
      <c r="BN10">
        <v>4.5085662759242603E-3</v>
      </c>
      <c r="BO10">
        <v>1.39562160889749</v>
      </c>
      <c r="BP10">
        <v>6.1617072437631501E-3</v>
      </c>
      <c r="BQ10">
        <v>2.3932948573350998</v>
      </c>
      <c r="BR10">
        <v>2.4045686804929399E-3</v>
      </c>
      <c r="BS10">
        <v>-0.11785945845529799</v>
      </c>
      <c r="BT10">
        <v>2.8554253080853602E-3</v>
      </c>
      <c r="BU10">
        <v>0.31249242969727498</v>
      </c>
      <c r="BV10">
        <v>7.9651337541328492E-3</v>
      </c>
      <c r="BW10">
        <v>2.70247441264809</v>
      </c>
      <c r="BX10">
        <v>2.7051397655545499E-3</v>
      </c>
      <c r="BY10">
        <v>0.25269299855449801</v>
      </c>
      <c r="BZ10">
        <v>1.8034265103697E-3</v>
      </c>
      <c r="CA10">
        <v>-0.21898119836383401</v>
      </c>
      <c r="CB10">
        <v>1.50285542530809E-3</v>
      </c>
      <c r="CC10">
        <v>-0.70485251394987802</v>
      </c>
      <c r="CD10">
        <v>5.5605650736399196E-3</v>
      </c>
      <c r="CE10">
        <v>1.7083969060439601</v>
      </c>
      <c r="CF10">
        <v>3.00571085061617E-4</v>
      </c>
      <c r="CG10">
        <v>-1.113497051</v>
      </c>
      <c r="CH10">
        <v>1.35256988277728E-3</v>
      </c>
      <c r="CI10">
        <v>-0.58912058989739002</v>
      </c>
      <c r="CJ10">
        <v>5.1097084460474899E-3</v>
      </c>
      <c r="CK10">
        <v>2.09423552680212</v>
      </c>
      <c r="CL10">
        <v>3.7571385632702101E-3</v>
      </c>
      <c r="CM10">
        <v>0.77471400188050998</v>
      </c>
      <c r="CN10">
        <v>1.35256988277728E-3</v>
      </c>
      <c r="CO10">
        <v>-0.90530399247787097</v>
      </c>
      <c r="CP10">
        <v>3.1559963931469801E-3</v>
      </c>
      <c r="CQ10">
        <v>0.84832186150983402</v>
      </c>
      <c r="CR10">
        <v>3.00571085061617E-4</v>
      </c>
      <c r="CS10">
        <v>-0.84565828345094296</v>
      </c>
      <c r="CT10">
        <v>2.8554253080853602E-3</v>
      </c>
      <c r="CU10">
        <v>0.74425730591693995</v>
      </c>
      <c r="CV10">
        <v>1.20228434024647E-3</v>
      </c>
      <c r="CW10">
        <v>-0.429922322894079</v>
      </c>
      <c r="CX10">
        <v>4.5085662759242602E-4</v>
      </c>
      <c r="CY10">
        <v>-1.2969086369435801</v>
      </c>
      <c r="CZ10">
        <v>1.20228434024647E-3</v>
      </c>
      <c r="DA10">
        <v>-0.49828878666629201</v>
      </c>
      <c r="DB10">
        <v>4.8091373609858703E-3</v>
      </c>
      <c r="DC10">
        <v>3.1624731471543401</v>
      </c>
      <c r="DD10">
        <v>2.8554253080853602E-3</v>
      </c>
      <c r="DE10">
        <v>1.13971003723329</v>
      </c>
      <c r="DF10">
        <v>3.0057108506161699E-3</v>
      </c>
      <c r="DG10">
        <v>0.89380188116134596</v>
      </c>
      <c r="DH10">
        <v>9.0171325518485096E-4</v>
      </c>
      <c r="DI10">
        <v>-0.42539413140078802</v>
      </c>
      <c r="DJ10">
        <v>1.05199879771566E-3</v>
      </c>
      <c r="DK10">
        <v>-0.38294614920131198</v>
      </c>
      <c r="DL10">
        <v>3.00571085061617E-4</v>
      </c>
      <c r="DM10">
        <v>-0.91882921869716605</v>
      </c>
      <c r="DN10">
        <v>1.35256988277728E-3</v>
      </c>
      <c r="DO10">
        <v>-0.153081988232279</v>
      </c>
      <c r="DP10">
        <v>6.4622783288247696E-3</v>
      </c>
      <c r="DQ10">
        <v>2.6672811826334599</v>
      </c>
      <c r="DR10">
        <v>2.5548542230237402E-3</v>
      </c>
      <c r="DS10">
        <v>1.0129557927628401</v>
      </c>
      <c r="DT10">
        <v>2.2542831379621302E-3</v>
      </c>
      <c r="DU10">
        <v>0.72587128693177905</v>
      </c>
      <c r="DV10">
        <v>4.5085662759242602E-4</v>
      </c>
      <c r="DW10">
        <v>-1.2205665389465901</v>
      </c>
      <c r="DX10">
        <v>1.65314096783889E-3</v>
      </c>
      <c r="DY10">
        <v>0.24756691901751099</v>
      </c>
      <c r="DZ10">
        <v>2.8554253080853602E-3</v>
      </c>
      <c r="EA10">
        <v>1.98016230062111</v>
      </c>
      <c r="EB10">
        <v>2.2542831379621302E-3</v>
      </c>
      <c r="EC10">
        <v>0.85566824035674904</v>
      </c>
      <c r="ED10">
        <v>1.20228434024647E-3</v>
      </c>
      <c r="EE10">
        <v>-0.175475741527886</v>
      </c>
      <c r="EF10">
        <v>9.0171325518485096E-4</v>
      </c>
      <c r="EG10">
        <v>-1.1155596886215899</v>
      </c>
      <c r="EH10">
        <v>0</v>
      </c>
      <c r="EI10">
        <v>-0.89385541385265199</v>
      </c>
      <c r="EJ10">
        <v>1.35256988277728E-3</v>
      </c>
      <c r="EK10">
        <v>6.9427414726327297E-2</v>
      </c>
      <c r="EL10">
        <v>9.0171325518485096E-4</v>
      </c>
      <c r="EM10">
        <v>-0.45569402234895101</v>
      </c>
      <c r="EN10">
        <v>1.05199879771566E-3</v>
      </c>
      <c r="EO10">
        <v>-0.30579180829276698</v>
      </c>
      <c r="EP10">
        <v>1.5028554253080899E-4</v>
      </c>
      <c r="EQ10">
        <v>-0.992697411898252</v>
      </c>
      <c r="ER10">
        <v>1.35256988277728E-3</v>
      </c>
      <c r="ES10">
        <v>0.15845228932179101</v>
      </c>
      <c r="ET10">
        <v>1.5028554253080899E-4</v>
      </c>
      <c r="EU10">
        <v>-1.4256374017219899</v>
      </c>
      <c r="EV10">
        <v>3.00571085061617E-4</v>
      </c>
      <c r="EW10">
        <v>-1.3152863424146599</v>
      </c>
      <c r="EX10">
        <v>3.7571385632702101E-3</v>
      </c>
      <c r="EY10">
        <v>2.7311681085675499</v>
      </c>
      <c r="EZ10">
        <v>4.5085662759242602E-4</v>
      </c>
      <c r="FA10">
        <v>-0.66393015485825102</v>
      </c>
      <c r="FB10">
        <v>9.0171325518485096E-4</v>
      </c>
      <c r="FC10">
        <v>-0.23384967391813</v>
      </c>
      <c r="FD10">
        <v>2.2542831379621302E-3</v>
      </c>
      <c r="FE10">
        <v>1.4830132817317501</v>
      </c>
      <c r="FF10">
        <v>4.5085662759242602E-4</v>
      </c>
      <c r="FG10">
        <v>-1.0927487484623</v>
      </c>
      <c r="FH10">
        <v>3.00571085061617E-4</v>
      </c>
      <c r="FI10">
        <v>-0.86827430662270599</v>
      </c>
      <c r="FJ10">
        <v>3.00571085061617E-4</v>
      </c>
      <c r="FK10">
        <v>-1.07241860121208</v>
      </c>
      <c r="FL10">
        <v>1.9537120529005102E-3</v>
      </c>
      <c r="FM10">
        <v>1.7258449864651999</v>
      </c>
      <c r="FN10">
        <v>4.5085662759242602E-4</v>
      </c>
      <c r="FO10">
        <v>-1.01316082485264</v>
      </c>
      <c r="FP10">
        <v>2.4045686804929399E-3</v>
      </c>
      <c r="FQ10">
        <v>2.26362010087874</v>
      </c>
      <c r="FR10">
        <v>0</v>
      </c>
      <c r="FS10">
        <v>-0.97863983675254396</v>
      </c>
      <c r="FT10">
        <v>1.65314096783889E-3</v>
      </c>
      <c r="FU10">
        <v>0.712686280583823</v>
      </c>
      <c r="FV10">
        <v>7.5142771265404302E-4</v>
      </c>
      <c r="FW10">
        <v>-0.208709377104353</v>
      </c>
      <c r="FX10">
        <v>1.20228434024647E-3</v>
      </c>
      <c r="FY10">
        <v>0.27277548240619698</v>
      </c>
      <c r="FZ10">
        <v>6.0114217012323401E-4</v>
      </c>
      <c r="GA10">
        <v>-0.45459767811686902</v>
      </c>
      <c r="GB10">
        <v>1.5028554253080899E-4</v>
      </c>
      <c r="GC10">
        <v>-0.74740421741215401</v>
      </c>
      <c r="GD10">
        <v>0</v>
      </c>
      <c r="GE10">
        <v>-0.52404020966414</v>
      </c>
      <c r="GF10">
        <v>2.5548542230237402E-3</v>
      </c>
      <c r="GG10">
        <v>2.3480081828832899</v>
      </c>
      <c r="GH10">
        <v>9.0171325518485096E-4</v>
      </c>
      <c r="GI10">
        <v>-8.1081187179861597E-2</v>
      </c>
      <c r="GJ10">
        <v>1.20228434024647E-3</v>
      </c>
      <c r="GK10">
        <v>0.42709768193622699</v>
      </c>
      <c r="GL10">
        <v>4.5085662759242603E-3</v>
      </c>
      <c r="GM10">
        <v>2.55740230308498</v>
      </c>
      <c r="GN10">
        <v>1.20228434024647E-3</v>
      </c>
      <c r="GO10">
        <v>0.22288327302024699</v>
      </c>
      <c r="GP10">
        <v>6.0114217012323401E-4</v>
      </c>
      <c r="GQ10">
        <v>-0.28432647724742799</v>
      </c>
      <c r="GR10">
        <v>1.50285542530809E-3</v>
      </c>
      <c r="GS10">
        <v>1.0975605876208301</v>
      </c>
      <c r="GT10">
        <v>1.20228434024647E-3</v>
      </c>
      <c r="GU10">
        <v>0.59091610038379805</v>
      </c>
      <c r="GV10">
        <v>0</v>
      </c>
      <c r="GW10">
        <v>-0.37307450551245402</v>
      </c>
      <c r="GX10">
        <v>1.65314096783889E-3</v>
      </c>
      <c r="GY10">
        <v>1.0056569408842599</v>
      </c>
      <c r="GZ10">
        <v>9.0171325518485096E-4</v>
      </c>
      <c r="HA10">
        <v>6.0461643971638897E-2</v>
      </c>
      <c r="HB10">
        <v>0</v>
      </c>
      <c r="HC10">
        <v>-0.83045544156239803</v>
      </c>
      <c r="HD10">
        <v>0</v>
      </c>
      <c r="HE10">
        <v>-0.36613153631027801</v>
      </c>
      <c r="HF10">
        <v>6.0114217012323401E-4</v>
      </c>
      <c r="HG10">
        <v>-0.70534533691135004</v>
      </c>
      <c r="HH10">
        <v>1.5028554253080899E-4</v>
      </c>
      <c r="HI10">
        <v>-0.70107681444861902</v>
      </c>
      <c r="HJ10">
        <v>0</v>
      </c>
      <c r="HK10">
        <v>-0.27318423367849198</v>
      </c>
      <c r="HL10">
        <v>1.35256988277728E-3</v>
      </c>
      <c r="HM10">
        <v>0.86924494927919405</v>
      </c>
      <c r="HN10">
        <v>9.0171325518485096E-4</v>
      </c>
      <c r="HO10">
        <v>0.18056681241817199</v>
      </c>
      <c r="HP10">
        <v>9.0171325518485096E-4</v>
      </c>
      <c r="HQ10">
        <v>0.33863193778710399</v>
      </c>
      <c r="HR10">
        <v>2.7051397655545499E-3</v>
      </c>
      <c r="HS10">
        <v>2.0304045752105599</v>
      </c>
      <c r="HT10">
        <v>0</v>
      </c>
      <c r="HU10">
        <v>-1.1593453394950799</v>
      </c>
      <c r="HV10">
        <v>7.5142771265404302E-4</v>
      </c>
      <c r="HW10">
        <v>-0.140030739960183</v>
      </c>
      <c r="HX10">
        <v>9.0171325518485096E-4</v>
      </c>
      <c r="HY10">
        <v>7.1345722130259207E-2</v>
      </c>
      <c r="HZ10">
        <v>3.1559963931469801E-3</v>
      </c>
      <c r="IA10">
        <v>2.6225486612228499</v>
      </c>
      <c r="IB10">
        <v>6.0114217012323401E-4</v>
      </c>
      <c r="IC10">
        <v>-0.13585555251433001</v>
      </c>
      <c r="ID10">
        <v>1.35256988277728E-3</v>
      </c>
      <c r="IE10">
        <v>1.2530774277694701</v>
      </c>
      <c r="IF10">
        <v>7.5142771265404302E-4</v>
      </c>
      <c r="IG10">
        <v>-7.1600165002124704E-3</v>
      </c>
      <c r="IH10">
        <v>7.5142771265404302E-4</v>
      </c>
      <c r="II10">
        <v>-7.1799204006211398E-3</v>
      </c>
      <c r="IJ10">
        <v>1.05199879771566E-3</v>
      </c>
      <c r="IK10">
        <v>0.674809329075025</v>
      </c>
      <c r="IL10">
        <v>0</v>
      </c>
      <c r="IM10">
        <v>-1.22997043192748</v>
      </c>
      <c r="IN10">
        <v>7.5142771265404302E-4</v>
      </c>
      <c r="IO10">
        <v>1.9662080005409002E-2</v>
      </c>
      <c r="IP10">
        <v>1.35256988277728E-3</v>
      </c>
      <c r="IQ10">
        <v>1.3793296902243</v>
      </c>
      <c r="IR10">
        <v>7.5142771265404302E-4</v>
      </c>
      <c r="IS10">
        <v>3.8263847636162501E-2</v>
      </c>
      <c r="IT10">
        <v>9.0171325518485096E-4</v>
      </c>
      <c r="IU10">
        <v>0.381559568507292</v>
      </c>
      <c r="IV10">
        <v>3.00571085061617E-4</v>
      </c>
      <c r="IW10">
        <v>-0.43065651149650402</v>
      </c>
      <c r="IX10">
        <v>3.00571085061617E-4</v>
      </c>
      <c r="IY10">
        <v>-0.83640195599684897</v>
      </c>
      <c r="IZ10">
        <v>3.00571085061617E-4</v>
      </c>
      <c r="JA10">
        <v>-0.45171881967121802</v>
      </c>
      <c r="JB10">
        <v>3.00571085061617E-4</v>
      </c>
      <c r="JC10">
        <v>-0.94943365541020097</v>
      </c>
      <c r="JD10">
        <v>1.20228434024647E-3</v>
      </c>
      <c r="JE10">
        <v>0.83406187941555499</v>
      </c>
      <c r="JF10">
        <v>7.5142771265404302E-4</v>
      </c>
      <c r="JG10">
        <v>0.155532429882624</v>
      </c>
      <c r="JH10">
        <v>9.0171325518485096E-4</v>
      </c>
      <c r="JI10">
        <v>0.25436674141954402</v>
      </c>
      <c r="JJ10">
        <v>1.5028554253080899E-4</v>
      </c>
      <c r="JK10">
        <v>-0.85356782657562802</v>
      </c>
      <c r="JL10">
        <v>1.05199879771566E-3</v>
      </c>
      <c r="JM10">
        <v>0.77234634584120898</v>
      </c>
      <c r="JN10">
        <v>0</v>
      </c>
      <c r="JO10">
        <v>-0.76837299222852096</v>
      </c>
      <c r="JP10">
        <v>4.5085662759242602E-4</v>
      </c>
      <c r="JQ10">
        <v>-0.424152673790826</v>
      </c>
      <c r="JR10">
        <v>2.1039975954313199E-3</v>
      </c>
      <c r="JS10">
        <v>2.7186435569396901</v>
      </c>
      <c r="JT10">
        <v>7.5142771265404302E-4</v>
      </c>
      <c r="JU10">
        <v>0.361324721329153</v>
      </c>
      <c r="JV10">
        <v>3.00571085061617E-4</v>
      </c>
      <c r="JW10">
        <v>-0.73970924931628401</v>
      </c>
      <c r="JX10">
        <v>1.20228434024647E-3</v>
      </c>
      <c r="JY10">
        <v>0.79104627285669704</v>
      </c>
      <c r="JZ10">
        <v>3.00571085061617E-4</v>
      </c>
      <c r="KA10">
        <v>-0.47011077263379802</v>
      </c>
      <c r="KB10">
        <v>3.00571085061617E-4</v>
      </c>
      <c r="KC10">
        <v>-0.49541140975829201</v>
      </c>
      <c r="KD10">
        <v>1.05199879771566E-3</v>
      </c>
      <c r="KE10">
        <v>1.02668623936309</v>
      </c>
      <c r="KF10">
        <v>4.5085662759242602E-4</v>
      </c>
      <c r="KG10">
        <v>-0.33492976959435999</v>
      </c>
      <c r="KH10">
        <v>3.9074241058010203E-3</v>
      </c>
      <c r="KI10">
        <v>3.3426372254183701</v>
      </c>
      <c r="KJ10">
        <v>1.8034265103697E-3</v>
      </c>
      <c r="KK10">
        <v>2.48092280773561</v>
      </c>
      <c r="KL10">
        <v>6.0114217012323401E-4</v>
      </c>
      <c r="KM10">
        <v>-1.1310101858073299E-2</v>
      </c>
      <c r="KN10">
        <v>0</v>
      </c>
      <c r="KO10">
        <v>-0.77086476429244499</v>
      </c>
      <c r="KP10">
        <v>1.50285542530809E-3</v>
      </c>
      <c r="KQ10">
        <v>1.5521130356122099</v>
      </c>
      <c r="KR10">
        <v>6.0114217012323401E-4</v>
      </c>
      <c r="KS10">
        <v>4.4007874775239403E-2</v>
      </c>
      <c r="KT10">
        <v>4.5085662759242602E-4</v>
      </c>
      <c r="KU10">
        <v>-0.26973861753974199</v>
      </c>
      <c r="KV10">
        <v>4.5085662759242602E-4</v>
      </c>
      <c r="KW10">
        <v>-0.41066393116715599</v>
      </c>
      <c r="KX10">
        <v>1.5028554253080899E-4</v>
      </c>
      <c r="KY10">
        <v>-0.61469585160059304</v>
      </c>
      <c r="KZ10">
        <v>0</v>
      </c>
      <c r="LA10">
        <v>-0.63899025770241202</v>
      </c>
      <c r="LB10">
        <v>1.5028554253080899E-4</v>
      </c>
      <c r="LC10">
        <v>-1.05752470048345</v>
      </c>
      <c r="LD10">
        <v>7.5142771265404302E-4</v>
      </c>
      <c r="LE10">
        <v>0.23910480705245599</v>
      </c>
      <c r="LF10">
        <v>0</v>
      </c>
      <c r="LG10">
        <v>-0.84130251746913298</v>
      </c>
      <c r="LH10">
        <v>4.5085662759242602E-4</v>
      </c>
      <c r="LI10">
        <v>-0.123565034892897</v>
      </c>
      <c r="LJ10">
        <v>1.5028554253080899E-4</v>
      </c>
      <c r="LK10">
        <v>-0.84835391734229304</v>
      </c>
      <c r="LL10">
        <v>0</v>
      </c>
      <c r="LM10">
        <v>-0.75399706959594104</v>
      </c>
      <c r="LN10">
        <v>1.50285542530809E-3</v>
      </c>
      <c r="LO10">
        <v>1.02695610554929</v>
      </c>
      <c r="LP10">
        <v>6.0114217012323401E-4</v>
      </c>
      <c r="LQ10">
        <v>0.13591369488559199</v>
      </c>
      <c r="LR10">
        <v>6.0114217012323401E-4</v>
      </c>
      <c r="LS10">
        <v>0.13127910143604599</v>
      </c>
      <c r="LT10">
        <v>3.00571085061617E-4</v>
      </c>
      <c r="LU10">
        <v>-0.61534965962562205</v>
      </c>
      <c r="LV10">
        <v>4.5085662759242602E-4</v>
      </c>
      <c r="LW10">
        <v>-0.17361157035820299</v>
      </c>
      <c r="LX10">
        <v>1.5028554253080899E-4</v>
      </c>
      <c r="LY10">
        <v>-0.96880239863993101</v>
      </c>
      <c r="LZ10">
        <v>3.0057108506161699E-3</v>
      </c>
      <c r="MA10">
        <v>3.46048516157588</v>
      </c>
      <c r="MB10">
        <v>6.0114217012323401E-4</v>
      </c>
      <c r="MC10">
        <v>0.14011149963768499</v>
      </c>
      <c r="MD10">
        <v>1.5028554253080899E-4</v>
      </c>
      <c r="ME10">
        <v>-1.0253036769558701</v>
      </c>
      <c r="MF10">
        <v>6.0114217012323401E-4</v>
      </c>
      <c r="MG10">
        <v>0.255239893119727</v>
      </c>
      <c r="MH10">
        <v>3.00571085061617E-4</v>
      </c>
      <c r="MI10">
        <v>-0.55638218028619202</v>
      </c>
      <c r="MJ10">
        <v>1.05199879771566E-3</v>
      </c>
      <c r="MK10">
        <v>1.3874627032500799</v>
      </c>
      <c r="ML10">
        <v>1.5028554253080899E-4</v>
      </c>
      <c r="MM10">
        <v>-1.12331137946561</v>
      </c>
      <c r="MN10">
        <v>6.0114217012323401E-4</v>
      </c>
      <c r="MO10">
        <v>0.407796373841398</v>
      </c>
      <c r="MP10">
        <v>1.5028554253080899E-4</v>
      </c>
      <c r="MQ10">
        <v>-0.63270492830605995</v>
      </c>
      <c r="MR10">
        <v>0</v>
      </c>
      <c r="MS10">
        <v>-0.32505855788468702</v>
      </c>
      <c r="MT10">
        <v>2.2542831379621302E-3</v>
      </c>
      <c r="MU10">
        <v>3.2168150366535802</v>
      </c>
      <c r="MV10">
        <v>1.5028554253080899E-4</v>
      </c>
      <c r="MW10">
        <v>-1.3655965588661301</v>
      </c>
      <c r="MX10">
        <v>4.5085662759242602E-4</v>
      </c>
      <c r="MY10">
        <v>-0.105467690275119</v>
      </c>
      <c r="MZ10">
        <v>0</v>
      </c>
      <c r="NA10">
        <v>-0.95763496220268096</v>
      </c>
      <c r="NB10">
        <v>1.5028554253080899E-4</v>
      </c>
      <c r="NC10">
        <v>-1.1874815538505901</v>
      </c>
      <c r="ND10">
        <v>3.00571085061617E-4</v>
      </c>
      <c r="NE10">
        <v>-0.33826445253154702</v>
      </c>
      <c r="NF10">
        <v>1.5028554253080899E-4</v>
      </c>
      <c r="NG10">
        <v>-0.88733851952130904</v>
      </c>
      <c r="NH10">
        <v>1.65314096783889E-3</v>
      </c>
      <c r="NI10">
        <v>3.01175533626422</v>
      </c>
      <c r="NJ10">
        <v>0</v>
      </c>
      <c r="NK10">
        <v>-0.73814040763870703</v>
      </c>
      <c r="NL10">
        <v>1.05199879771566E-3</v>
      </c>
      <c r="NM10">
        <v>1.09825668123761</v>
      </c>
      <c r="NN10">
        <v>3.00571085061617E-4</v>
      </c>
      <c r="NO10">
        <v>-0.380372321898928</v>
      </c>
      <c r="NP10">
        <v>0</v>
      </c>
      <c r="NQ10">
        <v>-0.961771345618055</v>
      </c>
      <c r="NR10">
        <v>3.00571085061617E-4</v>
      </c>
      <c r="NS10">
        <v>-0.50014996802078504</v>
      </c>
      <c r="NT10">
        <v>1.20228434024647E-3</v>
      </c>
      <c r="NU10">
        <v>2.00182580355958</v>
      </c>
      <c r="NV10">
        <v>3.00571085061617E-4</v>
      </c>
      <c r="NW10">
        <v>-0.61267408889173203</v>
      </c>
      <c r="NX10">
        <v>0</v>
      </c>
      <c r="NY10">
        <v>-0.93634422638679604</v>
      </c>
      <c r="NZ10">
        <v>1.5028554253080899E-4</v>
      </c>
      <c r="OA10">
        <v>-1.0464925535373999</v>
      </c>
      <c r="OB10">
        <v>0</v>
      </c>
      <c r="OC10">
        <v>-0.81111263514444398</v>
      </c>
      <c r="OD10">
        <v>3.00571085061617E-4</v>
      </c>
      <c r="OE10">
        <v>-0.37537272295103302</v>
      </c>
      <c r="OF10">
        <v>0</v>
      </c>
      <c r="OG10">
        <v>-0.82440313735938897</v>
      </c>
      <c r="OH10">
        <v>0</v>
      </c>
      <c r="OI10">
        <v>-0.59343277059958</v>
      </c>
      <c r="OJ10">
        <v>1.5028554253080899E-4</v>
      </c>
      <c r="OK10">
        <v>-0.585774383908646</v>
      </c>
      <c r="OL10">
        <v>0</v>
      </c>
      <c r="OM10">
        <v>-1.23556175386623</v>
      </c>
      <c r="ON10">
        <v>0</v>
      </c>
      <c r="OO10">
        <v>-1.2926413415211599</v>
      </c>
      <c r="OP10">
        <v>7.5142771265404302E-4</v>
      </c>
      <c r="OQ10">
        <v>1.04164912309286</v>
      </c>
      <c r="OR10">
        <v>3.4565674782086001E-3</v>
      </c>
      <c r="OS10">
        <v>3.43078547567703</v>
      </c>
      <c r="OT10">
        <v>1.5028554253080899E-4</v>
      </c>
      <c r="OU10">
        <v>-0.48635455119489301</v>
      </c>
      <c r="OV10">
        <v>1.5028554253080899E-4</v>
      </c>
      <c r="OW10">
        <v>-0.75029899823018098</v>
      </c>
      <c r="OX10">
        <v>1.05199879771566E-3</v>
      </c>
      <c r="OY10">
        <v>1.2236914699121599</v>
      </c>
      <c r="OZ10">
        <v>6.0114217012323401E-4</v>
      </c>
      <c r="PA10">
        <v>0.61980341425082197</v>
      </c>
      <c r="PB10">
        <v>9.0171325518485096E-4</v>
      </c>
      <c r="PC10">
        <v>0.96232774543407096</v>
      </c>
      <c r="PD10">
        <v>3.00571085061617E-4</v>
      </c>
      <c r="PE10">
        <v>-0.14884472585648101</v>
      </c>
      <c r="PF10">
        <v>6.0114217012323401E-4</v>
      </c>
      <c r="PG10">
        <v>0.635861867037113</v>
      </c>
      <c r="PH10">
        <v>3.00571085061617E-4</v>
      </c>
      <c r="PI10">
        <v>-0.18579789480224099</v>
      </c>
      <c r="PJ10">
        <v>1.5028554253080899E-4</v>
      </c>
      <c r="PK10">
        <v>-0.59940178059359495</v>
      </c>
      <c r="PL10">
        <v>1.5028554253080899E-4</v>
      </c>
      <c r="PM10">
        <v>-0.85011794114186701</v>
      </c>
      <c r="PN10">
        <v>1.35256988277728E-3</v>
      </c>
      <c r="PO10">
        <v>2.4104660024702498</v>
      </c>
      <c r="PP10">
        <v>1.5028554253080899E-4</v>
      </c>
      <c r="PQ10">
        <v>-0.987162795760269</v>
      </c>
      <c r="PR10">
        <v>4.5085662759242602E-4</v>
      </c>
      <c r="PS10">
        <v>4.0201858298697601E-2</v>
      </c>
      <c r="PT10">
        <v>1.50285542530809E-3</v>
      </c>
      <c r="PU10">
        <v>2.4745069859603301</v>
      </c>
      <c r="PV10">
        <v>6.0114217012323401E-4</v>
      </c>
      <c r="PW10">
        <v>0.86411098872139502</v>
      </c>
      <c r="PX10">
        <v>0</v>
      </c>
      <c r="PY10">
        <v>-0.35062633104535601</v>
      </c>
      <c r="PZ10">
        <v>0</v>
      </c>
      <c r="QA10">
        <v>-0.89392901279802395</v>
      </c>
      <c r="QB10">
        <v>9.0171325518485096E-4</v>
      </c>
      <c r="QC10">
        <v>1.3245705453930401</v>
      </c>
      <c r="QD10">
        <v>4.5085662759242602E-4</v>
      </c>
      <c r="QE10">
        <v>0.20386928233600499</v>
      </c>
      <c r="QF10">
        <v>1.5028554253080899E-4</v>
      </c>
      <c r="QG10">
        <v>-0.98443097363187204</v>
      </c>
      <c r="QH10">
        <v>1.5028554253080899E-4</v>
      </c>
      <c r="QI10">
        <v>-0.79376312475437005</v>
      </c>
      <c r="QJ10">
        <v>4.5085662759242602E-4</v>
      </c>
      <c r="QK10">
        <v>0.18564484586989399</v>
      </c>
      <c r="QL10">
        <v>1.5028554253080899E-4</v>
      </c>
      <c r="QM10">
        <v>-0.59002703451329297</v>
      </c>
      <c r="QN10">
        <v>0</v>
      </c>
      <c r="QO10">
        <v>-1.0601697629768201</v>
      </c>
      <c r="QP10">
        <v>9.0171325518485096E-4</v>
      </c>
      <c r="QQ10">
        <v>1.6780929171671499</v>
      </c>
      <c r="QR10">
        <v>0</v>
      </c>
      <c r="QS10">
        <v>-1.0731453716089701</v>
      </c>
      <c r="QT10">
        <v>9.0171325518485096E-4</v>
      </c>
      <c r="QU10">
        <v>1.84953925291407</v>
      </c>
      <c r="QV10">
        <v>3.00571085061617E-4</v>
      </c>
      <c r="QW10">
        <v>-0.20740360181638001</v>
      </c>
      <c r="QX10">
        <v>1.50285542530809E-3</v>
      </c>
      <c r="QY10">
        <v>2.7898022463627501</v>
      </c>
      <c r="QZ10">
        <v>1.5028554253080899E-4</v>
      </c>
      <c r="RA10">
        <v>-0.52667691202961897</v>
      </c>
      <c r="RB10">
        <v>1.5028554253080899E-4</v>
      </c>
      <c r="RC10">
        <v>-0.82201150775281695</v>
      </c>
      <c r="RD10">
        <v>9.0171325518485096E-4</v>
      </c>
      <c r="RE10">
        <v>1.87498586692295</v>
      </c>
      <c r="RF10">
        <v>3.00571085061617E-4</v>
      </c>
      <c r="RG10">
        <v>-0.13229026635219801</v>
      </c>
      <c r="RH10">
        <v>0</v>
      </c>
      <c r="RI10">
        <v>-0.92644372125836605</v>
      </c>
      <c r="RJ10">
        <v>3.00571085061617E-4</v>
      </c>
      <c r="RK10">
        <v>-0.166003820733821</v>
      </c>
      <c r="RL10">
        <v>0</v>
      </c>
      <c r="RM10">
        <v>-1.3243381204618101</v>
      </c>
      <c r="RN10">
        <v>1.5028554253080899E-4</v>
      </c>
      <c r="RO10">
        <v>-0.64832661811187398</v>
      </c>
      <c r="RP10">
        <v>0</v>
      </c>
      <c r="RQ10">
        <v>-1.0144429098223</v>
      </c>
      <c r="RR10">
        <v>1.5028554253080899E-4</v>
      </c>
      <c r="RS10">
        <v>-0.74876591215551602</v>
      </c>
      <c r="RT10">
        <v>0</v>
      </c>
      <c r="RU10">
        <v>-1.2824954200357499</v>
      </c>
      <c r="RV10">
        <v>6.0114217012323401E-4</v>
      </c>
      <c r="RW10">
        <v>1.0356447583423101</v>
      </c>
      <c r="RX10">
        <v>3.00571085061617E-4</v>
      </c>
      <c r="RY10">
        <v>-0.13679808596489501</v>
      </c>
      <c r="RZ10">
        <v>0</v>
      </c>
      <c r="SA10">
        <v>-0.25819888974716099</v>
      </c>
      <c r="SB10">
        <v>3.00571085061617E-4</v>
      </c>
      <c r="SC10">
        <v>-0.12652041355790999</v>
      </c>
      <c r="SD10">
        <v>1.5028554253080899E-4</v>
      </c>
      <c r="SE10">
        <v>-0.289306838435122</v>
      </c>
      <c r="SF10">
        <v>9.0171325518485096E-4</v>
      </c>
      <c r="SG10">
        <v>1.1543064192253401</v>
      </c>
      <c r="SH10">
        <v>1.5028554253080899E-4</v>
      </c>
      <c r="SI10">
        <v>-0.73679903572848804</v>
      </c>
      <c r="SJ10">
        <v>7.5142771265404302E-4</v>
      </c>
      <c r="SK10">
        <v>1.3263692585603899</v>
      </c>
      <c r="SL10">
        <v>1.5028554253080899E-4</v>
      </c>
      <c r="SM10">
        <v>-0.57204368535996397</v>
      </c>
      <c r="SN10">
        <v>4.5085662759242602E-4</v>
      </c>
      <c r="SO10">
        <v>0.25733901478420901</v>
      </c>
      <c r="SP10">
        <v>0</v>
      </c>
      <c r="SQ10">
        <v>-0.78336144520906403</v>
      </c>
      <c r="SR10">
        <v>1.20228434024647E-3</v>
      </c>
      <c r="SS10">
        <v>1.5456156624792701</v>
      </c>
      <c r="ST10">
        <v>3.00571085061617E-4</v>
      </c>
      <c r="SU10">
        <v>-0.14085766329660701</v>
      </c>
      <c r="SV10">
        <v>9.0171325518485096E-4</v>
      </c>
      <c r="SW10">
        <v>2.0427259214767299</v>
      </c>
      <c r="SX10">
        <v>1.50285542530809E-3</v>
      </c>
      <c r="SY10">
        <v>2.7621742312546602</v>
      </c>
      <c r="SZ10">
        <v>0</v>
      </c>
      <c r="TA10">
        <v>-1.11464255601131</v>
      </c>
      <c r="TB10">
        <v>1.5028554253080899E-4</v>
      </c>
      <c r="TC10">
        <v>-0.62178698903915897</v>
      </c>
      <c r="TD10">
        <v>1.5028554253080899E-4</v>
      </c>
      <c r="TE10">
        <v>-0.57864704340096496</v>
      </c>
      <c r="TF10">
        <v>3.00571085061617E-4</v>
      </c>
      <c r="TG10">
        <v>-0.10781142030992499</v>
      </c>
      <c r="TH10">
        <v>1.5028554253080899E-4</v>
      </c>
      <c r="TI10">
        <v>-0.93103852387668995</v>
      </c>
      <c r="TJ10">
        <v>1.5028554253080899E-4</v>
      </c>
      <c r="TK10">
        <v>-0.400688420720889</v>
      </c>
      <c r="TL10">
        <v>1.5028554253080899E-4</v>
      </c>
      <c r="TM10">
        <v>-0.55470451920742303</v>
      </c>
      <c r="TN10">
        <v>4.5085662759242602E-4</v>
      </c>
      <c r="TO10">
        <v>0.44031958787562198</v>
      </c>
      <c r="TP10">
        <v>0</v>
      </c>
      <c r="TQ10">
        <v>-1.1544405833109499</v>
      </c>
      <c r="TR10">
        <v>1.5028554253080899E-4</v>
      </c>
      <c r="TS10">
        <v>-0.77543125044848304</v>
      </c>
      <c r="TT10">
        <v>0</v>
      </c>
      <c r="TU10">
        <v>-0.32314397601716199</v>
      </c>
      <c r="TV10">
        <v>2.7051397655545499E-3</v>
      </c>
      <c r="TW10">
        <v>3.5013005038184901</v>
      </c>
      <c r="TX10">
        <v>7.5142771265404302E-4</v>
      </c>
      <c r="TY10">
        <v>2.13380305711489</v>
      </c>
      <c r="TZ10">
        <v>3.00571085061617E-4</v>
      </c>
      <c r="UA10">
        <v>-6.0489502463652298E-2</v>
      </c>
      <c r="UB10">
        <v>6.0114217012323401E-4</v>
      </c>
      <c r="UC10">
        <v>0.60272591145027199</v>
      </c>
      <c r="UD10">
        <v>1.5028554253080899E-4</v>
      </c>
      <c r="UE10">
        <v>-0.35346915064921403</v>
      </c>
      <c r="UF10">
        <v>4.5085662759242602E-4</v>
      </c>
      <c r="UG10">
        <v>0.43121750071745002</v>
      </c>
      <c r="UH10">
        <v>0</v>
      </c>
      <c r="UI10">
        <v>-0.77149450815960596</v>
      </c>
      <c r="UJ10">
        <v>1.05199879771566E-3</v>
      </c>
      <c r="UK10">
        <v>2.17517711250516</v>
      </c>
      <c r="UL10">
        <v>0</v>
      </c>
      <c r="UM10">
        <v>-0.92637463146185905</v>
      </c>
      <c r="UN10">
        <v>0</v>
      </c>
      <c r="UO10">
        <v>-1.0346699516257101</v>
      </c>
      <c r="UP10">
        <v>0</v>
      </c>
      <c r="UQ10">
        <v>-1.06716002981824</v>
      </c>
      <c r="UR10">
        <v>0</v>
      </c>
      <c r="US10">
        <v>-1.1748375086531</v>
      </c>
      <c r="UT10">
        <v>1.5028554253080899E-4</v>
      </c>
      <c r="UU10">
        <v>-0.79726784169459097</v>
      </c>
      <c r="UV10">
        <v>0</v>
      </c>
      <c r="UW10">
        <v>-0.25819888974716099</v>
      </c>
      <c r="UX10">
        <v>3.00571085061617E-4</v>
      </c>
      <c r="UY10">
        <v>-5.7797400487072798E-2</v>
      </c>
      <c r="UZ10">
        <v>9.0171325518485096E-4</v>
      </c>
      <c r="VA10">
        <v>1.3989976033892799</v>
      </c>
      <c r="VB10">
        <v>7.5142771265404302E-4</v>
      </c>
      <c r="VC10">
        <v>1.5983994738888001</v>
      </c>
      <c r="VD10">
        <v>0</v>
      </c>
      <c r="VE10">
        <v>-0.84130429295699505</v>
      </c>
      <c r="VF10">
        <v>6.0114217012323401E-4</v>
      </c>
      <c r="VG10">
        <v>1.0444450406052601</v>
      </c>
      <c r="VH10">
        <v>0</v>
      </c>
      <c r="VI10">
        <v>-0.76863769364289503</v>
      </c>
      <c r="VJ10">
        <v>3.00571085061617E-4</v>
      </c>
      <c r="VK10">
        <v>4.1980480097224696E-3</v>
      </c>
      <c r="VL10">
        <v>3.00571085061617E-4</v>
      </c>
      <c r="VM10">
        <v>1.254745546524E-2</v>
      </c>
      <c r="VN10">
        <v>3.00571085061617E-4</v>
      </c>
      <c r="VO10">
        <v>1.07577390222543E-2</v>
      </c>
      <c r="VP10">
        <v>4.5085662759242602E-4</v>
      </c>
      <c r="VQ10">
        <v>1.0676024550229599</v>
      </c>
      <c r="VR10">
        <v>4.5085662759242602E-4</v>
      </c>
      <c r="VS10">
        <v>0.84701608392285399</v>
      </c>
      <c r="VT10">
        <v>9.0171325518485096E-4</v>
      </c>
      <c r="VU10">
        <v>1.60719112190574</v>
      </c>
      <c r="VV10">
        <v>1.5028554253080899E-4</v>
      </c>
      <c r="VW10">
        <v>-0.38181457251732398</v>
      </c>
      <c r="VX10">
        <v>0</v>
      </c>
      <c r="VY10">
        <v>-1.0893344004360901</v>
      </c>
      <c r="VZ10">
        <v>6.0114217012323401E-4</v>
      </c>
      <c r="WA10">
        <v>1.0950577913472499</v>
      </c>
      <c r="WB10">
        <v>9.0171325518485096E-4</v>
      </c>
      <c r="WC10">
        <v>1.9164339686076901</v>
      </c>
      <c r="WD10">
        <v>1.5028554253080899E-4</v>
      </c>
      <c r="WE10">
        <v>-0.57135217437688002</v>
      </c>
      <c r="WF10">
        <v>0</v>
      </c>
      <c r="WG10">
        <v>-1.0316592166263401</v>
      </c>
      <c r="WH10">
        <v>0</v>
      </c>
      <c r="WI10">
        <v>-1.3574916574243401</v>
      </c>
      <c r="WJ10">
        <v>3.00571085061617E-4</v>
      </c>
      <c r="WK10">
        <v>4.3695839513169799E-2</v>
      </c>
      <c r="WL10">
        <v>6.0114217012323401E-4</v>
      </c>
      <c r="WM10">
        <v>1.8077730999214201</v>
      </c>
      <c r="WN10">
        <v>6.0114217012323401E-4</v>
      </c>
      <c r="WO10">
        <v>0.69232439294770398</v>
      </c>
      <c r="WP10">
        <v>1.5028554253080899E-4</v>
      </c>
      <c r="WQ10">
        <v>-0.81132387519904603</v>
      </c>
      <c r="WR10">
        <v>0</v>
      </c>
      <c r="WS10">
        <v>-1.2351148658464199</v>
      </c>
      <c r="WT10">
        <v>1.5028554253080899E-4</v>
      </c>
      <c r="WU10">
        <v>-0.63512267568327796</v>
      </c>
      <c r="WV10">
        <v>1.5028554253080899E-4</v>
      </c>
      <c r="WW10">
        <v>-0.63223121688938599</v>
      </c>
      <c r="WX10">
        <v>1.5028554253080899E-4</v>
      </c>
      <c r="WY10">
        <v>-0.63202975697286101</v>
      </c>
      <c r="WZ10">
        <v>1.5028554253080899E-4</v>
      </c>
      <c r="XA10">
        <v>-0.68739445778456099</v>
      </c>
      <c r="XB10">
        <v>9.0171325518485096E-4</v>
      </c>
      <c r="XC10">
        <v>1.5200008720582601</v>
      </c>
      <c r="XD10">
        <v>4.5085662759242602E-4</v>
      </c>
      <c r="XE10">
        <v>0.80135052418739305</v>
      </c>
      <c r="XF10">
        <v>1.5028554253080899E-4</v>
      </c>
      <c r="XG10">
        <v>-0.53837392885786495</v>
      </c>
      <c r="XH10">
        <v>7.5142771265404302E-4</v>
      </c>
      <c r="XI10">
        <v>1.7448694314000801</v>
      </c>
      <c r="XJ10">
        <v>1.05199879771566E-3</v>
      </c>
      <c r="XK10">
        <v>1.7531891420642001</v>
      </c>
      <c r="XL10">
        <v>0</v>
      </c>
      <c r="XM10">
        <v>-0.87486592805156904</v>
      </c>
      <c r="XN10">
        <v>1.20228434024647E-3</v>
      </c>
      <c r="XO10">
        <v>3.0445285798771402</v>
      </c>
      <c r="XP10">
        <v>7.5142771265404302E-4</v>
      </c>
      <c r="XQ10">
        <v>2.1712631014131101</v>
      </c>
      <c r="XR10">
        <v>0</v>
      </c>
      <c r="XS10">
        <v>-0.98452455566763297</v>
      </c>
      <c r="XT10">
        <v>7.5142771265404302E-4</v>
      </c>
      <c r="XU10">
        <v>1.4040773386343599</v>
      </c>
      <c r="XV10">
        <v>4.5085662759242602E-4</v>
      </c>
      <c r="XW10">
        <v>0.49782272393787402</v>
      </c>
      <c r="XX10">
        <v>1.5028554253080899E-4</v>
      </c>
      <c r="XY10">
        <v>-0.49514658773793901</v>
      </c>
      <c r="XZ10">
        <v>0</v>
      </c>
      <c r="YA10">
        <v>-0.76692646077920601</v>
      </c>
      <c r="YB10">
        <v>0</v>
      </c>
      <c r="YC10">
        <v>-0.91779158775909397</v>
      </c>
      <c r="YD10">
        <v>6.0114217012323401E-4</v>
      </c>
      <c r="YE10">
        <v>1.6405362386569</v>
      </c>
      <c r="YF10">
        <v>1.20228434024647E-3</v>
      </c>
      <c r="YG10">
        <v>3.20790978056962</v>
      </c>
      <c r="YH10">
        <v>1.5028554253080899E-4</v>
      </c>
      <c r="YI10">
        <v>-0.28794878641876198</v>
      </c>
      <c r="YJ10">
        <v>0</v>
      </c>
      <c r="YK10">
        <v>-0.90856788765489604</v>
      </c>
      <c r="YL10">
        <v>1.5028554253080899E-4</v>
      </c>
      <c r="YM10">
        <v>-0.40868982071682802</v>
      </c>
      <c r="YN10">
        <v>1.5028554253080899E-4</v>
      </c>
      <c r="YO10">
        <v>-0.61224125720075695</v>
      </c>
      <c r="YP10">
        <v>1.5028554253080899E-4</v>
      </c>
      <c r="YQ10">
        <v>-0.28580158416516599</v>
      </c>
      <c r="YR10">
        <v>0</v>
      </c>
      <c r="YS10">
        <v>-1.3291832792065099</v>
      </c>
      <c r="YT10">
        <v>1.5028554253080899E-4</v>
      </c>
      <c r="YU10">
        <v>-0.35563915403902302</v>
      </c>
      <c r="YV10">
        <v>4.5085662759242602E-4</v>
      </c>
      <c r="YW10">
        <v>0.92783305567593499</v>
      </c>
      <c r="YX10">
        <v>7.5142771265404302E-4</v>
      </c>
      <c r="YY10">
        <v>2.1208357022034501</v>
      </c>
      <c r="YZ10">
        <v>7.5142771265404302E-4</v>
      </c>
      <c r="ZA10">
        <v>2.4291520250737499</v>
      </c>
      <c r="ZB10">
        <v>9.0171325518485096E-4</v>
      </c>
      <c r="ZC10">
        <v>1.3271397547905399</v>
      </c>
      <c r="ZD10">
        <v>0</v>
      </c>
      <c r="ZE10">
        <v>-1.0679826709695699</v>
      </c>
      <c r="ZF10">
        <v>1.05199879771566E-3</v>
      </c>
      <c r="ZG10">
        <v>3.1876366587448199</v>
      </c>
      <c r="ZH10">
        <v>0</v>
      </c>
      <c r="ZI10">
        <v>-1.1445143854249</v>
      </c>
      <c r="ZJ10">
        <v>6.0114217012323401E-4</v>
      </c>
      <c r="ZK10">
        <v>1.2886839071574101</v>
      </c>
      <c r="ZL10">
        <v>0</v>
      </c>
      <c r="ZM10">
        <v>-0.94715174946356295</v>
      </c>
      <c r="ZN10">
        <v>9.0171325518485096E-4</v>
      </c>
      <c r="ZO10">
        <v>1.4610099999281601</v>
      </c>
      <c r="ZP10">
        <v>0</v>
      </c>
      <c r="ZQ10">
        <v>-0.83602456082314802</v>
      </c>
      <c r="ZR10">
        <v>1.5028554253080899E-4</v>
      </c>
      <c r="ZS10">
        <v>-0.25908482871381</v>
      </c>
      <c r="ZT10">
        <v>0</v>
      </c>
      <c r="ZU10">
        <v>-0.74992851776661096</v>
      </c>
      <c r="ZV10">
        <v>0</v>
      </c>
      <c r="ZW10">
        <v>-0.36896238848851098</v>
      </c>
      <c r="ZX10">
        <v>0</v>
      </c>
      <c r="ZY10">
        <v>-0.98157335958279102</v>
      </c>
      <c r="ZZ10">
        <v>0</v>
      </c>
      <c r="AAA10">
        <v>-1.1471119642238301</v>
      </c>
      <c r="AAB10">
        <v>0</v>
      </c>
      <c r="AAC10">
        <v>-0.82624162031223403</v>
      </c>
      <c r="AAD10">
        <v>1.5028554253080899E-4</v>
      </c>
      <c r="AAE10">
        <v>-0.87663956723110803</v>
      </c>
      <c r="AAF10">
        <v>4.5085662759242602E-4</v>
      </c>
      <c r="AAG10">
        <v>0.56008030931907604</v>
      </c>
      <c r="AAH10">
        <v>0</v>
      </c>
      <c r="AAI10">
        <v>-0.84834987709439402</v>
      </c>
      <c r="AAJ10">
        <v>4.5085662759242602E-4</v>
      </c>
      <c r="AAK10">
        <v>1.2095399956941599</v>
      </c>
      <c r="AAL10">
        <v>6.0114217012323401E-4</v>
      </c>
      <c r="AAM10">
        <v>1.8101441200205</v>
      </c>
      <c r="AAN10">
        <v>1.5028554253080899E-4</v>
      </c>
      <c r="AAO10">
        <v>-0.39829187985582598</v>
      </c>
      <c r="AAP10">
        <v>1.5028554253080899E-4</v>
      </c>
      <c r="AAQ10">
        <v>-0.38243982129089399</v>
      </c>
      <c r="AAR10">
        <v>0</v>
      </c>
      <c r="AAS10">
        <v>-1.44624278126346</v>
      </c>
      <c r="AAT10">
        <v>0</v>
      </c>
      <c r="AAU10">
        <v>-1.04542832583679</v>
      </c>
      <c r="AAV10">
        <v>1.8034265103697E-3</v>
      </c>
      <c r="AAW10">
        <v>3.4089818495995701</v>
      </c>
      <c r="AAX10">
        <v>0</v>
      </c>
      <c r="AAY10">
        <v>-1.4815652729142501</v>
      </c>
      <c r="AAZ10">
        <v>1.5028554253080899E-4</v>
      </c>
      <c r="ABA10">
        <v>-0.34809499335558403</v>
      </c>
      <c r="ABB10">
        <v>0</v>
      </c>
      <c r="ABC10">
        <v>-1.5783735305148301</v>
      </c>
      <c r="ABD10">
        <v>1.5028554253080899E-4</v>
      </c>
      <c r="ABE10">
        <v>-0.39137713569129901</v>
      </c>
      <c r="ABF10">
        <v>3.00571085061617E-4</v>
      </c>
      <c r="ABG10">
        <v>0.32629698891049602</v>
      </c>
      <c r="ABH10">
        <v>1.5028554253080899E-4</v>
      </c>
      <c r="ABI10">
        <v>-0.281278137721099</v>
      </c>
      <c r="ABJ10">
        <v>0</v>
      </c>
      <c r="ABK10">
        <v>-0.311523781414489</v>
      </c>
      <c r="ABL10">
        <v>3.00571085061617E-4</v>
      </c>
      <c r="ABM10">
        <v>0.31616024481620603</v>
      </c>
      <c r="ABN10">
        <v>0</v>
      </c>
      <c r="ABO10">
        <v>-0.95222056014543</v>
      </c>
      <c r="ABP10">
        <v>0</v>
      </c>
      <c r="ABQ10">
        <v>-0.69238819964238296</v>
      </c>
      <c r="ABR10">
        <v>9.0171325518485096E-4</v>
      </c>
      <c r="ABS10">
        <v>1.7065909055069299</v>
      </c>
      <c r="ABT10">
        <v>1.5028554253080899E-4</v>
      </c>
      <c r="ABU10">
        <v>-0.35773990536890099</v>
      </c>
      <c r="ABV10">
        <v>9.0171325518485096E-4</v>
      </c>
      <c r="ABW10">
        <v>2.6891095190658501</v>
      </c>
      <c r="ABX10">
        <v>4.5085662759242602E-4</v>
      </c>
      <c r="ABY10">
        <v>1.3170241172819299</v>
      </c>
      <c r="ABZ10">
        <v>6.0114217012323401E-4</v>
      </c>
      <c r="ACA10">
        <v>1.50728327277452</v>
      </c>
      <c r="ACB10">
        <v>6.0114217012323401E-4</v>
      </c>
      <c r="ACC10">
        <v>1.5133742632349401</v>
      </c>
      <c r="ACD10">
        <v>6.0114217012323401E-4</v>
      </c>
      <c r="ACE10">
        <v>1.24371481380528</v>
      </c>
      <c r="ACF10">
        <v>3.00571085061617E-4</v>
      </c>
      <c r="ACG10">
        <v>0.242950899099345</v>
      </c>
      <c r="ACH10">
        <v>0</v>
      </c>
      <c r="ACI10">
        <v>-0.95670670857497697</v>
      </c>
      <c r="ACJ10">
        <v>1.5028554253080899E-4</v>
      </c>
      <c r="ACK10">
        <v>-0.28061119395246398</v>
      </c>
      <c r="ACL10">
        <v>4.5085662759242602E-4</v>
      </c>
      <c r="ACM10">
        <v>1.3178964736601899</v>
      </c>
      <c r="ACN10">
        <v>0</v>
      </c>
      <c r="ACO10">
        <v>-0.90357868670869601</v>
      </c>
      <c r="ACP10">
        <v>0</v>
      </c>
      <c r="ACQ10">
        <v>-0.76491868670278795</v>
      </c>
      <c r="ACR10">
        <v>0</v>
      </c>
      <c r="ACS10">
        <v>-0.93135690892656597</v>
      </c>
      <c r="ACT10">
        <v>0</v>
      </c>
      <c r="ACU10">
        <v>-1.2118855422558901</v>
      </c>
      <c r="ACV10">
        <v>1.5028554253080899E-4</v>
      </c>
      <c r="ACW10">
        <v>-0.36048665485764297</v>
      </c>
      <c r="ACX10">
        <v>4.5085662759242602E-4</v>
      </c>
      <c r="ACY10">
        <v>1.13360926327958</v>
      </c>
      <c r="ACZ10">
        <v>0</v>
      </c>
      <c r="ADA10">
        <v>-1.5225964209215399</v>
      </c>
      <c r="ADB10">
        <v>3.00571085061617E-4</v>
      </c>
      <c r="ADC10">
        <v>0.30335757173856098</v>
      </c>
      <c r="ADD10">
        <v>1.05199879771566E-3</v>
      </c>
      <c r="ADE10">
        <v>3.1992335260014899</v>
      </c>
      <c r="ADF10">
        <v>7.5142771265404302E-4</v>
      </c>
      <c r="ADG10">
        <v>2.11263833636683</v>
      </c>
      <c r="ADH10">
        <v>0</v>
      </c>
      <c r="ADI10">
        <v>-0.43967231929178302</v>
      </c>
      <c r="ADJ10">
        <v>3.00571085061617E-4</v>
      </c>
      <c r="ADK10">
        <v>0.46728735103268798</v>
      </c>
      <c r="ADL10">
        <v>6.0114217012323401E-4</v>
      </c>
      <c r="ADM10">
        <v>2.3718929410284701</v>
      </c>
      <c r="ADN10">
        <v>7.5142771265404302E-4</v>
      </c>
      <c r="ADO10">
        <v>2.02852746109741</v>
      </c>
      <c r="ADP10">
        <v>1.5028554253080899E-4</v>
      </c>
      <c r="ADQ10">
        <v>-0.28801695316814802</v>
      </c>
      <c r="ADR10">
        <v>0</v>
      </c>
      <c r="ADS10">
        <v>-1.37156892352052</v>
      </c>
      <c r="ADT10">
        <v>0</v>
      </c>
      <c r="ADU10">
        <v>-0.67351357074674101</v>
      </c>
      <c r="ADV10">
        <v>6.0114217012323401E-4</v>
      </c>
      <c r="ADW10">
        <v>1.4285645599002199</v>
      </c>
      <c r="ADX10">
        <v>3.00571085061617E-4</v>
      </c>
      <c r="ADY10">
        <v>0.67275727267583996</v>
      </c>
      <c r="ADZ10">
        <v>3.00571085061617E-4</v>
      </c>
      <c r="AEA10">
        <v>0.54329708126224496</v>
      </c>
      <c r="AEB10">
        <v>3.00571085061617E-4</v>
      </c>
      <c r="AEC10">
        <v>0.29581067766813501</v>
      </c>
      <c r="AED10">
        <v>0</v>
      </c>
      <c r="AEE10">
        <v>-1.4309648698503099</v>
      </c>
      <c r="AEF10">
        <v>0</v>
      </c>
      <c r="AEG10">
        <v>-0.74926819880991702</v>
      </c>
      <c r="AEH10">
        <v>3.00571085061617E-4</v>
      </c>
      <c r="AEI10">
        <v>0.52898995068691201</v>
      </c>
      <c r="AEJ10">
        <v>1.5028554253080899E-4</v>
      </c>
      <c r="AEK10">
        <v>-0.45109336806943801</v>
      </c>
      <c r="AEL10">
        <v>0</v>
      </c>
      <c r="AEM10">
        <v>-1.2966712666301301</v>
      </c>
      <c r="AEN10">
        <v>1.5028554253080899E-4</v>
      </c>
      <c r="AEO10">
        <v>-0.194436215752811</v>
      </c>
      <c r="AEP10">
        <v>7.5142771265404302E-4</v>
      </c>
      <c r="AEQ10">
        <v>2.80456246728003</v>
      </c>
      <c r="AER10">
        <v>6.0114217012323401E-4</v>
      </c>
      <c r="AES10">
        <v>2.4120596856985501</v>
      </c>
      <c r="AET10">
        <v>0</v>
      </c>
      <c r="AEU10">
        <v>-1.2851129826329399</v>
      </c>
      <c r="AEV10">
        <v>4.5085662759242602E-4</v>
      </c>
      <c r="AEW10">
        <v>1.4460788879164801</v>
      </c>
      <c r="AEX10">
        <v>0</v>
      </c>
      <c r="AEY10">
        <v>-0.34890215109304901</v>
      </c>
      <c r="AEZ10">
        <v>0</v>
      </c>
      <c r="AFA10">
        <v>-0.91268035107409595</v>
      </c>
      <c r="AFB10">
        <v>0</v>
      </c>
      <c r="AFC10">
        <v>-0.90457613469852105</v>
      </c>
      <c r="AFD10">
        <v>0</v>
      </c>
      <c r="AFE10">
        <v>-1.0797473297283</v>
      </c>
      <c r="AFF10">
        <v>4.5085662759242602E-4</v>
      </c>
      <c r="AFG10">
        <v>1.71039625351155</v>
      </c>
      <c r="AFH10">
        <v>0</v>
      </c>
      <c r="AFI10">
        <v>-0.46806132418626101</v>
      </c>
      <c r="AFJ10">
        <v>0</v>
      </c>
      <c r="AFK10">
        <v>-0.68801460344188503</v>
      </c>
      <c r="AFL10">
        <v>0</v>
      </c>
      <c r="AFM10">
        <v>-0.56057798850525598</v>
      </c>
      <c r="AFN10">
        <v>3.00571085061617E-4</v>
      </c>
      <c r="AFO10">
        <v>0.45797347621385798</v>
      </c>
      <c r="AFP10">
        <v>7.5142771265404302E-4</v>
      </c>
      <c r="AFQ10">
        <v>2.6820536452496402</v>
      </c>
      <c r="AFR10">
        <v>1.5028554253080899E-4</v>
      </c>
      <c r="AFS10">
        <v>-0.27761744479005901</v>
      </c>
      <c r="AFT10">
        <v>0</v>
      </c>
      <c r="AFU10">
        <v>-1.4209294250989699</v>
      </c>
      <c r="AFV10">
        <v>3.00571085061617E-4</v>
      </c>
      <c r="AFW10">
        <v>0.63353939900099199</v>
      </c>
      <c r="AFX10">
        <v>6.0114217012323401E-4</v>
      </c>
      <c r="AFY10">
        <v>1.1174481934117599</v>
      </c>
      <c r="AFZ10">
        <v>0</v>
      </c>
      <c r="AGA10">
        <v>-0.91621959844352496</v>
      </c>
      <c r="AGB10">
        <v>4.5085662759242602E-4</v>
      </c>
      <c r="AGC10">
        <v>1.6578276942854699</v>
      </c>
      <c r="AGD10">
        <v>0</v>
      </c>
      <c r="AGE10">
        <v>-0.584082646191044</v>
      </c>
      <c r="AGF10">
        <v>0</v>
      </c>
      <c r="AGG10">
        <v>-1.4248345577656101</v>
      </c>
      <c r="AGH10">
        <v>1.5028554253080899E-4</v>
      </c>
      <c r="AGI10">
        <v>-0.241041841944555</v>
      </c>
      <c r="AGJ10">
        <v>1.05199879771566E-3</v>
      </c>
      <c r="AGK10">
        <v>2.53579706272276</v>
      </c>
      <c r="AGL10">
        <v>9.0171325518485096E-4</v>
      </c>
      <c r="AGM10">
        <v>3.1676576629080899</v>
      </c>
      <c r="AGN10">
        <v>4.5085662759242602E-4</v>
      </c>
      <c r="AGO10">
        <v>1.0047222549547701</v>
      </c>
      <c r="AGP10">
        <v>1.5028554253080899E-4</v>
      </c>
      <c r="AGQ10">
        <v>-0.303717150433783</v>
      </c>
      <c r="AGR10">
        <v>0</v>
      </c>
      <c r="AGS10">
        <v>-1.38242142915154</v>
      </c>
      <c r="AGT10">
        <v>1.5028554253080899E-4</v>
      </c>
      <c r="AGU10">
        <v>-0.27191732528187701</v>
      </c>
      <c r="AGV10">
        <v>3.00571085061617E-4</v>
      </c>
      <c r="AGW10">
        <v>0.85866156728282295</v>
      </c>
      <c r="AGX10">
        <v>3.00571085061617E-4</v>
      </c>
      <c r="AGY10">
        <v>0.63699300372355105</v>
      </c>
      <c r="AGZ10">
        <v>0</v>
      </c>
      <c r="AHA10">
        <v>-1.3081734863258601</v>
      </c>
      <c r="AHB10">
        <v>0</v>
      </c>
      <c r="AHC10">
        <v>-0.69568532067951105</v>
      </c>
      <c r="AHD10">
        <v>0</v>
      </c>
      <c r="AHE10">
        <v>-1.09997973707996</v>
      </c>
      <c r="AHF10">
        <v>3.00571085061617E-4</v>
      </c>
      <c r="AHG10">
        <v>0.55843138107698498</v>
      </c>
      <c r="AHH10">
        <v>1.5028554253080899E-4</v>
      </c>
      <c r="AHI10">
        <v>-0.161979198058366</v>
      </c>
      <c r="AHJ10">
        <v>1.5028554253080899E-4</v>
      </c>
      <c r="AHK10">
        <v>-0.24999382319473501</v>
      </c>
      <c r="AHL10">
        <v>6.0114217012323401E-4</v>
      </c>
      <c r="AHM10">
        <v>2.2804448697998301</v>
      </c>
      <c r="AHN10">
        <v>1.5028554253080899E-4</v>
      </c>
      <c r="AHO10">
        <v>-0.14714576569808799</v>
      </c>
      <c r="AHP10">
        <v>3.00571085061617E-4</v>
      </c>
      <c r="AHQ10">
        <v>0.92471855757938903</v>
      </c>
      <c r="AHR10">
        <v>1.5028554253080899E-4</v>
      </c>
      <c r="AHS10">
        <v>-0.26822871947155302</v>
      </c>
      <c r="AHT10">
        <v>1.5028554253080899E-4</v>
      </c>
      <c r="AHU10">
        <v>-0.17287407757812701</v>
      </c>
      <c r="AHV10">
        <v>0</v>
      </c>
      <c r="AHW10">
        <v>-1.3037648713911401</v>
      </c>
      <c r="AHX10">
        <v>0</v>
      </c>
      <c r="AHY10">
        <v>-0.85647915725171597</v>
      </c>
      <c r="AHZ10">
        <v>6.0114217012323401E-4</v>
      </c>
      <c r="AIA10">
        <v>1.9373234964497901</v>
      </c>
      <c r="AIB10">
        <v>6.0114217012323401E-4</v>
      </c>
      <c r="AIC10">
        <v>2.0504372920158298</v>
      </c>
      <c r="AID10">
        <v>6.0114217012323401E-4</v>
      </c>
      <c r="AIE10">
        <v>2.3052870685364102</v>
      </c>
      <c r="AIF10">
        <v>1.5028554253080899E-4</v>
      </c>
      <c r="AIG10">
        <v>-0.24095906631464101</v>
      </c>
      <c r="AIH10">
        <v>6.0114217012323401E-4</v>
      </c>
      <c r="AII10">
        <v>2.8985582659649798</v>
      </c>
      <c r="AIJ10">
        <v>0</v>
      </c>
      <c r="AIK10">
        <v>-0.75800814651553805</v>
      </c>
      <c r="AIL10">
        <v>0</v>
      </c>
      <c r="AIM10">
        <v>-1.36756647737759</v>
      </c>
      <c r="AIN10">
        <v>4.5085662759242602E-4</v>
      </c>
      <c r="AIO10">
        <v>1.21360985318018</v>
      </c>
      <c r="AIP10">
        <v>4.5085662759242602E-4</v>
      </c>
      <c r="AIQ10">
        <v>1.81842644469038</v>
      </c>
      <c r="AIR10">
        <v>4.5085662759242602E-4</v>
      </c>
      <c r="AIS10">
        <v>2.3249378150965101</v>
      </c>
      <c r="AIT10">
        <v>0</v>
      </c>
      <c r="AIU10">
        <v>-0.55872594499896999</v>
      </c>
      <c r="AIV10">
        <v>0</v>
      </c>
      <c r="AIW10">
        <v>-0.94689895686431202</v>
      </c>
      <c r="AIX10">
        <v>0</v>
      </c>
      <c r="AIY10">
        <v>-0.86465147005233201</v>
      </c>
      <c r="AIZ10">
        <v>6.0114217012323401E-4</v>
      </c>
      <c r="AJA10">
        <v>1.9687595320990201</v>
      </c>
      <c r="AJB10">
        <v>0</v>
      </c>
      <c r="AJC10">
        <v>-0.96275816265934799</v>
      </c>
      <c r="AJD10">
        <v>0</v>
      </c>
      <c r="AJE10">
        <v>-0.68545372380731395</v>
      </c>
      <c r="AJF10">
        <v>0</v>
      </c>
      <c r="AJG10">
        <v>-0.57104576079984704</v>
      </c>
      <c r="AJH10">
        <v>0</v>
      </c>
      <c r="AJI10">
        <v>-0.84403786144144999</v>
      </c>
      <c r="AJJ10">
        <v>1.5028554253080899E-4</v>
      </c>
      <c r="AJK10">
        <v>-0.155769155395309</v>
      </c>
      <c r="AJL10">
        <v>1.9537120529005102E-3</v>
      </c>
      <c r="AJM10">
        <v>3.5742939423934801</v>
      </c>
      <c r="AJN10">
        <v>0</v>
      </c>
      <c r="AJO10">
        <v>-1.4185787526364799</v>
      </c>
      <c r="AJP10">
        <v>4.5085662759242602E-4</v>
      </c>
      <c r="AJQ10">
        <v>1.88818373166204</v>
      </c>
      <c r="AJR10">
        <v>4.5085662759242602E-4</v>
      </c>
      <c r="AJS10">
        <v>2.3528552862518199</v>
      </c>
      <c r="AJT10">
        <v>0</v>
      </c>
      <c r="AJU10">
        <v>-0.62242188034234103</v>
      </c>
      <c r="AJV10">
        <v>0</v>
      </c>
      <c r="AJW10">
        <v>-0.78845316714568803</v>
      </c>
      <c r="AJX10">
        <v>0</v>
      </c>
      <c r="AJY10">
        <v>-1.1789353486748499</v>
      </c>
      <c r="AJZ10">
        <v>1.5028554253080899E-4</v>
      </c>
      <c r="AKA10">
        <v>-0.177518726122739</v>
      </c>
      <c r="AKB10">
        <v>3.00571085061617E-4</v>
      </c>
      <c r="AKC10">
        <v>0.76486786579529598</v>
      </c>
      <c r="AKD10">
        <v>1.5028554253080899E-4</v>
      </c>
      <c r="AKE10">
        <v>-0.17146753084365399</v>
      </c>
      <c r="AKF10">
        <v>3.00571085061617E-4</v>
      </c>
      <c r="AKG10">
        <v>0.41163330317087099</v>
      </c>
      <c r="AKH10">
        <v>0</v>
      </c>
      <c r="AKI10">
        <v>-0.998621243060968</v>
      </c>
      <c r="AKJ10">
        <v>1.5028554253080899E-4</v>
      </c>
      <c r="AKK10">
        <v>-0.13919772658208501</v>
      </c>
      <c r="AKL10">
        <v>0</v>
      </c>
      <c r="AKM10">
        <v>-0.87646730380276305</v>
      </c>
      <c r="AKN10">
        <v>6.0114217012323401E-4</v>
      </c>
      <c r="AKO10">
        <v>1.41362676699667</v>
      </c>
      <c r="AKP10">
        <v>0</v>
      </c>
      <c r="AKQ10">
        <v>-0.78692653376724297</v>
      </c>
      <c r="AKR10">
        <v>0</v>
      </c>
      <c r="AKS10">
        <v>-0.87864441639190105</v>
      </c>
      <c r="AKT10">
        <v>4.5085662759242602E-4</v>
      </c>
      <c r="AKU10">
        <v>1.5546980067009599</v>
      </c>
      <c r="AKV10">
        <v>1.5028554253080899E-4</v>
      </c>
      <c r="AKW10">
        <v>-0.1200466011895</v>
      </c>
      <c r="AKX10">
        <v>3.00571085061617E-4</v>
      </c>
      <c r="AKY10">
        <v>0.76936267820604298</v>
      </c>
      <c r="AKZ10">
        <v>3.00571085061617E-4</v>
      </c>
      <c r="ALA10">
        <v>0.94093365736037504</v>
      </c>
      <c r="ALB10">
        <v>0</v>
      </c>
      <c r="ALC10">
        <v>-0.809220303288539</v>
      </c>
      <c r="ALD10">
        <v>0</v>
      </c>
      <c r="ALE10">
        <v>-1.12049187117779</v>
      </c>
      <c r="ALF10">
        <v>1.65314096783889E-3</v>
      </c>
      <c r="ALG10">
        <v>3.4678739323365502</v>
      </c>
      <c r="ALH10">
        <v>1.5028554253080899E-4</v>
      </c>
      <c r="ALI10">
        <v>-7.4922720866447301E-2</v>
      </c>
      <c r="ALJ10">
        <v>0</v>
      </c>
      <c r="ALK10">
        <v>-1.22702573632179</v>
      </c>
      <c r="ALL10">
        <v>1.5028554253080899E-4</v>
      </c>
      <c r="ALM10">
        <v>-8.1341624514604194E-2</v>
      </c>
      <c r="ALN10">
        <v>0</v>
      </c>
      <c r="ALO10">
        <v>-0.74985025300840003</v>
      </c>
      <c r="ALP10">
        <v>0</v>
      </c>
      <c r="ALQ10">
        <v>-0.86701805727054104</v>
      </c>
      <c r="ALR10">
        <v>0</v>
      </c>
      <c r="ALS10">
        <v>-0.96897007089579501</v>
      </c>
      <c r="ALT10">
        <v>0</v>
      </c>
      <c r="ALU10">
        <v>-1.16362833552845</v>
      </c>
      <c r="ALV10">
        <v>0</v>
      </c>
      <c r="ALW10">
        <v>-1.05148540104842</v>
      </c>
      <c r="ALX10">
        <v>6.0114217012323401E-4</v>
      </c>
      <c r="ALY10">
        <v>1.7803912489343099</v>
      </c>
      <c r="ALZ10">
        <v>6.0114217012323401E-4</v>
      </c>
      <c r="AMA10">
        <v>1.55045074635712</v>
      </c>
      <c r="AMB10">
        <v>0</v>
      </c>
      <c r="AMC10">
        <v>-0.88504675582206405</v>
      </c>
      <c r="AMD10">
        <v>0</v>
      </c>
      <c r="AME10">
        <v>-0.60886025320077497</v>
      </c>
      <c r="AMF10">
        <v>0</v>
      </c>
      <c r="AMG10">
        <v>-0.60213705153891095</v>
      </c>
      <c r="AMH10">
        <v>3.00571085061617E-4</v>
      </c>
      <c r="AMI10">
        <v>1.3242316920132</v>
      </c>
      <c r="AMJ10">
        <v>0</v>
      </c>
      <c r="AMK10">
        <v>-0.70170907304298502</v>
      </c>
      <c r="AML10">
        <v>0</v>
      </c>
      <c r="AMM10">
        <v>-1.0381391858762501</v>
      </c>
      <c r="AMN10">
        <v>3.00571085061617E-4</v>
      </c>
      <c r="AMO10">
        <v>0.844640585988776</v>
      </c>
      <c r="AMP10">
        <v>0</v>
      </c>
      <c r="AMQ10">
        <v>-0.90906224035119398</v>
      </c>
      <c r="AMR10">
        <v>3.00571085061617E-4</v>
      </c>
      <c r="AMS10">
        <v>0.87359989331604804</v>
      </c>
      <c r="AMT10">
        <v>0</v>
      </c>
      <c r="AMU10">
        <v>-1.2212065680389399</v>
      </c>
      <c r="AMV10">
        <v>0</v>
      </c>
      <c r="AMW10">
        <v>-0.89299665277326001</v>
      </c>
      <c r="AMX10">
        <v>1.5028554253080899E-4</v>
      </c>
      <c r="AMY10">
        <v>-6.5598523367592795E-2</v>
      </c>
      <c r="AMZ10">
        <v>3.00571085061617E-4</v>
      </c>
      <c r="ANA10">
        <v>0.99218134657991597</v>
      </c>
      <c r="ANB10">
        <v>3.00571085061617E-4</v>
      </c>
      <c r="ANC10">
        <v>1.35658886626376</v>
      </c>
      <c r="AND10">
        <v>0</v>
      </c>
      <c r="ANE10">
        <v>-0.954536356265689</v>
      </c>
      <c r="ANF10">
        <v>0</v>
      </c>
      <c r="ANG10">
        <v>-0.82778520105595199</v>
      </c>
      <c r="ANH10">
        <v>0</v>
      </c>
      <c r="ANI10">
        <v>-0.547676465372126</v>
      </c>
      <c r="ANJ10">
        <v>0</v>
      </c>
      <c r="ANK10">
        <v>-1.0355972584347699</v>
      </c>
      <c r="ANL10">
        <v>0</v>
      </c>
      <c r="ANM10">
        <v>-1.13924470141114</v>
      </c>
      <c r="ANN10">
        <v>1.5028554253080899E-4</v>
      </c>
      <c r="ANO10">
        <v>-4.0914545847781099E-2</v>
      </c>
      <c r="ANP10">
        <v>6.0114217012323401E-4</v>
      </c>
      <c r="ANQ10">
        <v>2.1617547613708599</v>
      </c>
      <c r="ANR10">
        <v>6.0114217012323401E-4</v>
      </c>
      <c r="ANS10">
        <v>2.5258687679587699</v>
      </c>
      <c r="ANT10">
        <v>0</v>
      </c>
      <c r="ANU10">
        <v>-0.39865357967075199</v>
      </c>
      <c r="ANV10">
        <v>0</v>
      </c>
      <c r="ANW10">
        <v>-0.76337351674250997</v>
      </c>
      <c r="ANX10">
        <v>4.5085662759242602E-4</v>
      </c>
      <c r="ANY10">
        <v>1.31307081723645</v>
      </c>
      <c r="ANZ10">
        <v>0</v>
      </c>
      <c r="AOA10">
        <v>-0.38376030806369399</v>
      </c>
      <c r="AOB10">
        <v>4.5085662759242602E-4</v>
      </c>
      <c r="AOC10">
        <v>1.95215621729169</v>
      </c>
      <c r="AOD10">
        <v>0</v>
      </c>
      <c r="AOE10">
        <v>-0.63542874075785105</v>
      </c>
      <c r="AOF10">
        <v>1.5028554253080899E-4</v>
      </c>
      <c r="AOG10">
        <v>-9.5300099839869291E-3</v>
      </c>
      <c r="AOH10">
        <v>6.0114217012323401E-4</v>
      </c>
      <c r="AOI10">
        <v>2.6062244645271502</v>
      </c>
      <c r="AOJ10">
        <v>0</v>
      </c>
      <c r="AOK10">
        <v>-0.80083052020144097</v>
      </c>
      <c r="AOL10">
        <v>0</v>
      </c>
      <c r="AOM10">
        <v>-0.88580893507887604</v>
      </c>
      <c r="AON10">
        <v>0</v>
      </c>
      <c r="AOO10">
        <v>-0.81494209618846603</v>
      </c>
      <c r="AOP10">
        <v>3.00571085061617E-4</v>
      </c>
      <c r="AOQ10">
        <v>1.55790512999886</v>
      </c>
      <c r="AOR10">
        <v>3.00571085061617E-4</v>
      </c>
      <c r="AOS10">
        <v>0.74088976397383</v>
      </c>
    </row>
    <row r="11" spans="1:1087" x14ac:dyDescent="0.25">
      <c r="A11" t="s">
        <v>7</v>
      </c>
      <c r="B11">
        <v>6.7996476112732102E-2</v>
      </c>
      <c r="C11">
        <v>0.74890522707531504</v>
      </c>
      <c r="D11">
        <v>4.2052260218060702E-2</v>
      </c>
      <c r="E11">
        <v>0.31827525530706602</v>
      </c>
      <c r="F11">
        <v>4.1599650844197297E-2</v>
      </c>
      <c r="G11">
        <v>0.94852727544870497</v>
      </c>
      <c r="H11">
        <v>4.6085333031593699E-2</v>
      </c>
      <c r="I11">
        <v>2.31329529801565</v>
      </c>
      <c r="J11">
        <v>2.32204773412432E-2</v>
      </c>
      <c r="K11">
        <v>1.7735057431830099</v>
      </c>
      <c r="L11">
        <v>2.0238104859893101E-2</v>
      </c>
      <c r="M11">
        <v>1.1173524326212301</v>
      </c>
      <c r="N11">
        <v>1.3085260290801501E-2</v>
      </c>
      <c r="O11">
        <v>-4.9220178853857197E-2</v>
      </c>
      <c r="P11">
        <v>1.4936109337493E-2</v>
      </c>
      <c r="Q11">
        <v>0.76366959240275101</v>
      </c>
      <c r="R11">
        <v>1.0013982396728301E-2</v>
      </c>
      <c r="S11">
        <v>-0.15443965056630299</v>
      </c>
      <c r="T11">
        <v>1.3190330324019801E-2</v>
      </c>
      <c r="U11">
        <v>0.61142718610876601</v>
      </c>
      <c r="V11">
        <v>1.4612816927590601E-2</v>
      </c>
      <c r="W11">
        <v>1.5469730901530701</v>
      </c>
      <c r="X11">
        <v>1.58979042569528E-2</v>
      </c>
      <c r="Y11">
        <v>2.1920102953957299</v>
      </c>
      <c r="Z11">
        <v>4.5988345308622999E-3</v>
      </c>
      <c r="AA11">
        <v>-1.2617758029700401</v>
      </c>
      <c r="AB11">
        <v>1.04019332886112E-2</v>
      </c>
      <c r="AC11">
        <v>1.4900415747334601</v>
      </c>
      <c r="AD11">
        <v>6.5305066800294201E-3</v>
      </c>
      <c r="AE11">
        <v>0.375688678433797</v>
      </c>
      <c r="AF11">
        <v>9.7876777097965703E-3</v>
      </c>
      <c r="AG11">
        <v>1.61089982523577</v>
      </c>
      <c r="AH11">
        <v>8.7935535493465396E-3</v>
      </c>
      <c r="AI11">
        <v>1.1271267067735999</v>
      </c>
      <c r="AJ11">
        <v>1.1420304379803899E-2</v>
      </c>
      <c r="AK11">
        <v>1.94776567786431</v>
      </c>
      <c r="AL11">
        <v>3.7097804036305701E-3</v>
      </c>
      <c r="AM11">
        <v>-0.51351821957235499</v>
      </c>
      <c r="AN11">
        <v>2.9904547915976299E-3</v>
      </c>
      <c r="AO11">
        <v>-0.35138784876833901</v>
      </c>
      <c r="AP11">
        <v>6.6194120927525902E-3</v>
      </c>
      <c r="AQ11">
        <v>1.1089181244188</v>
      </c>
      <c r="AR11">
        <v>3.8875912290769199E-3</v>
      </c>
      <c r="AS11">
        <v>-0.293811825597589</v>
      </c>
      <c r="AT11">
        <v>5.7222756552732998E-3</v>
      </c>
      <c r="AU11">
        <v>0.502278190961579</v>
      </c>
      <c r="AV11">
        <v>1.10727650391588E-2</v>
      </c>
      <c r="AW11">
        <v>2.3688762630475502</v>
      </c>
      <c r="AX11">
        <v>8.4864257599392198E-4</v>
      </c>
      <c r="AY11">
        <v>-0.95401447201315004</v>
      </c>
      <c r="AZ11">
        <v>2.7964793456561601E-3</v>
      </c>
      <c r="BA11">
        <v>-0.51617892763371798</v>
      </c>
      <c r="BB11">
        <v>3.71786271387813E-3</v>
      </c>
      <c r="BC11">
        <v>-0.118450054141227</v>
      </c>
      <c r="BD11">
        <v>4.9544561817549898E-3</v>
      </c>
      <c r="BE11">
        <v>0.582941698013968</v>
      </c>
      <c r="BF11">
        <v>6.4981774390391704E-3</v>
      </c>
      <c r="BG11">
        <v>0.91767731206302094</v>
      </c>
      <c r="BH11">
        <v>4.1138959160086303E-3</v>
      </c>
      <c r="BI11">
        <v>0.25644222229383501</v>
      </c>
      <c r="BJ11">
        <v>4.2028013287318E-4</v>
      </c>
      <c r="BK11">
        <v>-0.93667037882680504</v>
      </c>
      <c r="BL11">
        <v>2.0933183541183399E-3</v>
      </c>
      <c r="BM11">
        <v>-0.69616764028960998</v>
      </c>
      <c r="BN11">
        <v>2.1337299053561499E-3</v>
      </c>
      <c r="BO11">
        <v>-0.79988234490878396</v>
      </c>
      <c r="BP11">
        <v>1.7134497724829701E-3</v>
      </c>
      <c r="BQ11">
        <v>-0.71439375520535697</v>
      </c>
      <c r="BR11">
        <v>6.3446135443355096E-3</v>
      </c>
      <c r="BS11">
        <v>2.1408385932918801</v>
      </c>
      <c r="BT11">
        <v>3.2329240990244699E-3</v>
      </c>
      <c r="BU11">
        <v>0.63657401112282996</v>
      </c>
      <c r="BV11">
        <v>1.93975445941468E-3</v>
      </c>
      <c r="BW11">
        <v>-0.235175995059553</v>
      </c>
      <c r="BX11">
        <v>3.6693688523927702E-3</v>
      </c>
      <c r="BY11">
        <v>1.08047832041572</v>
      </c>
      <c r="BZ11">
        <v>7.4842192892416396E-3</v>
      </c>
      <c r="CA11">
        <v>1.85539601494127</v>
      </c>
      <c r="CB11">
        <v>2.2711291795646901E-3</v>
      </c>
      <c r="CC11">
        <v>-8.3539756518516195E-2</v>
      </c>
      <c r="CD11">
        <v>2.6105862099622601E-3</v>
      </c>
      <c r="CE11">
        <v>0.15451649249819599</v>
      </c>
      <c r="CF11">
        <v>2.1014006643659E-4</v>
      </c>
      <c r="CG11">
        <v>-1.16393492254636</v>
      </c>
      <c r="CH11">
        <v>5.1807608686867098E-3</v>
      </c>
      <c r="CI11">
        <v>1.8656893503062</v>
      </c>
      <c r="CJ11">
        <v>2.9015493788744598E-3</v>
      </c>
      <c r="CK11">
        <v>0.48806683964578601</v>
      </c>
      <c r="CL11">
        <v>2.7560677944183602E-3</v>
      </c>
      <c r="CM11">
        <v>0.26946316921340802</v>
      </c>
      <c r="CN11">
        <v>2.57825696897201E-3</v>
      </c>
      <c r="CO11">
        <v>0.38478246951449102</v>
      </c>
      <c r="CP11">
        <v>3.2975825810049502E-3</v>
      </c>
      <c r="CQ11">
        <v>0.97349194912708104</v>
      </c>
      <c r="CR11">
        <v>1.9397544594146801E-4</v>
      </c>
      <c r="CS11">
        <v>-0.89606536384190705</v>
      </c>
      <c r="CT11">
        <v>4.4048590849208296E-3</v>
      </c>
      <c r="CU11">
        <v>2.0139234999909101</v>
      </c>
      <c r="CV11">
        <v>4.9706208022501199E-3</v>
      </c>
      <c r="CW11">
        <v>2.0889587971985799</v>
      </c>
      <c r="CX11">
        <v>1.20426422688661E-3</v>
      </c>
      <c r="CY11">
        <v>-0.58333846407009105</v>
      </c>
      <c r="CZ11">
        <v>6.3850250955733198E-4</v>
      </c>
      <c r="DA11">
        <v>-0.95844782693476804</v>
      </c>
      <c r="DB11">
        <v>2.40852845377323E-3</v>
      </c>
      <c r="DC11">
        <v>0.63805073449717797</v>
      </c>
      <c r="DD11">
        <v>1.0668649526780699E-3</v>
      </c>
      <c r="DE11">
        <v>-0.79487050410419402</v>
      </c>
      <c r="DF11">
        <v>1.7942728749585799E-3</v>
      </c>
      <c r="DG11">
        <v>2.71053081440314E-3</v>
      </c>
      <c r="DH11">
        <v>2.6025038997146998E-3</v>
      </c>
      <c r="DI11">
        <v>0.54586858579918196</v>
      </c>
      <c r="DJ11">
        <v>4.1704720877415603E-3</v>
      </c>
      <c r="DK11">
        <v>1.6518108419213799</v>
      </c>
      <c r="DL11">
        <v>4.5018468078915699E-3</v>
      </c>
      <c r="DM11">
        <v>1.9945856403650499</v>
      </c>
      <c r="DN11">
        <v>3.7986858163537501E-4</v>
      </c>
      <c r="DO11">
        <v>-0.70100573378826303</v>
      </c>
      <c r="DP11">
        <v>2.2145530078317602E-3</v>
      </c>
      <c r="DQ11">
        <v>0.33775455199443599</v>
      </c>
      <c r="DR11">
        <v>1.8831782876817501E-3</v>
      </c>
      <c r="DS11">
        <v>0.36746732650203301</v>
      </c>
      <c r="DT11">
        <v>1.33358119084759E-3</v>
      </c>
      <c r="DU11">
        <v>-0.117120085232801</v>
      </c>
      <c r="DV11">
        <v>2.65099776120006E-3</v>
      </c>
      <c r="DW11">
        <v>1.4762966124911101</v>
      </c>
      <c r="DX11">
        <v>7.6781947351830995E-4</v>
      </c>
      <c r="DY11">
        <v>-0.74727156759746804</v>
      </c>
      <c r="DZ11">
        <v>1.3416635010951501E-3</v>
      </c>
      <c r="EA11">
        <v>-0.104739339561712</v>
      </c>
      <c r="EB11">
        <v>1.2365934678768599E-3</v>
      </c>
      <c r="EC11">
        <v>-0.17027361175637901</v>
      </c>
      <c r="ED11">
        <v>1.3497458113427101E-3</v>
      </c>
      <c r="EE11">
        <v>-4.7160692411735101E-2</v>
      </c>
      <c r="EF11">
        <v>1.5598858777793E-3</v>
      </c>
      <c r="EG11">
        <v>0.37202606421444701</v>
      </c>
      <c r="EH11" s="1">
        <v>8.0823102475611603E-6</v>
      </c>
      <c r="EI11">
        <v>-0.888372874711437</v>
      </c>
      <c r="EJ11">
        <v>1.4063219830756401E-3</v>
      </c>
      <c r="EK11">
        <v>0.164307871888866</v>
      </c>
      <c r="EL11">
        <v>1.68112053149272E-3</v>
      </c>
      <c r="EM11">
        <v>0.46637120332829501</v>
      </c>
      <c r="EN11">
        <v>2.78031472516104E-3</v>
      </c>
      <c r="EO11">
        <v>2.1989860803519798</v>
      </c>
      <c r="EP11">
        <v>5.2535016609147603E-4</v>
      </c>
      <c r="EQ11">
        <v>-0.655397251254077</v>
      </c>
      <c r="ER11">
        <v>1.55180356753174E-3</v>
      </c>
      <c r="ES11">
        <v>0.43464843436110501</v>
      </c>
      <c r="ET11">
        <v>1.4063219830756401E-3</v>
      </c>
      <c r="EU11">
        <v>0.23999868053526799</v>
      </c>
      <c r="EV11">
        <v>8.4864257599392198E-4</v>
      </c>
      <c r="EW11">
        <v>-0.50644390647866899</v>
      </c>
      <c r="EX11">
        <v>7.6781947351830995E-4</v>
      </c>
      <c r="EY11">
        <v>-0.432576966589379</v>
      </c>
      <c r="EZ11">
        <v>2.9904547915976298E-4</v>
      </c>
      <c r="FA11">
        <v>-0.80807089232289298</v>
      </c>
      <c r="FB11">
        <v>2.9904547915976298E-4</v>
      </c>
      <c r="FC11">
        <v>-0.80464861294489498</v>
      </c>
      <c r="FD11">
        <v>1.8993429081768699E-3</v>
      </c>
      <c r="FE11">
        <v>1.0113647790037199</v>
      </c>
      <c r="FF11">
        <v>5.4151478658659804E-4</v>
      </c>
      <c r="FG11">
        <v>-0.94710965085045995</v>
      </c>
      <c r="FH11">
        <v>1.0507003321829501E-3</v>
      </c>
      <c r="FI11">
        <v>-7.9321400493697097E-2</v>
      </c>
      <c r="FJ11">
        <v>3.8795089188293602E-4</v>
      </c>
      <c r="FK11">
        <v>-0.95825077830764105</v>
      </c>
      <c r="FL11">
        <v>7.8398409401343305E-4</v>
      </c>
      <c r="FM11">
        <v>-0.67231757454865204</v>
      </c>
      <c r="FN11">
        <v>6.3850250955733198E-4</v>
      </c>
      <c r="FO11">
        <v>-0.72307205253550699</v>
      </c>
      <c r="FP11">
        <v>1.1072765039158801E-3</v>
      </c>
      <c r="FQ11">
        <v>9.8847995590200799E-3</v>
      </c>
      <c r="FR11" s="1">
        <v>2.4246930742683501E-5</v>
      </c>
      <c r="FS11">
        <v>-0.95684502888056699</v>
      </c>
      <c r="FT11">
        <v>3.71786271387814E-4</v>
      </c>
      <c r="FU11">
        <v>-0.87493306420466999</v>
      </c>
      <c r="FV11">
        <v>1.6972851519878401E-4</v>
      </c>
      <c r="FW11">
        <v>-0.58244302380061896</v>
      </c>
      <c r="FX11">
        <v>1.5437212572841799E-3</v>
      </c>
      <c r="FY11">
        <v>0.92173039620334196</v>
      </c>
      <c r="FZ11">
        <v>3.0712778940732399E-4</v>
      </c>
      <c r="GA11">
        <v>-0.77473238274173695</v>
      </c>
      <c r="GB11">
        <v>1.5356389470366199E-4</v>
      </c>
      <c r="GC11">
        <v>-0.74446828355484795</v>
      </c>
      <c r="GD11">
        <v>0</v>
      </c>
      <c r="GE11">
        <v>-0.52404020966414</v>
      </c>
      <c r="GF11">
        <v>3.9603320213049703E-4</v>
      </c>
      <c r="GG11">
        <v>-0.84037097944667205</v>
      </c>
      <c r="GH11">
        <v>6.62749440300015E-4</v>
      </c>
      <c r="GI11">
        <v>-0.40763037077735897</v>
      </c>
      <c r="GJ11">
        <v>1.56796818802687E-3</v>
      </c>
      <c r="GK11">
        <v>1.0605630662601699</v>
      </c>
      <c r="GL11">
        <v>8.4056026574636097E-4</v>
      </c>
      <c r="GM11">
        <v>-8.1887827790068299E-2</v>
      </c>
      <c r="GN11">
        <v>5.5767940708171995E-4</v>
      </c>
      <c r="GO11">
        <v>-0.31764330429510201</v>
      </c>
      <c r="GP11">
        <v>1.05070033218295E-4</v>
      </c>
      <c r="GQ11">
        <v>-0.74268799872520297</v>
      </c>
      <c r="GR11">
        <v>1.5922151187695501E-3</v>
      </c>
      <c r="GS11">
        <v>1.2558801236744801</v>
      </c>
      <c r="GT11">
        <v>1.1153588141634399E-3</v>
      </c>
      <c r="GU11">
        <v>0.43132882308879</v>
      </c>
      <c r="GV11" s="1">
        <v>8.0823102475611596E-5</v>
      </c>
      <c r="GW11">
        <v>-0.33854063350158498</v>
      </c>
      <c r="GX11">
        <v>1.99633063114761E-3</v>
      </c>
      <c r="GY11">
        <v>1.44695847636289</v>
      </c>
      <c r="GZ11">
        <v>7.5165485302318804E-4</v>
      </c>
      <c r="HA11">
        <v>-0.186218407193635</v>
      </c>
      <c r="HB11">
        <v>0</v>
      </c>
      <c r="HC11">
        <v>-0.83045544156239803</v>
      </c>
      <c r="HD11" s="1">
        <v>9.6987722970734005E-5</v>
      </c>
      <c r="HE11">
        <v>-0.324405131626534</v>
      </c>
      <c r="HF11">
        <v>9.4563029896465602E-4</v>
      </c>
      <c r="HG11">
        <v>0.297151855204071</v>
      </c>
      <c r="HH11" s="1">
        <v>6.4658481980489296E-5</v>
      </c>
      <c r="HI11">
        <v>-0.78832118480850399</v>
      </c>
      <c r="HJ11">
        <v>0</v>
      </c>
      <c r="HK11">
        <v>-0.27318423367849198</v>
      </c>
      <c r="HL11">
        <v>1.09111188342076E-3</v>
      </c>
      <c r="HM11">
        <v>0.43926924331308698</v>
      </c>
      <c r="HN11">
        <v>5.3343247633903703E-4</v>
      </c>
      <c r="HO11">
        <v>-0.66444524278384798</v>
      </c>
      <c r="HP11">
        <v>1.0022064706975799E-3</v>
      </c>
      <c r="HQ11">
        <v>0.71585788367277003</v>
      </c>
      <c r="HR11">
        <v>7.7590178376587204E-4</v>
      </c>
      <c r="HS11">
        <v>-3.7154194612726198E-2</v>
      </c>
      <c r="HT11">
        <v>1.7781082544634599E-4</v>
      </c>
      <c r="HU11">
        <v>-0.90425049775372401</v>
      </c>
      <c r="HV11">
        <v>1.63262667000735E-3</v>
      </c>
      <c r="HW11">
        <v>2.09117138616873</v>
      </c>
      <c r="HX11">
        <v>2.70757393293299E-3</v>
      </c>
      <c r="HY11">
        <v>1.36638288930393</v>
      </c>
      <c r="HZ11">
        <v>5.2535016609147603E-4</v>
      </c>
      <c r="IA11">
        <v>-0.29527125255534198</v>
      </c>
      <c r="IB11">
        <v>4.52609373863425E-4</v>
      </c>
      <c r="IC11">
        <v>-0.25131751186719897</v>
      </c>
      <c r="ID11">
        <v>9.2946567846953401E-4</v>
      </c>
      <c r="IE11">
        <v>0.356461366791687</v>
      </c>
      <c r="IF11">
        <v>1.21234653713417E-4</v>
      </c>
      <c r="IG11">
        <v>-0.48157857011421201</v>
      </c>
      <c r="IH11">
        <v>5.6576171732928096E-4</v>
      </c>
      <c r="II11">
        <v>-0.36512740359461798</v>
      </c>
      <c r="IJ11">
        <v>1.6002974290171099E-3</v>
      </c>
      <c r="IK11">
        <v>1.9096944690109301</v>
      </c>
      <c r="IL11">
        <v>1.1638526756488101E-3</v>
      </c>
      <c r="IM11">
        <v>0.69910471313926903</v>
      </c>
      <c r="IN11">
        <v>2.9904547915976298E-4</v>
      </c>
      <c r="IO11">
        <v>-0.88703140426716998</v>
      </c>
      <c r="IP11">
        <v>1.03453571168783E-3</v>
      </c>
      <c r="IQ11">
        <v>0.66751864939717898</v>
      </c>
      <c r="IR11">
        <v>1.1638526756488101E-3</v>
      </c>
      <c r="IS11">
        <v>0.97031957291281701</v>
      </c>
      <c r="IT11">
        <v>3.71786271387814E-4</v>
      </c>
      <c r="IU11">
        <v>-0.81696818345052302</v>
      </c>
      <c r="IV11">
        <v>2.7156562431805498E-3</v>
      </c>
      <c r="IW11">
        <v>2.13516523865824</v>
      </c>
      <c r="IX11">
        <v>4.6877399435854799E-4</v>
      </c>
      <c r="IY11">
        <v>-0.480339018175582</v>
      </c>
      <c r="IZ11">
        <v>4.3644475336830299E-4</v>
      </c>
      <c r="JA11">
        <v>-0.295090563601486</v>
      </c>
      <c r="JB11">
        <v>9.8604185020246204E-4</v>
      </c>
      <c r="JC11">
        <v>0.71873064122527097</v>
      </c>
      <c r="JD11">
        <v>1.2446757781244199E-3</v>
      </c>
      <c r="JE11">
        <v>0.90311948898085403</v>
      </c>
      <c r="JF11">
        <v>4.52609373863425E-4</v>
      </c>
      <c r="JG11">
        <v>-0.49568642697576798</v>
      </c>
      <c r="JH11">
        <v>7.3549023252806602E-4</v>
      </c>
      <c r="JI11">
        <v>6.5886436508535096E-2</v>
      </c>
      <c r="JJ11" s="1">
        <v>9.6987722970734005E-5</v>
      </c>
      <c r="JK11">
        <v>-0.94274035719596305</v>
      </c>
      <c r="JL11">
        <v>5.9000864807196495E-4</v>
      </c>
      <c r="JM11">
        <v>-0.137763151582286</v>
      </c>
      <c r="JN11" s="1">
        <v>1.61646204951223E-5</v>
      </c>
      <c r="JO11">
        <v>-0.74926815878303699</v>
      </c>
      <c r="JP11">
        <v>3.9603320213049703E-4</v>
      </c>
      <c r="JQ11">
        <v>-0.54279965083482795</v>
      </c>
      <c r="JR11">
        <v>4.2028013287318E-4</v>
      </c>
      <c r="JS11">
        <v>-0.39818035082617698</v>
      </c>
      <c r="JT11">
        <v>9.4563029896465602E-4</v>
      </c>
      <c r="JU11">
        <v>0.946222654774308</v>
      </c>
      <c r="JV11">
        <v>7.5165485302318804E-4</v>
      </c>
      <c r="JW11">
        <v>0.28777504330610698</v>
      </c>
      <c r="JX11">
        <v>5.0918554559635303E-4</v>
      </c>
      <c r="JY11">
        <v>-0.15363878221445601</v>
      </c>
      <c r="JZ11">
        <v>4.6069168411098601E-4</v>
      </c>
      <c r="KA11">
        <v>-0.233902051026456</v>
      </c>
      <c r="KB11">
        <v>3.3137472015000799E-4</v>
      </c>
      <c r="KC11">
        <v>-0.44734857294085301</v>
      </c>
      <c r="KD11">
        <v>1.03453571168783E-3</v>
      </c>
      <c r="KE11">
        <v>0.98558869927318404</v>
      </c>
      <c r="KF11">
        <v>5.2535016609147603E-4</v>
      </c>
      <c r="KG11">
        <v>-0.17966479186685499</v>
      </c>
      <c r="KH11">
        <v>8.2439564525123895E-4</v>
      </c>
      <c r="KI11">
        <v>0.21914194011395499</v>
      </c>
      <c r="KJ11">
        <v>4.0411551237805798E-4</v>
      </c>
      <c r="KK11">
        <v>-0.41699243111275403</v>
      </c>
      <c r="KL11">
        <v>3.15210099654885E-4</v>
      </c>
      <c r="KM11">
        <v>-0.88241307016888804</v>
      </c>
      <c r="KN11">
        <v>0</v>
      </c>
      <c r="KO11">
        <v>-0.77086476429244499</v>
      </c>
      <c r="KP11">
        <v>7.5973716327074905E-4</v>
      </c>
      <c r="KQ11">
        <v>0.280223966377874</v>
      </c>
      <c r="KR11">
        <v>3.9603320213049703E-4</v>
      </c>
      <c r="KS11">
        <v>-0.84214875458528704</v>
      </c>
      <c r="KT11">
        <v>6.5466713005245399E-4</v>
      </c>
      <c r="KU11">
        <v>0.140530079657775</v>
      </c>
      <c r="KV11">
        <v>6.7083175054757698E-4</v>
      </c>
      <c r="KW11">
        <v>0.27312755075116701</v>
      </c>
      <c r="KX11" s="1">
        <v>2.4246930742683501E-5</v>
      </c>
      <c r="KY11">
        <v>-0.79444833603816101</v>
      </c>
      <c r="KZ11">
        <v>2.6025038997146998E-3</v>
      </c>
      <c r="LA11">
        <v>2.2475936970066099</v>
      </c>
      <c r="LB11">
        <v>1.39823967282808E-3</v>
      </c>
      <c r="LC11">
        <v>2.0462717980426</v>
      </c>
      <c r="LD11">
        <v>3.4753934064513E-4</v>
      </c>
      <c r="LE11">
        <v>-0.30310053303502699</v>
      </c>
      <c r="LF11" s="1">
        <v>2.4246930742683501E-5</v>
      </c>
      <c r="LG11">
        <v>-0.80556235637668006</v>
      </c>
      <c r="LH11" s="1">
        <v>7.2740792228050493E-5</v>
      </c>
      <c r="LI11">
        <v>-0.53286313604487701</v>
      </c>
      <c r="LJ11">
        <v>3.3137472015000799E-4</v>
      </c>
      <c r="LK11">
        <v>-0.47489940880675002</v>
      </c>
      <c r="LL11" s="1">
        <v>8.0823102475611603E-6</v>
      </c>
      <c r="LM11">
        <v>-0.74314427412938999</v>
      </c>
      <c r="LN11">
        <v>1.2689227088671E-3</v>
      </c>
      <c r="LO11">
        <v>0.77222570858616602</v>
      </c>
      <c r="LP11">
        <v>8.6480719648904399E-4</v>
      </c>
      <c r="LQ11">
        <v>0.95353930764953199</v>
      </c>
      <c r="LR11" s="1">
        <v>4.0411551237805798E-5</v>
      </c>
      <c r="LS11">
        <v>-1.1688203563522599</v>
      </c>
      <c r="LT11">
        <v>6.9507868129026001E-4</v>
      </c>
      <c r="LU11">
        <v>0.383494080852601</v>
      </c>
      <c r="LV11" s="1">
        <v>3.2329240990244702E-5</v>
      </c>
      <c r="LW11">
        <v>-1.02641759191255</v>
      </c>
      <c r="LX11">
        <v>4.44527063615864E-4</v>
      </c>
      <c r="LY11">
        <v>-0.208987166228851</v>
      </c>
      <c r="LZ11">
        <v>3.2329240990244698E-4</v>
      </c>
      <c r="MA11">
        <v>-0.27688672381532098</v>
      </c>
      <c r="MB11">
        <v>1.5922151187695501E-3</v>
      </c>
      <c r="MC11">
        <v>1.7236821711097201</v>
      </c>
      <c r="MD11">
        <v>6.0617326856708697E-4</v>
      </c>
      <c r="ME11">
        <v>0.26783015417647099</v>
      </c>
      <c r="MF11">
        <v>3.8795089188293602E-4</v>
      </c>
      <c r="MG11">
        <v>-0.30445973572336699</v>
      </c>
      <c r="MH11">
        <v>7.7590178376587204E-4</v>
      </c>
      <c r="MI11">
        <v>0.75892664091989204</v>
      </c>
      <c r="MJ11">
        <v>1.0022064706975799E-3</v>
      </c>
      <c r="MK11">
        <v>1.26308695168986</v>
      </c>
      <c r="ML11">
        <v>3.15210099654885E-4</v>
      </c>
      <c r="MM11">
        <v>-0.584735979523056</v>
      </c>
      <c r="MN11">
        <v>2.4246930742683501E-4</v>
      </c>
      <c r="MO11">
        <v>-0.96063718332145398</v>
      </c>
      <c r="MP11" s="1">
        <v>1.61646204951223E-5</v>
      </c>
      <c r="MQ11">
        <v>-0.88139986180727303</v>
      </c>
      <c r="MR11">
        <v>1.4548158445610099E-4</v>
      </c>
      <c r="MS11">
        <v>-0.228663737780813</v>
      </c>
      <c r="MT11">
        <v>1.9397544594146801E-4</v>
      </c>
      <c r="MU11">
        <v>-0.540387614484233</v>
      </c>
      <c r="MV11">
        <v>6.3850250955733198E-4</v>
      </c>
      <c r="MW11">
        <v>0.59800432273516102</v>
      </c>
      <c r="MX11">
        <v>1.0102887809451499E-3</v>
      </c>
      <c r="MY11">
        <v>1.4148269119488299</v>
      </c>
      <c r="MZ11" s="1">
        <v>3.2329240990244702E-5</v>
      </c>
      <c r="NA11">
        <v>-0.89400932226896701</v>
      </c>
      <c r="NB11">
        <v>8.72889506736605E-4</v>
      </c>
      <c r="NC11">
        <v>1.4005541031867801</v>
      </c>
      <c r="ND11">
        <v>1.3739927420854001E-4</v>
      </c>
      <c r="NE11">
        <v>-0.64344156398387597</v>
      </c>
      <c r="NF11">
        <v>4.8493861485367001E-4</v>
      </c>
      <c r="NG11">
        <v>1.16490179277295E-2</v>
      </c>
      <c r="NH11">
        <v>1.3739927420854001E-4</v>
      </c>
      <c r="NI11">
        <v>-0.88009099176833105</v>
      </c>
      <c r="NJ11" s="1">
        <v>8.0823102475611603E-6</v>
      </c>
      <c r="NK11">
        <v>-0.72568672751910102</v>
      </c>
      <c r="NL11">
        <v>1.6083797392646699E-3</v>
      </c>
      <c r="NM11">
        <v>2.1641348258502999</v>
      </c>
      <c r="NN11">
        <v>8.97136437479289E-4</v>
      </c>
      <c r="NO11">
        <v>0.893749392302704</v>
      </c>
      <c r="NP11" s="1">
        <v>1.61646204951223E-5</v>
      </c>
      <c r="NQ11">
        <v>-0.92908903638600004</v>
      </c>
      <c r="NR11">
        <v>5.7384402757684305E-4</v>
      </c>
      <c r="NS11">
        <v>0.29411090479021201</v>
      </c>
      <c r="NT11">
        <v>6.9507868129026001E-4</v>
      </c>
      <c r="NU11">
        <v>0.61836359991671697</v>
      </c>
      <c r="NV11">
        <v>9.8604185020246204E-4</v>
      </c>
      <c r="NW11">
        <v>1.9150979445374501</v>
      </c>
      <c r="NX11" s="1">
        <v>1.61646204951223E-5</v>
      </c>
      <c r="NY11">
        <v>-0.90381248747476395</v>
      </c>
      <c r="NZ11">
        <v>5.4151478658659804E-4</v>
      </c>
      <c r="OA11">
        <v>0.25617144171639999</v>
      </c>
      <c r="OB11">
        <v>0</v>
      </c>
      <c r="OC11">
        <v>-0.81111263514444398</v>
      </c>
      <c r="OD11">
        <v>2.5055161767439601E-4</v>
      </c>
      <c r="OE11">
        <v>-0.491881337857759</v>
      </c>
      <c r="OF11" s="1">
        <v>4.8493861485367002E-5</v>
      </c>
      <c r="OG11">
        <v>-0.73764717151710602</v>
      </c>
      <c r="OH11">
        <v>5.4959709683415905E-4</v>
      </c>
      <c r="OI11">
        <v>0.114569723485815</v>
      </c>
      <c r="OJ11">
        <v>1.9397544594146801E-4</v>
      </c>
      <c r="OK11">
        <v>-0.50302705971835004</v>
      </c>
      <c r="OL11">
        <v>2.7479854841708001E-4</v>
      </c>
      <c r="OM11">
        <v>-0.48966647367572402</v>
      </c>
      <c r="ON11">
        <v>5.2535016609147603E-4</v>
      </c>
      <c r="OO11">
        <v>0.200085800585945</v>
      </c>
      <c r="OP11">
        <v>5.3343247633903703E-4</v>
      </c>
      <c r="OQ11">
        <v>0.28249334361578399</v>
      </c>
      <c r="OR11">
        <v>4.3644475336830299E-4</v>
      </c>
      <c r="OS11">
        <v>-1.73808049914175E-2</v>
      </c>
      <c r="OT11">
        <v>1.62454435975979E-3</v>
      </c>
      <c r="OU11">
        <v>1.89409824778855</v>
      </c>
      <c r="OV11">
        <v>3.0712778940732399E-4</v>
      </c>
      <c r="OW11">
        <v>-0.35937852782157398</v>
      </c>
      <c r="OX11">
        <v>4.1219782262561899E-4</v>
      </c>
      <c r="OY11">
        <v>-7.6723422474779507E-2</v>
      </c>
      <c r="OZ11">
        <v>2.9904547915976298E-4</v>
      </c>
      <c r="PA11">
        <v>-0.59628232159279104</v>
      </c>
      <c r="PB11">
        <v>9.9412416045002294E-4</v>
      </c>
      <c r="PC11">
        <v>1.15479901991329</v>
      </c>
      <c r="PD11" s="1">
        <v>6.4658481980489296E-5</v>
      </c>
      <c r="PE11">
        <v>-0.40742687920989301</v>
      </c>
      <c r="PF11">
        <v>1.7781082544634599E-4</v>
      </c>
      <c r="PG11">
        <v>-0.99479311746209698</v>
      </c>
      <c r="PH11">
        <v>1.20426422688661E-3</v>
      </c>
      <c r="PI11">
        <v>1.0680192851544701</v>
      </c>
      <c r="PJ11" s="1">
        <v>1.61646204951223E-5</v>
      </c>
      <c r="PK11">
        <v>-0.88529340442783</v>
      </c>
      <c r="PL11">
        <v>1.4548158445610099E-4</v>
      </c>
      <c r="PM11">
        <v>-0.86467798663911399</v>
      </c>
      <c r="PN11">
        <v>7.3549023252806602E-4</v>
      </c>
      <c r="PO11">
        <v>0.79728571505413304</v>
      </c>
      <c r="PP11">
        <v>8.5672488624148298E-4</v>
      </c>
      <c r="PQ11">
        <v>1.5069338485641099</v>
      </c>
      <c r="PR11">
        <v>3.2329240990244698E-4</v>
      </c>
      <c r="PS11">
        <v>-0.19450148458112301</v>
      </c>
      <c r="PT11">
        <v>3.6370396114025202E-4</v>
      </c>
      <c r="PU11">
        <v>-0.12661539794951401</v>
      </c>
      <c r="PV11">
        <v>4.6069168411098601E-4</v>
      </c>
      <c r="PW11">
        <v>0.209812188544793</v>
      </c>
      <c r="PX11">
        <v>0</v>
      </c>
      <c r="PY11">
        <v>-0.35062633104535601</v>
      </c>
      <c r="PZ11">
        <v>0</v>
      </c>
      <c r="QA11">
        <v>-0.89392901279802395</v>
      </c>
      <c r="QB11" s="1">
        <v>4.8493861485367002E-5</v>
      </c>
      <c r="QC11">
        <v>-0.95578164170816704</v>
      </c>
      <c r="QD11">
        <v>3.2329240990244698E-4</v>
      </c>
      <c r="QE11">
        <v>-0.29548237180453102</v>
      </c>
      <c r="QF11">
        <v>3.3137472015000799E-4</v>
      </c>
      <c r="QG11">
        <v>-0.25862360489458303</v>
      </c>
      <c r="QH11">
        <v>4.6877399435854799E-4</v>
      </c>
      <c r="QI11">
        <v>0.24220627263533101</v>
      </c>
      <c r="QJ11" s="1">
        <v>4.8493861485367002E-5</v>
      </c>
      <c r="QK11">
        <v>-1.0397368881564499</v>
      </c>
      <c r="QL11">
        <v>1.7781082544634599E-4</v>
      </c>
      <c r="QM11">
        <v>-0.52206662099733003</v>
      </c>
      <c r="QN11">
        <v>2.4246930742683501E-4</v>
      </c>
      <c r="QO11">
        <v>-0.399405441465221</v>
      </c>
      <c r="QP11">
        <v>2.5055161767439601E-4</v>
      </c>
      <c r="QQ11">
        <v>-0.44803965024576298</v>
      </c>
      <c r="QR11">
        <v>1.85893135693907E-4</v>
      </c>
      <c r="QS11">
        <v>-0.55174610607274299</v>
      </c>
      <c r="QT11">
        <v>3.0712778940732399E-4</v>
      </c>
      <c r="QU11">
        <v>-0.26090031533595098</v>
      </c>
      <c r="QV11">
        <v>1.3497458113427101E-3</v>
      </c>
      <c r="QW11">
        <v>2.6432227796239598</v>
      </c>
      <c r="QX11">
        <v>2.9904547915976298E-4</v>
      </c>
      <c r="QY11">
        <v>-0.18806754111441801</v>
      </c>
      <c r="QZ11" s="1">
        <v>1.61646204951223E-5</v>
      </c>
      <c r="RA11">
        <v>-0.84619626720401397</v>
      </c>
      <c r="RB11">
        <v>1.1315234346585599E-4</v>
      </c>
      <c r="RC11">
        <v>-0.96227291980674401</v>
      </c>
      <c r="RD11">
        <v>1.5356389470366199E-4</v>
      </c>
      <c r="RE11">
        <v>-0.75231930427445903</v>
      </c>
      <c r="RF11">
        <v>4.8493861485367001E-4</v>
      </c>
      <c r="RG11">
        <v>0.243462688195548</v>
      </c>
      <c r="RH11">
        <v>0</v>
      </c>
      <c r="RI11">
        <v>-0.92644372125836605</v>
      </c>
      <c r="RJ11">
        <v>1.5356389470366199E-4</v>
      </c>
      <c r="RK11">
        <v>-0.55892105039266804</v>
      </c>
      <c r="RL11">
        <v>7.1932561203294303E-4</v>
      </c>
      <c r="RM11">
        <v>1.30296193312834</v>
      </c>
      <c r="RN11">
        <v>8.3247795549879996E-4</v>
      </c>
      <c r="RO11">
        <v>1.4780080152300099</v>
      </c>
      <c r="RP11">
        <v>4.6069168411098601E-4</v>
      </c>
      <c r="RQ11">
        <v>0.29398426740109801</v>
      </c>
      <c r="RR11">
        <v>2.34386997179274E-4</v>
      </c>
      <c r="RS11">
        <v>-0.44326099200985303</v>
      </c>
      <c r="RT11">
        <v>1.1315234346585599E-4</v>
      </c>
      <c r="RU11">
        <v>-0.87456246000773097</v>
      </c>
      <c r="RV11">
        <v>2.1014006643659E-4</v>
      </c>
      <c r="RW11">
        <v>-0.61238845095218097</v>
      </c>
      <c r="RX11">
        <v>1.9397544594146801E-4</v>
      </c>
      <c r="RY11">
        <v>-0.41480405618113098</v>
      </c>
      <c r="RZ11">
        <v>0</v>
      </c>
      <c r="SA11">
        <v>-0.25819888974716099</v>
      </c>
      <c r="SB11">
        <v>8.4864257599392198E-4</v>
      </c>
      <c r="SC11">
        <v>1.28829837290997</v>
      </c>
      <c r="SD11">
        <v>2.4246930742683501E-4</v>
      </c>
      <c r="SE11">
        <v>-0.15460720328298699</v>
      </c>
      <c r="SF11">
        <v>1.7781082544634599E-4</v>
      </c>
      <c r="SG11">
        <v>-0.35491327189690403</v>
      </c>
      <c r="SH11">
        <v>1.5356389470366199E-4</v>
      </c>
      <c r="SI11">
        <v>-0.72454983522680405</v>
      </c>
      <c r="SJ11">
        <v>2.4246930742683501E-4</v>
      </c>
      <c r="SK11">
        <v>-0.34467887767066202</v>
      </c>
      <c r="SL11" s="1">
        <v>8.0823102475611603E-6</v>
      </c>
      <c r="SM11">
        <v>-0.99495634888769502</v>
      </c>
      <c r="SN11">
        <v>7.3549023252806602E-4</v>
      </c>
      <c r="SO11">
        <v>0.92929135731574697</v>
      </c>
      <c r="SP11">
        <v>2.2630468693171299E-4</v>
      </c>
      <c r="SQ11">
        <v>-0.264533538282614</v>
      </c>
      <c r="SR11">
        <v>2.1014006643659E-4</v>
      </c>
      <c r="SS11">
        <v>-0.23284964206916001</v>
      </c>
      <c r="ST11" s="1">
        <v>3.2329240990244702E-5</v>
      </c>
      <c r="SU11">
        <v>-1.1278811557455899</v>
      </c>
      <c r="SV11">
        <v>4.6069168411098601E-4</v>
      </c>
      <c r="SW11">
        <v>0.45464228043552302</v>
      </c>
      <c r="SX11">
        <v>5.8192633782440395E-4</v>
      </c>
      <c r="SY11">
        <v>0.58806514733494997</v>
      </c>
      <c r="SZ11">
        <v>3.0712778940732399E-4</v>
      </c>
      <c r="TA11">
        <v>-8.2961649113380304E-2</v>
      </c>
      <c r="TB11">
        <v>1.05070033218295E-4</v>
      </c>
      <c r="TC11">
        <v>-0.77678146541753201</v>
      </c>
      <c r="TD11">
        <v>0</v>
      </c>
      <c r="TE11">
        <v>-1.0583419774906599</v>
      </c>
      <c r="TF11">
        <v>2.1014006643659E-4</v>
      </c>
      <c r="TG11">
        <v>-0.424809909050746</v>
      </c>
      <c r="TH11">
        <v>2.5055161767439601E-4</v>
      </c>
      <c r="TI11">
        <v>-0.40410094626683402</v>
      </c>
      <c r="TJ11">
        <v>7.2740792228050502E-4</v>
      </c>
      <c r="TK11">
        <v>0.91250253944090198</v>
      </c>
      <c r="TL11">
        <v>2.5055161767439601E-4</v>
      </c>
      <c r="TM11">
        <v>-0.236201538194688</v>
      </c>
      <c r="TN11">
        <v>3.8795089188293602E-4</v>
      </c>
      <c r="TO11">
        <v>0.221295913679665</v>
      </c>
      <c r="TP11">
        <v>4.9302092510123102E-4</v>
      </c>
      <c r="TQ11">
        <v>0.60035117519065395</v>
      </c>
      <c r="TR11">
        <v>3.3137472015000799E-4</v>
      </c>
      <c r="TS11">
        <v>3.3631493712910202E-2</v>
      </c>
      <c r="TT11">
        <v>0</v>
      </c>
      <c r="TU11">
        <v>-0.32314397601716199</v>
      </c>
      <c r="TV11">
        <v>1.29316963960979E-4</v>
      </c>
      <c r="TW11">
        <v>-0.28307240125127298</v>
      </c>
      <c r="TX11">
        <v>3.6370396114025202E-4</v>
      </c>
      <c r="TY11">
        <v>0.21427469731552201</v>
      </c>
      <c r="TZ11">
        <v>1.05070033218295E-4</v>
      </c>
      <c r="UA11">
        <v>-0.65926108026389296</v>
      </c>
      <c r="UB11">
        <v>1.9397544594146801E-4</v>
      </c>
      <c r="UC11">
        <v>-0.26335546105901397</v>
      </c>
      <c r="UD11" s="1">
        <v>6.4658481980489296E-5</v>
      </c>
      <c r="UE11">
        <v>-0.53661338989097296</v>
      </c>
      <c r="UF11">
        <v>0</v>
      </c>
      <c r="UG11">
        <v>-1.0036547971276599</v>
      </c>
      <c r="UH11" s="1">
        <v>8.0823102475611603E-6</v>
      </c>
      <c r="UI11">
        <v>-0.75169966660435295</v>
      </c>
      <c r="UJ11">
        <v>5.5767940708171995E-4</v>
      </c>
      <c r="UK11">
        <v>0.717665790242488</v>
      </c>
      <c r="UL11" s="1">
        <v>2.4246930742683501E-5</v>
      </c>
      <c r="UM11">
        <v>-0.85487495119736401</v>
      </c>
      <c r="UN11">
        <v>1.4548158445610099E-4</v>
      </c>
      <c r="UO11">
        <v>-0.55436320769797898</v>
      </c>
      <c r="UP11">
        <v>0</v>
      </c>
      <c r="UQ11">
        <v>-1.06716002981824</v>
      </c>
      <c r="UR11" s="1">
        <v>5.6576171732928098E-5</v>
      </c>
      <c r="US11">
        <v>-0.961025760491518</v>
      </c>
      <c r="UT11">
        <v>3.71786271387814E-4</v>
      </c>
      <c r="UU11">
        <v>0.30773670469693798</v>
      </c>
      <c r="UV11">
        <v>0</v>
      </c>
      <c r="UW11">
        <v>-0.25819888974716099</v>
      </c>
      <c r="UX11">
        <v>3.71786271387814E-4</v>
      </c>
      <c r="UY11">
        <v>0.41774546741437701</v>
      </c>
      <c r="UZ11">
        <v>1.5356389470366199E-4</v>
      </c>
      <c r="VA11">
        <v>-0.35376203796589401</v>
      </c>
      <c r="VB11">
        <v>7.5973716327074905E-4</v>
      </c>
      <c r="VC11">
        <v>1.62807572388711</v>
      </c>
      <c r="VD11" s="1">
        <v>2.4246930742683501E-5</v>
      </c>
      <c r="VE11">
        <v>-0.77350573648639298</v>
      </c>
      <c r="VF11" s="1">
        <v>5.6576171732928098E-5</v>
      </c>
      <c r="VG11">
        <v>-0.84684043550125998</v>
      </c>
      <c r="VH11">
        <v>0</v>
      </c>
      <c r="VI11">
        <v>-0.76863769364289503</v>
      </c>
      <c r="VJ11">
        <v>1.7781082544634599E-4</v>
      </c>
      <c r="VK11">
        <v>-0.19762692879508101</v>
      </c>
      <c r="VL11">
        <v>4.2028013287318E-4</v>
      </c>
      <c r="VM11">
        <v>0.54116365036986003</v>
      </c>
      <c r="VN11" s="1">
        <v>1.61646204951223E-5</v>
      </c>
      <c r="VO11">
        <v>-1.0440370686032601</v>
      </c>
      <c r="VP11">
        <v>1.6972851519878401E-4</v>
      </c>
      <c r="VQ11">
        <v>-0.88827124348005004</v>
      </c>
      <c r="VR11">
        <v>2.9904547915976298E-4</v>
      </c>
      <c r="VS11">
        <v>1.0833903251101401E-2</v>
      </c>
      <c r="VT11">
        <v>6.9507868129026001E-4</v>
      </c>
      <c r="VU11">
        <v>1.05806792457909</v>
      </c>
      <c r="VV11">
        <v>1.22042884738174E-3</v>
      </c>
      <c r="VW11">
        <v>2.47707094064135</v>
      </c>
      <c r="VX11">
        <v>1.3739927420854001E-4</v>
      </c>
      <c r="VY11">
        <v>-0.57764192808582604</v>
      </c>
      <c r="VZ11" s="1">
        <v>4.8493861485367002E-5</v>
      </c>
      <c r="WA11">
        <v>-0.85938469100802295</v>
      </c>
      <c r="WB11">
        <v>3.9603320213049703E-4</v>
      </c>
      <c r="WC11">
        <v>0.32941797418141</v>
      </c>
      <c r="WD11">
        <v>4.3644475336830299E-4</v>
      </c>
      <c r="WE11">
        <v>0.59848034292885</v>
      </c>
      <c r="WF11">
        <v>0</v>
      </c>
      <c r="WG11">
        <v>-1.0316592166263401</v>
      </c>
      <c r="WH11">
        <v>1.21234653713417E-4</v>
      </c>
      <c r="WI11">
        <v>-0.78615285056065798</v>
      </c>
      <c r="WJ11">
        <v>1.05070033218295E-4</v>
      </c>
      <c r="WK11">
        <v>-0.546113807109327</v>
      </c>
      <c r="WL11">
        <v>3.7986858163537501E-4</v>
      </c>
      <c r="WM11">
        <v>0.54286831091453802</v>
      </c>
      <c r="WN11">
        <v>8.0014871450855495E-4</v>
      </c>
      <c r="WO11">
        <v>1.12743871244365</v>
      </c>
      <c r="WP11">
        <v>3.4753934064513E-4</v>
      </c>
      <c r="WQ11">
        <v>0.38516353229070599</v>
      </c>
      <c r="WR11" s="1">
        <v>4.8493861485367002E-5</v>
      </c>
      <c r="WS11">
        <v>-1.0241946398530699</v>
      </c>
      <c r="WT11" s="1">
        <v>8.0823102475611596E-5</v>
      </c>
      <c r="WU11">
        <v>-0.96729862269278599</v>
      </c>
      <c r="WV11">
        <v>2.7479854841708001E-4</v>
      </c>
      <c r="WW11">
        <v>-3.77933077690863E-2</v>
      </c>
      <c r="WX11">
        <v>1.29316963960979E-4</v>
      </c>
      <c r="WY11">
        <v>-0.732767084655228</v>
      </c>
      <c r="WZ11">
        <v>2.1014006643659E-4</v>
      </c>
      <c r="XA11">
        <v>-0.37464741108993899</v>
      </c>
      <c r="XB11">
        <v>1.61646204951223E-4</v>
      </c>
      <c r="XC11">
        <v>-0.29356557903191899</v>
      </c>
      <c r="XD11">
        <v>2.5863392792195702E-4</v>
      </c>
      <c r="XE11">
        <v>-0.107567592097217</v>
      </c>
      <c r="XF11">
        <v>1.61646204951223E-4</v>
      </c>
      <c r="XG11">
        <v>-0.49121943468315599</v>
      </c>
      <c r="XH11">
        <v>4.2028013287318E-4</v>
      </c>
      <c r="XI11">
        <v>0.52215838948646298</v>
      </c>
      <c r="XJ11">
        <v>1.4548158445610099E-4</v>
      </c>
      <c r="XK11">
        <v>-0.30163833723404798</v>
      </c>
      <c r="XL11" s="1">
        <v>2.4246930742683501E-5</v>
      </c>
      <c r="XM11">
        <v>-0.79845436830288496</v>
      </c>
      <c r="XN11">
        <v>1.85893135693907E-4</v>
      </c>
      <c r="XO11">
        <v>-0.299300804408201</v>
      </c>
      <c r="XP11">
        <v>1.7781082544634599E-4</v>
      </c>
      <c r="XQ11">
        <v>-0.45196314868828502</v>
      </c>
      <c r="XR11" s="1">
        <v>2.4246930742683501E-5</v>
      </c>
      <c r="XS11">
        <v>-0.89685686930451503</v>
      </c>
      <c r="XT11">
        <v>2.2630468693171299E-4</v>
      </c>
      <c r="XU11">
        <v>-0.13327859217395299</v>
      </c>
      <c r="XV11" s="1">
        <v>1.61646204951223E-5</v>
      </c>
      <c r="XW11">
        <v>-0.69943199753143903</v>
      </c>
      <c r="XX11">
        <v>2.34386997179274E-4</v>
      </c>
      <c r="XY11">
        <v>-0.147444569494496</v>
      </c>
      <c r="XZ11">
        <v>0</v>
      </c>
      <c r="YA11">
        <v>-0.76692646077920601</v>
      </c>
      <c r="YB11">
        <v>0</v>
      </c>
      <c r="YC11">
        <v>-0.91779158775909397</v>
      </c>
      <c r="YD11">
        <v>1.61646204951223E-4</v>
      </c>
      <c r="YE11">
        <v>-0.50668064647486999</v>
      </c>
      <c r="YF11" s="1">
        <v>5.6576171732928098E-5</v>
      </c>
      <c r="YG11">
        <v>-0.70186019925824505</v>
      </c>
      <c r="YH11">
        <v>2.7479854841708001E-4</v>
      </c>
      <c r="YI11">
        <v>3.3692276333684497E-2</v>
      </c>
      <c r="YJ11">
        <v>1.85893135693907E-4</v>
      </c>
      <c r="YK11">
        <v>-0.259051223948703</v>
      </c>
      <c r="YL11">
        <v>1.29316963960979E-4</v>
      </c>
      <c r="YM11">
        <v>-0.48700252694223201</v>
      </c>
      <c r="YN11">
        <v>4.8493861485367001E-4</v>
      </c>
      <c r="YO11">
        <v>1.2786019149168899</v>
      </c>
      <c r="YP11" s="1">
        <v>3.2329240990244702E-5</v>
      </c>
      <c r="YQ11">
        <v>-0.59956531784116496</v>
      </c>
      <c r="YR11" s="1">
        <v>8.0823102475611596E-5</v>
      </c>
      <c r="YS11">
        <v>-0.90999756227643103</v>
      </c>
      <c r="YT11">
        <v>3.7986858163537501E-4</v>
      </c>
      <c r="YU11">
        <v>0.41594481498406999</v>
      </c>
      <c r="YV11">
        <v>1.85893135693907E-4</v>
      </c>
      <c r="YW11">
        <v>-0.33206630582400898</v>
      </c>
      <c r="YX11">
        <v>4.6069168411098601E-4</v>
      </c>
      <c r="YY11">
        <v>0.87851374195060095</v>
      </c>
      <c r="YZ11">
        <v>2.8288085866464102E-4</v>
      </c>
      <c r="ZA11">
        <v>0.14303095554478401</v>
      </c>
      <c r="ZB11">
        <v>1.7781082544634599E-4</v>
      </c>
      <c r="ZC11">
        <v>-0.15459280844974899</v>
      </c>
      <c r="ZD11">
        <v>1.05070033218295E-4</v>
      </c>
      <c r="ZE11">
        <v>-0.62358933274146999</v>
      </c>
      <c r="ZF11">
        <v>2.9904547915976298E-4</v>
      </c>
      <c r="ZG11">
        <v>0.19104936729543101</v>
      </c>
      <c r="ZH11" s="1">
        <v>7.2740792228050493E-5</v>
      </c>
      <c r="ZI11">
        <v>-0.81162691406854803</v>
      </c>
      <c r="ZJ11">
        <v>1.85893135693907E-4</v>
      </c>
      <c r="ZK11">
        <v>-0.23483613522285501</v>
      </c>
      <c r="ZL11" s="1">
        <v>8.8905412723172794E-5</v>
      </c>
      <c r="ZM11">
        <v>-0.60979398258060702</v>
      </c>
      <c r="ZN11">
        <v>1.1315234346585599E-4</v>
      </c>
      <c r="ZO11">
        <v>-0.30324350193219402</v>
      </c>
      <c r="ZP11" s="1">
        <v>8.0823102475611603E-6</v>
      </c>
      <c r="ZQ11">
        <v>-0.80879265810944501</v>
      </c>
      <c r="ZR11">
        <v>6.0617326856708697E-4</v>
      </c>
      <c r="ZS11">
        <v>0.95647131025284704</v>
      </c>
      <c r="ZT11" s="1">
        <v>8.0823102475611603E-6</v>
      </c>
      <c r="ZU11">
        <v>-0.72539124901823404</v>
      </c>
      <c r="ZV11">
        <v>0</v>
      </c>
      <c r="ZW11">
        <v>-0.36896238848851098</v>
      </c>
      <c r="ZX11" s="1">
        <v>1.61646204951223E-5</v>
      </c>
      <c r="ZY11">
        <v>-0.91719314778321903</v>
      </c>
      <c r="ZZ11" s="1">
        <v>3.2329240990244702E-5</v>
      </c>
      <c r="AAA11">
        <v>-0.99661396314520101</v>
      </c>
      <c r="AAB11" s="1">
        <v>9.6987722970734005E-5</v>
      </c>
      <c r="AAC11">
        <v>-0.50042911450747396</v>
      </c>
      <c r="AAD11">
        <v>4.2028013287318E-4</v>
      </c>
      <c r="AAE11">
        <v>1.62205618706376</v>
      </c>
      <c r="AAF11">
        <v>2.7479854841708001E-4</v>
      </c>
      <c r="AAG11">
        <v>8.1802021448313E-2</v>
      </c>
      <c r="AAH11" s="1">
        <v>4.0411551237805798E-5</v>
      </c>
      <c r="AAI11">
        <v>-0.70809181795879805</v>
      </c>
      <c r="AAJ11">
        <v>2.8288085866464102E-4</v>
      </c>
      <c r="AAK11">
        <v>0.22654655415390501</v>
      </c>
      <c r="AAL11" s="1">
        <v>6.4658481980489296E-5</v>
      </c>
      <c r="AAM11">
        <v>-0.90921407473974003</v>
      </c>
      <c r="AAN11">
        <v>6.9507868129026001E-4</v>
      </c>
      <c r="AAO11">
        <v>1.96991612396446</v>
      </c>
      <c r="AAP11">
        <v>3.4753934064513E-4</v>
      </c>
      <c r="AAQ11">
        <v>0.44257239413008898</v>
      </c>
      <c r="AAR11">
        <v>2.1014006643659E-4</v>
      </c>
      <c r="AAS11">
        <v>-0.188223371937213</v>
      </c>
      <c r="AAT11" s="1">
        <v>8.0823102475611596E-5</v>
      </c>
      <c r="AAU11">
        <v>-0.69413193303245202</v>
      </c>
      <c r="AAV11">
        <v>2.5863392792195702E-4</v>
      </c>
      <c r="AAW11">
        <v>3.9995738941005103E-2</v>
      </c>
      <c r="AAX11">
        <v>1.9397544594146801E-4</v>
      </c>
      <c r="AAY11">
        <v>-0.275908593900482</v>
      </c>
      <c r="AAZ11">
        <v>4.3644475336830299E-4</v>
      </c>
      <c r="ABA11">
        <v>0.78334984123066997</v>
      </c>
      <c r="ABB11">
        <v>1.1315234346585599E-4</v>
      </c>
      <c r="ABC11">
        <v>-0.82837393393250203</v>
      </c>
      <c r="ABD11">
        <v>2.7479854841708001E-4</v>
      </c>
      <c r="ABE11">
        <v>0.17018001069144101</v>
      </c>
      <c r="ABF11">
        <v>1.3739927420854001E-4</v>
      </c>
      <c r="ABG11">
        <v>-0.51105171276282702</v>
      </c>
      <c r="ABH11" s="1">
        <v>1.61646204951223E-5</v>
      </c>
      <c r="ABI11">
        <v>-0.71885665119384601</v>
      </c>
      <c r="ABJ11" s="1">
        <v>9.6987722970734005E-5</v>
      </c>
      <c r="ABK11">
        <v>-0.18371926481637299</v>
      </c>
      <c r="ABL11">
        <v>4.6069168411098601E-4</v>
      </c>
      <c r="ABM11">
        <v>1.0990444869417599</v>
      </c>
      <c r="ABN11" s="1">
        <v>3.2329240990244702E-5</v>
      </c>
      <c r="ABO11">
        <v>-0.82158371126376994</v>
      </c>
      <c r="ABP11">
        <v>0</v>
      </c>
      <c r="ABQ11">
        <v>-0.69238819964238296</v>
      </c>
      <c r="ABR11">
        <v>2.2630468693171299E-4</v>
      </c>
      <c r="ABS11">
        <v>-1.9023784046771401E-2</v>
      </c>
      <c r="ABT11" s="1">
        <v>8.0823102475611596E-5</v>
      </c>
      <c r="ABU11">
        <v>-0.65582902450625702</v>
      </c>
      <c r="ABV11">
        <v>2.0205775618902899E-4</v>
      </c>
      <c r="ABW11">
        <v>-0.12635971374628399</v>
      </c>
      <c r="ABX11">
        <v>3.9603320213049703E-4</v>
      </c>
      <c r="ABY11">
        <v>0.98591206988924396</v>
      </c>
      <c r="ABZ11" s="1">
        <v>9.6987722970734005E-5</v>
      </c>
      <c r="ACA11">
        <v>-0.55564900609504497</v>
      </c>
      <c r="ACB11">
        <v>2.6671623816951797E-4</v>
      </c>
      <c r="ACC11">
        <v>0.13979903073203001</v>
      </c>
      <c r="ACD11">
        <v>1.4548158445610099E-4</v>
      </c>
      <c r="ACE11">
        <v>-0.29015005715304698</v>
      </c>
      <c r="ACF11" s="1">
        <v>7.2740792228050493E-5</v>
      </c>
      <c r="ACG11">
        <v>-0.54791752724055798</v>
      </c>
      <c r="ACH11" s="1">
        <v>9.6987722970734005E-5</v>
      </c>
      <c r="ACI11">
        <v>-0.551761115107823</v>
      </c>
      <c r="ACJ11">
        <v>5.7384402757684305E-4</v>
      </c>
      <c r="ACK11">
        <v>1.2286131313114099</v>
      </c>
      <c r="ACL11">
        <v>1.4548158445610099E-4</v>
      </c>
      <c r="ACM11">
        <v>-0.49405189272190603</v>
      </c>
      <c r="ACN11" s="1">
        <v>4.8493861485367002E-5</v>
      </c>
      <c r="ACO11">
        <v>-0.71194030814887599</v>
      </c>
      <c r="ACP11">
        <v>0</v>
      </c>
      <c r="ACQ11">
        <v>-0.76491868670278795</v>
      </c>
      <c r="ACR11">
        <v>0</v>
      </c>
      <c r="ACS11">
        <v>-0.93135690892656597</v>
      </c>
      <c r="ACT11">
        <v>1.29316963960979E-4</v>
      </c>
      <c r="ACU11">
        <v>-0.52171130054766002</v>
      </c>
      <c r="ACV11" s="1">
        <v>8.0823102475611596E-5</v>
      </c>
      <c r="ACW11">
        <v>-0.692288818379868</v>
      </c>
      <c r="ACX11" s="1">
        <v>6.4658481980489296E-5</v>
      </c>
      <c r="ACY11">
        <v>-0.80861700687709404</v>
      </c>
      <c r="ACZ11">
        <v>3.9603320213049703E-4</v>
      </c>
      <c r="ADA11">
        <v>1.1539089934538</v>
      </c>
      <c r="ADB11" s="1">
        <v>4.8493861485367002E-5</v>
      </c>
      <c r="ADC11">
        <v>-0.70937297117461495</v>
      </c>
      <c r="ADD11">
        <v>2.1822237668415101E-4</v>
      </c>
      <c r="ADE11">
        <v>-2.1889668893841901E-2</v>
      </c>
      <c r="ADF11">
        <v>1.1315234346585599E-4</v>
      </c>
      <c r="ADG11">
        <v>-0.413977622823405</v>
      </c>
      <c r="ADH11">
        <v>3.3137472015000799E-4</v>
      </c>
      <c r="ADI11">
        <v>0.23102285573033501</v>
      </c>
      <c r="ADJ11" s="1">
        <v>4.8493861485367002E-5</v>
      </c>
      <c r="ADK11">
        <v>-0.93800584853097502</v>
      </c>
      <c r="ADL11">
        <v>3.0712778940732399E-4</v>
      </c>
      <c r="ADM11">
        <v>0.56489153883751997</v>
      </c>
      <c r="ADN11">
        <v>1.5356389470366199E-4</v>
      </c>
      <c r="ADO11">
        <v>-0.23308770732386899</v>
      </c>
      <c r="ADP11">
        <v>1.29316963960979E-4</v>
      </c>
      <c r="ADQ11">
        <v>-0.38167806672953702</v>
      </c>
      <c r="ADR11">
        <v>1.3739927420854001E-4</v>
      </c>
      <c r="ADS11">
        <v>-0.49402415985765902</v>
      </c>
      <c r="ADT11" s="1">
        <v>1.61646204951223E-5</v>
      </c>
      <c r="ADU11">
        <v>-0.62224742047964299</v>
      </c>
      <c r="ADV11">
        <v>1.1315234346585599E-4</v>
      </c>
      <c r="ADW11">
        <v>-0.36282771185420498</v>
      </c>
      <c r="ADX11">
        <v>2.34386997179274E-4</v>
      </c>
      <c r="ADY11">
        <v>0.17396920898144699</v>
      </c>
      <c r="ADZ11" s="1">
        <v>7.2740792228050493E-5</v>
      </c>
      <c r="AEA11">
        <v>-0.83482952517028597</v>
      </c>
      <c r="AEB11" s="1">
        <v>8.0823102475611603E-6</v>
      </c>
      <c r="AEC11">
        <v>-0.66195211108573104</v>
      </c>
      <c r="AED11" s="1">
        <v>8.8905412723172794E-5</v>
      </c>
      <c r="AEE11">
        <v>-0.82579131084812196</v>
      </c>
      <c r="AEF11">
        <v>0</v>
      </c>
      <c r="AEG11">
        <v>-0.74926819880991702</v>
      </c>
      <c r="AEH11">
        <v>4.1219782262561899E-4</v>
      </c>
      <c r="AEI11">
        <v>1.17926637290131</v>
      </c>
      <c r="AEJ11">
        <v>4.6877399435854799E-4</v>
      </c>
      <c r="AEK11">
        <v>1.9861421583629799</v>
      </c>
      <c r="AEL11">
        <v>2.0205775618902899E-4</v>
      </c>
      <c r="AEM11">
        <v>-4.2679523011664201E-2</v>
      </c>
      <c r="AEN11">
        <v>5.5767940708171995E-4</v>
      </c>
      <c r="AEO11">
        <v>1.16312847860869</v>
      </c>
      <c r="AEP11">
        <v>2.7479854841708001E-4</v>
      </c>
      <c r="AEQ11">
        <v>0.34213522081037701</v>
      </c>
      <c r="AER11">
        <v>4.0411551237805798E-4</v>
      </c>
      <c r="AES11">
        <v>1.2022386056637</v>
      </c>
      <c r="AET11" s="1">
        <v>5.6576171732928098E-5</v>
      </c>
      <c r="AEU11">
        <v>-0.93484707215597196</v>
      </c>
      <c r="AEV11">
        <v>3.8795089188293602E-4</v>
      </c>
      <c r="AEW11">
        <v>1.0749693674339</v>
      </c>
      <c r="AEX11">
        <v>0</v>
      </c>
      <c r="AEY11">
        <v>-0.34890215109304901</v>
      </c>
      <c r="AEZ11">
        <v>0</v>
      </c>
      <c r="AFA11">
        <v>-0.91268035107409595</v>
      </c>
      <c r="AFB11" s="1">
        <v>1.61646204951223E-5</v>
      </c>
      <c r="AFC11">
        <v>-0.83320551020127498</v>
      </c>
      <c r="AFD11" s="1">
        <v>9.6987722970734005E-5</v>
      </c>
      <c r="AFE11">
        <v>-0.56857814484199698</v>
      </c>
      <c r="AFF11">
        <v>1.6972851519878401E-4</v>
      </c>
      <c r="AFG11">
        <v>-0.23927817675281299</v>
      </c>
      <c r="AFH11" s="1">
        <v>2.4246930742683501E-5</v>
      </c>
      <c r="AFI11">
        <v>-0.41214559446021498</v>
      </c>
      <c r="AFJ11">
        <v>0</v>
      </c>
      <c r="AFK11">
        <v>-0.68801460344188503</v>
      </c>
      <c r="AFL11">
        <v>1.15577036540125E-3</v>
      </c>
      <c r="AFM11">
        <v>2.6437129405450799</v>
      </c>
      <c r="AFN11">
        <v>1.6972851519878401E-4</v>
      </c>
      <c r="AFO11">
        <v>-0.13415304365873401</v>
      </c>
      <c r="AFP11">
        <v>2.34386997179274E-4</v>
      </c>
      <c r="AFQ11">
        <v>0.172213100534894</v>
      </c>
      <c r="AFR11">
        <v>3.7986858163537501E-4</v>
      </c>
      <c r="AFS11">
        <v>1.0532782776198699</v>
      </c>
      <c r="AFT11">
        <v>3.5562165089269101E-4</v>
      </c>
      <c r="AFU11">
        <v>1.1322499988072401</v>
      </c>
      <c r="AFV11">
        <v>2.2630468693171299E-4</v>
      </c>
      <c r="AFW11">
        <v>0.17577918955760699</v>
      </c>
      <c r="AFX11">
        <v>0</v>
      </c>
      <c r="AFY11">
        <v>-0.54568505457431404</v>
      </c>
      <c r="AFZ11" s="1">
        <v>1.61646204951223E-5</v>
      </c>
      <c r="AGA11">
        <v>-0.84075957034609505</v>
      </c>
      <c r="AGB11">
        <v>3.0712778940732399E-4</v>
      </c>
      <c r="AGC11">
        <v>0.72447348967840897</v>
      </c>
      <c r="AGD11">
        <v>1.7781082544634599E-4</v>
      </c>
      <c r="AGE11">
        <v>-5.1884903193985102E-2</v>
      </c>
      <c r="AGF11">
        <v>3.6370396114025202E-4</v>
      </c>
      <c r="AGG11">
        <v>1.23687689416744</v>
      </c>
      <c r="AGH11">
        <v>2.5055161767439601E-4</v>
      </c>
      <c r="AGI11">
        <v>0.304911925887762</v>
      </c>
      <c r="AGJ11">
        <v>1.1315234346585599E-4</v>
      </c>
      <c r="AGK11">
        <v>-0.23991006308137799</v>
      </c>
      <c r="AGL11">
        <v>1.1315234346585599E-4</v>
      </c>
      <c r="AGM11">
        <v>-0.35847657435966201</v>
      </c>
      <c r="AGN11">
        <v>3.2329240990244698E-4</v>
      </c>
      <c r="AGO11">
        <v>0.50708480383507404</v>
      </c>
      <c r="AGP11">
        <v>3.7986858163537501E-4</v>
      </c>
      <c r="AGQ11">
        <v>1.32032885334294</v>
      </c>
      <c r="AGR11">
        <v>1.5356389470366199E-4</v>
      </c>
      <c r="AGS11">
        <v>-0.27667060798231702</v>
      </c>
      <c r="AGT11">
        <v>1.85893135693907E-4</v>
      </c>
      <c r="AGU11">
        <v>-3.90489999766555E-2</v>
      </c>
      <c r="AGV11">
        <v>1.7781082544634599E-4</v>
      </c>
      <c r="AGW11">
        <v>-0.109309264973801</v>
      </c>
      <c r="AGX11">
        <v>6.1425557881464798E-4</v>
      </c>
      <c r="AGY11">
        <v>2.4654239740713799</v>
      </c>
      <c r="AGZ11" s="1">
        <v>3.2329240990244702E-5</v>
      </c>
      <c r="AHA11">
        <v>-1.0868532055247999</v>
      </c>
      <c r="AHB11">
        <v>0</v>
      </c>
      <c r="AHC11">
        <v>-0.69568532067951105</v>
      </c>
      <c r="AHD11" s="1">
        <v>9.6987722970734005E-5</v>
      </c>
      <c r="AHE11">
        <v>-0.53969355530041596</v>
      </c>
      <c r="AHF11">
        <v>6.5466713005245399E-4</v>
      </c>
      <c r="AHG11">
        <v>2.3476159622047601</v>
      </c>
      <c r="AHH11">
        <v>1.61646204951223E-4</v>
      </c>
      <c r="AHI11">
        <v>-0.115675793742469</v>
      </c>
      <c r="AHJ11">
        <v>1.5356389470366199E-4</v>
      </c>
      <c r="AHK11">
        <v>-0.22902782710658301</v>
      </c>
      <c r="AHL11">
        <v>3.3137472015000799E-4</v>
      </c>
      <c r="AHM11">
        <v>0.78903776380597201</v>
      </c>
      <c r="AHN11" s="1">
        <v>2.4246930742683501E-5</v>
      </c>
      <c r="AHO11">
        <v>-0.67198036740753497</v>
      </c>
      <c r="AHP11">
        <v>1.6972851519878401E-4</v>
      </c>
      <c r="AHQ11">
        <v>-0.123944958870033</v>
      </c>
      <c r="AHR11">
        <v>1.21234653713417E-4</v>
      </c>
      <c r="AHS11">
        <v>-0.49271729548986198</v>
      </c>
      <c r="AHT11" s="1">
        <v>3.2329240990244702E-5</v>
      </c>
      <c r="AHU11">
        <v>-0.76110873654714495</v>
      </c>
      <c r="AHV11">
        <v>3.3137472015000799E-4</v>
      </c>
      <c r="AHW11">
        <v>1.0438576647927</v>
      </c>
      <c r="AHX11" s="1">
        <v>6.4658481980489296E-5</v>
      </c>
      <c r="AHY11">
        <v>-0.55396262128501295</v>
      </c>
      <c r="AHZ11" s="1">
        <v>7.2740792228050493E-5</v>
      </c>
      <c r="AIA11">
        <v>-0.50895049445650598</v>
      </c>
      <c r="AIB11">
        <v>2.4246930742683501E-4</v>
      </c>
      <c r="AIC11">
        <v>0.29354025890498397</v>
      </c>
      <c r="AID11">
        <v>1.7781082544634599E-4</v>
      </c>
      <c r="AIE11">
        <v>-2.30578556884771E-2</v>
      </c>
      <c r="AIF11">
        <v>2.6671623816951797E-4</v>
      </c>
      <c r="AIG11">
        <v>0.72479588953098795</v>
      </c>
      <c r="AIH11">
        <v>1.29316963960979E-4</v>
      </c>
      <c r="AII11">
        <v>-0.34223667812880798</v>
      </c>
      <c r="AIJ11">
        <v>0</v>
      </c>
      <c r="AIK11">
        <v>-0.75800814651553805</v>
      </c>
      <c r="AIL11">
        <v>2.5055161767439601E-4</v>
      </c>
      <c r="AIM11">
        <v>0.57130246579107202</v>
      </c>
      <c r="AIN11">
        <v>4.2028013287318E-4</v>
      </c>
      <c r="AIO11">
        <v>1.0783627969910099</v>
      </c>
      <c r="AIP11">
        <v>1.21234653713417E-4</v>
      </c>
      <c r="AIQ11">
        <v>-0.366021174216628</v>
      </c>
      <c r="AIR11">
        <v>2.6671623816951797E-4</v>
      </c>
      <c r="AIS11">
        <v>0.77003017133874097</v>
      </c>
      <c r="AIT11" s="1">
        <v>5.6576171732928098E-5</v>
      </c>
      <c r="AIU11">
        <v>-0.37843187340831402</v>
      </c>
      <c r="AIV11" s="1">
        <v>2.4246930742683501E-5</v>
      </c>
      <c r="AIW11">
        <v>-0.81548466325276403</v>
      </c>
      <c r="AIX11" s="1">
        <v>1.61646204951223E-5</v>
      </c>
      <c r="AIY11">
        <v>-0.78397564533679998</v>
      </c>
      <c r="AIZ11">
        <v>5.3343247633903703E-4</v>
      </c>
      <c r="AJA11">
        <v>1.6572702950541001</v>
      </c>
      <c r="AJB11">
        <v>1.7781082544634599E-4</v>
      </c>
      <c r="AJC11">
        <v>2.7732672164433099E-2</v>
      </c>
      <c r="AJD11">
        <v>0</v>
      </c>
      <c r="AJE11">
        <v>-0.68545372380731395</v>
      </c>
      <c r="AJF11">
        <v>8.4864257599392198E-4</v>
      </c>
      <c r="AJG11">
        <v>2.2362473971862902</v>
      </c>
      <c r="AJH11">
        <v>0</v>
      </c>
      <c r="AJI11">
        <v>-0.84403786144144999</v>
      </c>
      <c r="AJJ11" s="1">
        <v>6.4658481980489296E-5</v>
      </c>
      <c r="AJK11">
        <v>-0.76331668205621095</v>
      </c>
      <c r="AJL11" s="1">
        <v>4.0411551237805798E-5</v>
      </c>
      <c r="AJM11">
        <v>-0.26414407392959099</v>
      </c>
      <c r="AJN11" s="1">
        <v>9.6987722970734005E-5</v>
      </c>
      <c r="AJO11">
        <v>-0.61842032365032895</v>
      </c>
      <c r="AJP11">
        <v>1.3739927420854001E-4</v>
      </c>
      <c r="AJQ11">
        <v>-0.233759940164014</v>
      </c>
      <c r="AJR11">
        <v>2.34386997179274E-4</v>
      </c>
      <c r="AJS11">
        <v>0.52768759095992201</v>
      </c>
      <c r="AJT11">
        <v>8.6480719648904399E-4</v>
      </c>
      <c r="AJU11">
        <v>2.5171471429561199</v>
      </c>
      <c r="AJV11">
        <v>0</v>
      </c>
      <c r="AJW11">
        <v>-0.78845316714568803</v>
      </c>
      <c r="AJX11" s="1">
        <v>4.0411551237805798E-5</v>
      </c>
      <c r="AJY11">
        <v>-0.89964832797256</v>
      </c>
      <c r="AJZ11">
        <v>3.0712778940732399E-4</v>
      </c>
      <c r="AKA11">
        <v>1.2448354626688301</v>
      </c>
      <c r="AKB11" s="1">
        <v>7.2740792228050493E-5</v>
      </c>
      <c r="AKC11">
        <v>-0.56329700355572998</v>
      </c>
      <c r="AKD11">
        <v>1.29316963960979E-4</v>
      </c>
      <c r="AKE11">
        <v>-0.35990319374018198</v>
      </c>
      <c r="AKF11" s="1">
        <v>8.0823102475611596E-5</v>
      </c>
      <c r="AKG11">
        <v>-0.27413096596472702</v>
      </c>
      <c r="AKH11">
        <v>1.29316963960979E-4</v>
      </c>
      <c r="AKI11">
        <v>-0.231991003585757</v>
      </c>
      <c r="AKJ11">
        <v>2.8288085866464102E-4</v>
      </c>
      <c r="AKK11">
        <v>0.88838481239900402</v>
      </c>
      <c r="AKL11" s="1">
        <v>8.0823102475611603E-6</v>
      </c>
      <c r="AKM11">
        <v>-0.83426736091431897</v>
      </c>
      <c r="AKN11">
        <v>1.4548158445610099E-4</v>
      </c>
      <c r="AKO11">
        <v>-7.1985129841452694E-2</v>
      </c>
      <c r="AKP11" s="1">
        <v>9.6987722970734005E-5</v>
      </c>
      <c r="AKQ11">
        <v>-0.33087579809574202</v>
      </c>
      <c r="AKR11" s="1">
        <v>2.4246930742683501E-5</v>
      </c>
      <c r="AKS11">
        <v>-0.75056347892562503</v>
      </c>
      <c r="AKT11">
        <v>2.5863392792195702E-4</v>
      </c>
      <c r="AKU11">
        <v>0.50438355131124901</v>
      </c>
      <c r="AKV11">
        <v>1.05070033218295E-4</v>
      </c>
      <c r="AKW11">
        <v>-0.46144702371139801</v>
      </c>
      <c r="AKX11">
        <v>1.9397544594146801E-4</v>
      </c>
      <c r="AKY11">
        <v>0.15948017580201401</v>
      </c>
      <c r="AKZ11">
        <v>1.61646204951223E-4</v>
      </c>
      <c r="ALA11">
        <v>-3.10161328824742E-2</v>
      </c>
      <c r="ALB11">
        <v>0</v>
      </c>
      <c r="ALC11">
        <v>-0.809220303288539</v>
      </c>
      <c r="ALD11">
        <v>2.4246930742683501E-4</v>
      </c>
      <c r="ALE11">
        <v>0.52097927275835298</v>
      </c>
      <c r="ALF11" s="1">
        <v>8.8905412723172794E-5</v>
      </c>
      <c r="ALG11">
        <v>-0.17750576235422399</v>
      </c>
      <c r="ALH11">
        <v>0</v>
      </c>
      <c r="ALI11">
        <v>-0.84106608839133401</v>
      </c>
      <c r="ALJ11" s="1">
        <v>4.0411551237805798E-5</v>
      </c>
      <c r="ALK11">
        <v>-0.92624614356204404</v>
      </c>
      <c r="ALL11" s="1">
        <v>2.4246930742683501E-5</v>
      </c>
      <c r="ALM11">
        <v>-0.79279003757308097</v>
      </c>
      <c r="ALN11">
        <v>0</v>
      </c>
      <c r="ALO11">
        <v>-0.74985025300840003</v>
      </c>
      <c r="ALP11">
        <v>0</v>
      </c>
      <c r="ALQ11">
        <v>-0.86701805727054104</v>
      </c>
      <c r="ALR11" s="1">
        <v>5.6576171732928098E-5</v>
      </c>
      <c r="ALS11">
        <v>-0.63319598781277597</v>
      </c>
      <c r="ALT11" s="1">
        <v>5.6576171732928098E-5</v>
      </c>
      <c r="ALU11">
        <v>-0.75963716340693399</v>
      </c>
      <c r="ALV11" s="1">
        <v>1.61646204951223E-5</v>
      </c>
      <c r="ALW11">
        <v>-0.94713907351538096</v>
      </c>
      <c r="ALX11">
        <v>3.4753934064513E-4</v>
      </c>
      <c r="ALY11">
        <v>0.75099159594916098</v>
      </c>
      <c r="ALZ11">
        <v>1.4548158445610099E-4</v>
      </c>
      <c r="AMA11">
        <v>-5.78949575119172E-2</v>
      </c>
      <c r="AMB11">
        <v>0</v>
      </c>
      <c r="AMC11">
        <v>-0.88504675582206405</v>
      </c>
      <c r="AMD11">
        <v>8.6480719648904399E-4</v>
      </c>
      <c r="AME11">
        <v>2.6495210598852901</v>
      </c>
      <c r="AMF11">
        <v>0</v>
      </c>
      <c r="AMG11">
        <v>-0.60213705153891095</v>
      </c>
      <c r="AMH11">
        <v>1.1315234346585599E-4</v>
      </c>
      <c r="AMI11">
        <v>-0.46070365269743702</v>
      </c>
      <c r="AMJ11" s="1">
        <v>7.2740792228050493E-5</v>
      </c>
      <c r="AMK11">
        <v>-0.38439971793363298</v>
      </c>
      <c r="AML11">
        <v>1.1315234346585599E-4</v>
      </c>
      <c r="AMM11">
        <v>-0.30682158079147498</v>
      </c>
      <c r="AMN11" s="1">
        <v>4.8493861485367002E-5</v>
      </c>
      <c r="AMO11">
        <v>-0.67554040600724197</v>
      </c>
      <c r="AMP11">
        <v>2.2630468693171299E-4</v>
      </c>
      <c r="AMQ11">
        <v>0.38308058535510198</v>
      </c>
      <c r="AMR11">
        <v>2.6671623816951797E-4</v>
      </c>
      <c r="AMS11">
        <v>0.66491043677796702</v>
      </c>
      <c r="AMT11">
        <v>3.15210099654885E-4</v>
      </c>
      <c r="AMU11">
        <v>1.2115665009109799</v>
      </c>
      <c r="AMV11">
        <v>4.6069168411098601E-4</v>
      </c>
      <c r="AMW11">
        <v>1.71419512458587</v>
      </c>
      <c r="AMX11" s="1">
        <v>9.6987722970734005E-5</v>
      </c>
      <c r="AMY11">
        <v>-0.54942872596390702</v>
      </c>
      <c r="AMZ11">
        <v>2.8288085866464102E-4</v>
      </c>
      <c r="ANA11">
        <v>0.86956408581367695</v>
      </c>
      <c r="ANB11">
        <v>1.21234653713417E-4</v>
      </c>
      <c r="ANC11">
        <v>-0.33504502624166799</v>
      </c>
      <c r="AND11" s="1">
        <v>8.0823102475611596E-5</v>
      </c>
      <c r="ANE11">
        <v>-0.46223775107975701</v>
      </c>
      <c r="ANF11">
        <v>0</v>
      </c>
      <c r="ANG11">
        <v>-0.82778520105595199</v>
      </c>
      <c r="ANH11" s="1">
        <v>8.8905412723172794E-5</v>
      </c>
      <c r="ANI11">
        <v>-0.236173810403592</v>
      </c>
      <c r="ANJ11">
        <v>0</v>
      </c>
      <c r="ANK11">
        <v>-1.0355972584347699</v>
      </c>
      <c r="ANL11" s="1">
        <v>4.8493861485367002E-5</v>
      </c>
      <c r="ANM11">
        <v>-0.785694932875458</v>
      </c>
      <c r="ANN11" s="1">
        <v>5.6576171732928098E-5</v>
      </c>
      <c r="ANO11">
        <v>-0.81733159807761802</v>
      </c>
      <c r="ANP11">
        <v>3.8795089188293602E-4</v>
      </c>
      <c r="ANQ11">
        <v>1.1285701636032399</v>
      </c>
      <c r="ANR11" s="1">
        <v>4.0411551237805798E-5</v>
      </c>
      <c r="ANS11">
        <v>-0.64624470491307595</v>
      </c>
      <c r="ANT11" s="1">
        <v>3.2329240990244702E-5</v>
      </c>
      <c r="ANU11">
        <v>-0.31486166742995902</v>
      </c>
      <c r="ANV11">
        <v>0</v>
      </c>
      <c r="ANW11">
        <v>-0.76337351674250997</v>
      </c>
      <c r="ANX11" s="1">
        <v>2.4246930742683501E-5</v>
      </c>
      <c r="ANY11">
        <v>-0.56768514940160797</v>
      </c>
      <c r="ANZ11">
        <v>0</v>
      </c>
      <c r="AOA11">
        <v>-0.38376030806369399</v>
      </c>
      <c r="AOB11">
        <v>4.6877399435854799E-4</v>
      </c>
      <c r="AOC11">
        <v>2.0689999455111501</v>
      </c>
      <c r="AOD11" s="1">
        <v>1.61646204951223E-5</v>
      </c>
      <c r="AOE11">
        <v>-0.56754151401861797</v>
      </c>
      <c r="AOF11" s="1">
        <v>8.0823102475611596E-5</v>
      </c>
      <c r="AOG11">
        <v>-0.69119200457412699</v>
      </c>
      <c r="AOH11">
        <v>2.5055161767439601E-4</v>
      </c>
      <c r="AOI11">
        <v>0.57564966319621902</v>
      </c>
      <c r="AOJ11">
        <v>1.05070033218295E-4</v>
      </c>
      <c r="AOK11">
        <v>-0.24189746998825901</v>
      </c>
      <c r="AOL11">
        <v>0</v>
      </c>
      <c r="AOM11">
        <v>-0.88580893507887604</v>
      </c>
      <c r="AON11" s="1">
        <v>8.0823102475611603E-6</v>
      </c>
      <c r="AOO11">
        <v>-0.77108416064555496</v>
      </c>
      <c r="AOP11">
        <v>1.6972851519878401E-4</v>
      </c>
      <c r="AOQ11">
        <v>0.202577407021755</v>
      </c>
      <c r="AOR11" s="1">
        <v>3.2329240990244702E-5</v>
      </c>
      <c r="AOS11">
        <v>-0.57924502394509703</v>
      </c>
      <c r="AOU11">
        <f>LARGE(B4:AOS18, 2)</f>
        <v>3.61478445646026</v>
      </c>
    </row>
    <row r="12" spans="1:1087" x14ac:dyDescent="0.25">
      <c r="A12" t="s">
        <v>8</v>
      </c>
      <c r="B12">
        <v>4.4910684192787299E-2</v>
      </c>
      <c r="C12">
        <v>-0.70425837427599502</v>
      </c>
      <c r="D12">
        <v>3.4546680148297898E-2</v>
      </c>
      <c r="E12">
        <v>-0.35410250730572101</v>
      </c>
      <c r="F12">
        <v>3.8254128749578703E-2</v>
      </c>
      <c r="G12">
        <v>0.429390252741504</v>
      </c>
      <c r="H12">
        <v>1.6177957532861501E-2</v>
      </c>
      <c r="I12">
        <v>-0.73433454193382297</v>
      </c>
      <c r="J12">
        <v>8.5945399393326603E-3</v>
      </c>
      <c r="K12">
        <v>-1.04907436483316</v>
      </c>
      <c r="L12">
        <v>1.2301988540613399E-2</v>
      </c>
      <c r="M12">
        <v>-0.29995233827700801</v>
      </c>
      <c r="N12">
        <v>9.6899224806201497E-3</v>
      </c>
      <c r="O12">
        <v>-1.2555461875760801</v>
      </c>
      <c r="P12">
        <v>3.2018874283788299E-3</v>
      </c>
      <c r="Q12">
        <v>-1.8470852566912099</v>
      </c>
      <c r="R12">
        <v>4.6343107516009403E-3</v>
      </c>
      <c r="S12">
        <v>-1.64412455009161</v>
      </c>
      <c r="T12">
        <v>5.3083923154701703E-3</v>
      </c>
      <c r="U12">
        <v>-0.98310473866784898</v>
      </c>
      <c r="V12">
        <v>5.64543309740479E-3</v>
      </c>
      <c r="W12">
        <v>-0.64962409887765904</v>
      </c>
      <c r="X12">
        <v>2.5278058645096099E-3</v>
      </c>
      <c r="Y12">
        <v>-1.20126871775073</v>
      </c>
      <c r="Z12">
        <v>6.4880350522413203E-3</v>
      </c>
      <c r="AA12">
        <v>-0.29436181281016</v>
      </c>
      <c r="AB12">
        <v>2.9491068419278698E-3</v>
      </c>
      <c r="AC12">
        <v>-1.0745297078414699</v>
      </c>
      <c r="AD12">
        <v>9.8584428715874604E-3</v>
      </c>
      <c r="AE12">
        <v>1.62977570604526</v>
      </c>
      <c r="AF12">
        <v>3.7917087967644101E-3</v>
      </c>
      <c r="AG12">
        <v>-0.65406502493677598</v>
      </c>
      <c r="AH12">
        <v>6.2352544657903602E-3</v>
      </c>
      <c r="AI12">
        <v>0.30213313680662501</v>
      </c>
      <c r="AJ12">
        <v>4.2130097741826801E-4</v>
      </c>
      <c r="AK12">
        <v>-1.3884202242341199</v>
      </c>
      <c r="AL12">
        <v>8.8473205257836203E-3</v>
      </c>
      <c r="AM12">
        <v>1.64809090809957</v>
      </c>
      <c r="AN12">
        <v>1.51668351870576E-3</v>
      </c>
      <c r="AO12">
        <v>-0.68721444168110601</v>
      </c>
      <c r="AP12">
        <v>5.0556117290192102E-3</v>
      </c>
      <c r="AQ12">
        <v>0.29645463708033498</v>
      </c>
      <c r="AR12">
        <v>1.3481631277384601E-3</v>
      </c>
      <c r="AS12">
        <v>-1.61515964672357</v>
      </c>
      <c r="AT12">
        <v>1.2639029322548E-3</v>
      </c>
      <c r="AU12">
        <v>-0.94979633980048805</v>
      </c>
      <c r="AV12">
        <v>1.2639029322548E-3</v>
      </c>
      <c r="AW12">
        <v>-0.91302005521112695</v>
      </c>
      <c r="AX12">
        <v>4.5500505561172902E-3</v>
      </c>
      <c r="AY12">
        <v>0.17456463562084601</v>
      </c>
      <c r="AZ12">
        <v>3.4546680148297899E-3</v>
      </c>
      <c r="BA12">
        <v>-0.220432723829181</v>
      </c>
      <c r="BB12">
        <v>1.6852039096730701E-3</v>
      </c>
      <c r="BC12">
        <v>-1.3149988219689399</v>
      </c>
      <c r="BD12">
        <v>6.0667340748230504E-3</v>
      </c>
      <c r="BE12">
        <v>1.1876122703067999</v>
      </c>
      <c r="BF12">
        <v>7.5834175935288195E-4</v>
      </c>
      <c r="BG12">
        <v>-1.0213918919687901</v>
      </c>
      <c r="BH12">
        <v>4.3815301651499803E-3</v>
      </c>
      <c r="BI12">
        <v>0.375673873820911</v>
      </c>
      <c r="BJ12">
        <v>1.3481631277384601E-3</v>
      </c>
      <c r="BK12">
        <v>-0.64974584006960201</v>
      </c>
      <c r="BL12">
        <v>2.2750252780586499E-3</v>
      </c>
      <c r="BM12">
        <v>-0.56467914882730996</v>
      </c>
      <c r="BN12">
        <v>3.9602291877317199E-3</v>
      </c>
      <c r="BO12">
        <v>0.88869142201587603</v>
      </c>
      <c r="BP12">
        <v>2.10650488709134E-3</v>
      </c>
      <c r="BQ12">
        <v>-0.43979343999075998</v>
      </c>
      <c r="BR12">
        <v>9.26862150320189E-4</v>
      </c>
      <c r="BS12">
        <v>-0.96497998019985098</v>
      </c>
      <c r="BT12">
        <v>1.0111223458038399E-3</v>
      </c>
      <c r="BU12">
        <v>-1.2708361397986001</v>
      </c>
      <c r="BV12">
        <v>9.26862150320189E-4</v>
      </c>
      <c r="BW12">
        <v>-0.729007729002625</v>
      </c>
      <c r="BX12">
        <v>5.0556117290192105E-4</v>
      </c>
      <c r="BY12">
        <v>-1.6356330207823599</v>
      </c>
      <c r="BZ12">
        <v>8.4260195483653504E-4</v>
      </c>
      <c r="CA12">
        <v>-0.56983232805031103</v>
      </c>
      <c r="CB12">
        <v>1.3481631277384601E-3</v>
      </c>
      <c r="CC12">
        <v>-0.829954142664735</v>
      </c>
      <c r="CD12">
        <v>1.0111223458038399E-3</v>
      </c>
      <c r="CE12">
        <v>-0.68798973739103497</v>
      </c>
      <c r="CF12">
        <v>3.2018874283788299E-3</v>
      </c>
      <c r="CG12">
        <v>0.50471120612855502</v>
      </c>
      <c r="CH12">
        <v>2.4435456690259502E-3</v>
      </c>
      <c r="CI12">
        <v>0.110462637392524</v>
      </c>
      <c r="CJ12">
        <v>3.3704078193461399E-4</v>
      </c>
      <c r="CK12">
        <v>-1.3773030368193899</v>
      </c>
      <c r="CL12">
        <v>5.89821368385575E-4</v>
      </c>
      <c r="CM12">
        <v>-0.82386394068761604</v>
      </c>
      <c r="CN12">
        <v>3.6231884057971002E-3</v>
      </c>
      <c r="CO12">
        <v>1.4846161183648201</v>
      </c>
      <c r="CP12">
        <v>1.68520390967307E-4</v>
      </c>
      <c r="CQ12">
        <v>-1.7927735631537101</v>
      </c>
      <c r="CR12">
        <v>1.2639029322548E-3</v>
      </c>
      <c r="CS12">
        <v>-0.39011670346275801</v>
      </c>
      <c r="CT12">
        <v>1.6009437141894199E-3</v>
      </c>
      <c r="CU12">
        <v>-0.28371361782964399</v>
      </c>
      <c r="CV12">
        <v>5.0556117290192105E-4</v>
      </c>
      <c r="CW12">
        <v>-0.89563520438720701</v>
      </c>
      <c r="CX12">
        <v>2.9491068419278698E-3</v>
      </c>
      <c r="CY12">
        <v>1.06924328267421</v>
      </c>
      <c r="CZ12">
        <v>4.3815301651499803E-3</v>
      </c>
      <c r="DA12">
        <v>2.0966134040923601</v>
      </c>
      <c r="DB12">
        <v>1.6009437141894199E-3</v>
      </c>
      <c r="DC12">
        <v>-0.21118589484299499</v>
      </c>
      <c r="DD12">
        <v>2.7805864509605699E-3</v>
      </c>
      <c r="DE12">
        <v>1.0587612471676699</v>
      </c>
      <c r="DF12">
        <v>9.26862150320189E-4</v>
      </c>
      <c r="DG12">
        <v>-0.635326421513985</v>
      </c>
      <c r="DH12">
        <v>4.7185709470846E-3</v>
      </c>
      <c r="DI12">
        <v>1.7542812948036799</v>
      </c>
      <c r="DJ12">
        <v>0</v>
      </c>
      <c r="DK12">
        <v>-1.0693595666742</v>
      </c>
      <c r="DL12">
        <v>1.8537243006403799E-3</v>
      </c>
      <c r="DM12">
        <v>0.158219743378435</v>
      </c>
      <c r="DN12">
        <v>8.4260195483653504E-4</v>
      </c>
      <c r="DO12">
        <v>-0.440347500124457</v>
      </c>
      <c r="DP12">
        <v>1.68520390967307E-4</v>
      </c>
      <c r="DQ12">
        <v>-0.78432541032938896</v>
      </c>
      <c r="DR12">
        <v>3.3704078193461399E-4</v>
      </c>
      <c r="DS12">
        <v>-1.1183889841083401</v>
      </c>
      <c r="DT12" s="1">
        <v>8.4260195483653499E-5</v>
      </c>
      <c r="DU12">
        <v>-1.2609938692043401</v>
      </c>
      <c r="DV12">
        <v>5.89821368385575E-4</v>
      </c>
      <c r="DW12">
        <v>-1.05022797153859</v>
      </c>
      <c r="DX12">
        <v>9.26862150320189E-4</v>
      </c>
      <c r="DY12">
        <v>-0.56855482242434996</v>
      </c>
      <c r="DZ12">
        <v>9.26862150320189E-4</v>
      </c>
      <c r="EA12">
        <v>-0.67604455586934198</v>
      </c>
      <c r="EB12">
        <v>5.0556117290192105E-4</v>
      </c>
      <c r="EC12">
        <v>-0.90723365832760605</v>
      </c>
      <c r="ED12">
        <v>2.5278058645096101E-4</v>
      </c>
      <c r="EE12">
        <v>-1.0016957697054201</v>
      </c>
      <c r="EF12">
        <v>2.10650488709134E-3</v>
      </c>
      <c r="EG12">
        <v>1.60748105363136</v>
      </c>
      <c r="EH12">
        <v>1.0953825412875001E-3</v>
      </c>
      <c r="EI12">
        <v>-0.15081567975878199</v>
      </c>
      <c r="EJ12">
        <v>9.26862150320189E-4</v>
      </c>
      <c r="EK12">
        <v>-0.68201009281204406</v>
      </c>
      <c r="EL12" s="1">
        <v>8.4260195483653499E-5</v>
      </c>
      <c r="EM12">
        <v>-1.4227686993323401</v>
      </c>
      <c r="EN12">
        <v>2.5278058645096101E-4</v>
      </c>
      <c r="EO12">
        <v>-1.46406621402423</v>
      </c>
      <c r="EP12">
        <v>3.3704078193461399E-4</v>
      </c>
      <c r="EQ12">
        <v>-0.82474616218019903</v>
      </c>
      <c r="ER12">
        <v>2.4435456690259502E-3</v>
      </c>
      <c r="ES12">
        <v>1.67086374155421</v>
      </c>
      <c r="ET12">
        <v>7.5834175935288195E-4</v>
      </c>
      <c r="EU12">
        <v>-0.61929107124422</v>
      </c>
      <c r="EV12">
        <v>2.3592854735423E-3</v>
      </c>
      <c r="EW12">
        <v>1.72295882892717</v>
      </c>
      <c r="EX12">
        <v>8.4260195483653504E-4</v>
      </c>
      <c r="EY12">
        <v>-0.35343094708625999</v>
      </c>
      <c r="EZ12">
        <v>1.17964273677115E-3</v>
      </c>
      <c r="FA12">
        <v>2.8033303132476501E-2</v>
      </c>
      <c r="FB12">
        <v>1.17964273677115E-3</v>
      </c>
      <c r="FC12">
        <v>2.9383005054760401E-2</v>
      </c>
      <c r="FD12">
        <v>1.8537243006403799E-3</v>
      </c>
      <c r="FE12">
        <v>0.95074626879949797</v>
      </c>
      <c r="FF12">
        <v>1.17964273677115E-3</v>
      </c>
      <c r="FG12">
        <v>7.8020131806455506E-2</v>
      </c>
      <c r="FH12">
        <v>2.5278058645096101E-4</v>
      </c>
      <c r="FI12">
        <v>-0.91853824834864894</v>
      </c>
      <c r="FJ12">
        <v>1.51668351870576E-3</v>
      </c>
      <c r="FK12">
        <v>0.51651726402836395</v>
      </c>
      <c r="FL12">
        <v>1.3481631277384601E-3</v>
      </c>
      <c r="FM12">
        <v>0.48435567251608302</v>
      </c>
      <c r="FN12">
        <v>5.0556117290192105E-4</v>
      </c>
      <c r="FO12">
        <v>-0.92859102655583203</v>
      </c>
      <c r="FP12">
        <v>5.89821368385575E-4</v>
      </c>
      <c r="FQ12">
        <v>-0.88906990536404296</v>
      </c>
      <c r="FR12">
        <v>1.0953825412875001E-3</v>
      </c>
      <c r="FS12">
        <v>5.9652783044558599E-3</v>
      </c>
      <c r="FT12">
        <v>2.5278058645096101E-4</v>
      </c>
      <c r="FU12">
        <v>-1.02238304668715</v>
      </c>
      <c r="FV12">
        <v>1.68520390967307E-4</v>
      </c>
      <c r="FW12">
        <v>-0.58321922682215899</v>
      </c>
      <c r="FX12">
        <v>1.2639029322548E-3</v>
      </c>
      <c r="FY12">
        <v>0.38989137137333402</v>
      </c>
      <c r="FZ12">
        <v>7.5834175935288195E-4</v>
      </c>
      <c r="GA12">
        <v>-0.28343243122437001</v>
      </c>
      <c r="GB12">
        <v>7.5834175935288195E-4</v>
      </c>
      <c r="GC12">
        <v>-0.202858439537594</v>
      </c>
      <c r="GD12">
        <v>5.0556117290192105E-4</v>
      </c>
      <c r="GE12">
        <v>-0.25304185852755001</v>
      </c>
      <c r="GF12">
        <v>6.7408156386922799E-4</v>
      </c>
      <c r="GG12">
        <v>-0.42971924217530699</v>
      </c>
      <c r="GH12">
        <v>2.5278058645096101E-4</v>
      </c>
      <c r="GI12">
        <v>-0.96786161160069795</v>
      </c>
      <c r="GJ12">
        <v>2.5278058645096101E-4</v>
      </c>
      <c r="GK12">
        <v>-1.21770496375323</v>
      </c>
      <c r="GL12">
        <v>1.68520390967307E-4</v>
      </c>
      <c r="GM12">
        <v>-0.565449796919131</v>
      </c>
      <c r="GN12">
        <v>3.3704078193461399E-4</v>
      </c>
      <c r="GO12">
        <v>-0.50265746527709598</v>
      </c>
      <c r="GP12">
        <v>5.0556117290192105E-4</v>
      </c>
      <c r="GQ12">
        <v>-0.37264155896934098</v>
      </c>
      <c r="GR12">
        <v>8.4260195483653504E-4</v>
      </c>
      <c r="GS12">
        <v>-7.2217631996173204E-2</v>
      </c>
      <c r="GT12">
        <v>1.43242332322211E-3</v>
      </c>
      <c r="GU12">
        <v>1.01343012299028</v>
      </c>
      <c r="GV12">
        <v>5.89821368385575E-4</v>
      </c>
      <c r="GW12">
        <v>-0.12105726018029001</v>
      </c>
      <c r="GX12">
        <v>1.2639029322548E-3</v>
      </c>
      <c r="GY12">
        <v>0.50514261561617402</v>
      </c>
      <c r="GZ12">
        <v>6.7408156386922799E-4</v>
      </c>
      <c r="HA12">
        <v>-0.31374064294916199</v>
      </c>
      <c r="HB12">
        <v>5.89821368385575E-4</v>
      </c>
      <c r="HC12">
        <v>-0.255058658954254</v>
      </c>
      <c r="HD12">
        <v>0</v>
      </c>
      <c r="HE12">
        <v>-0.36613153631027801</v>
      </c>
      <c r="HF12">
        <v>4.2130097741826801E-4</v>
      </c>
      <c r="HG12">
        <v>-1.22870238645546</v>
      </c>
      <c r="HH12" s="1">
        <v>8.4260195483653499E-5</v>
      </c>
      <c r="HI12">
        <v>-0.76834923737077299</v>
      </c>
      <c r="HJ12">
        <v>0</v>
      </c>
      <c r="HK12">
        <v>-0.27318423367849198</v>
      </c>
      <c r="HL12">
        <v>4.2130097741826801E-4</v>
      </c>
      <c r="HM12">
        <v>-0.66225535291662196</v>
      </c>
      <c r="HN12">
        <v>1.17964273677115E-3</v>
      </c>
      <c r="HO12">
        <v>0.81826982578883301</v>
      </c>
      <c r="HP12">
        <v>5.89821368385575E-4</v>
      </c>
      <c r="HQ12">
        <v>-0.83213079889749098</v>
      </c>
      <c r="HR12">
        <v>0</v>
      </c>
      <c r="HS12">
        <v>-0.86868589401422402</v>
      </c>
      <c r="HT12">
        <v>1.8537243006403799E-3</v>
      </c>
      <c r="HU12">
        <v>1.5000850181163901</v>
      </c>
      <c r="HV12">
        <v>2.5278058645096101E-4</v>
      </c>
      <c r="HW12">
        <v>-1.40260886591943</v>
      </c>
      <c r="HX12">
        <v>0</v>
      </c>
      <c r="HY12">
        <v>-0.57530005402878104</v>
      </c>
      <c r="HZ12">
        <v>0</v>
      </c>
      <c r="IA12">
        <v>-0.87797110803691703</v>
      </c>
      <c r="IB12" s="1">
        <v>8.4260195483653499E-5</v>
      </c>
      <c r="IC12">
        <v>-0.53765372132867795</v>
      </c>
      <c r="ID12">
        <v>0</v>
      </c>
      <c r="IE12">
        <v>-1.6132043726611001</v>
      </c>
      <c r="IF12">
        <v>2.5278058645096101E-4</v>
      </c>
      <c r="IG12">
        <v>-0.38254886761628298</v>
      </c>
      <c r="IH12">
        <v>5.0556117290192105E-4</v>
      </c>
      <c r="II12">
        <v>-0.48118868518250202</v>
      </c>
      <c r="IJ12">
        <v>0</v>
      </c>
      <c r="IK12">
        <v>-1.69451572184832</v>
      </c>
      <c r="IL12">
        <v>1.68520390967307E-4</v>
      </c>
      <c r="IM12">
        <v>-0.95064942811508601</v>
      </c>
      <c r="IN12">
        <v>5.0556117290192105E-4</v>
      </c>
      <c r="IO12">
        <v>-0.47311940672977398</v>
      </c>
      <c r="IP12">
        <v>1.43242332322211E-3</v>
      </c>
      <c r="IQ12">
        <v>1.55805438625917</v>
      </c>
      <c r="IR12">
        <v>1.0111223458038399E-3</v>
      </c>
      <c r="IS12">
        <v>0.62515817113511096</v>
      </c>
      <c r="IT12">
        <v>4.2130097741826801E-4</v>
      </c>
      <c r="IU12">
        <v>-0.70498153034160904</v>
      </c>
      <c r="IV12" s="1">
        <v>8.4260195483653499E-5</v>
      </c>
      <c r="IW12">
        <v>-0.66046836032867995</v>
      </c>
      <c r="IX12">
        <v>1.6009437141894199E-3</v>
      </c>
      <c r="IY12">
        <v>1.91631201622253</v>
      </c>
      <c r="IZ12">
        <v>5.0556117290192105E-4</v>
      </c>
      <c r="JA12">
        <v>-0.215416669518493</v>
      </c>
      <c r="JB12">
        <v>7.5834175935288195E-4</v>
      </c>
      <c r="JC12">
        <v>0.16459882231702599</v>
      </c>
      <c r="JD12">
        <v>0</v>
      </c>
      <c r="JE12">
        <v>-1.1245148217158401</v>
      </c>
      <c r="JF12">
        <v>2.5278058645096101E-4</v>
      </c>
      <c r="JG12">
        <v>-0.93117601249725002</v>
      </c>
      <c r="JH12">
        <v>0</v>
      </c>
      <c r="JI12">
        <v>-0.76808602452768704</v>
      </c>
      <c r="JJ12">
        <v>7.5834175935288195E-4</v>
      </c>
      <c r="JK12">
        <v>0.16377044468957899</v>
      </c>
      <c r="JL12">
        <v>2.5278058645096101E-4</v>
      </c>
      <c r="JM12">
        <v>-0.80209433248667605</v>
      </c>
      <c r="JN12">
        <v>5.89821368385575E-4</v>
      </c>
      <c r="JO12">
        <v>-7.1267915805950197E-2</v>
      </c>
      <c r="JP12">
        <v>9.26862150320189E-4</v>
      </c>
      <c r="JQ12">
        <v>0.60600215239964605</v>
      </c>
      <c r="JR12">
        <v>3.3704078193461399E-4</v>
      </c>
      <c r="JS12">
        <v>-0.55226938585825103</v>
      </c>
      <c r="JT12">
        <v>1.68520390967307E-4</v>
      </c>
      <c r="JU12">
        <v>-1.3942712999272799</v>
      </c>
      <c r="JV12" s="1">
        <v>8.4260195483653499E-5</v>
      </c>
      <c r="JW12">
        <v>-1.23242492021905</v>
      </c>
      <c r="JX12">
        <v>5.89821368385575E-4</v>
      </c>
      <c r="JY12">
        <v>-4.3733156522526302E-2</v>
      </c>
      <c r="JZ12">
        <v>6.7408156386922799E-4</v>
      </c>
      <c r="KA12">
        <v>8.0889118884780203E-2</v>
      </c>
      <c r="KB12">
        <v>3.3704078193461399E-4</v>
      </c>
      <c r="KC12">
        <v>-0.43850783053595099</v>
      </c>
      <c r="KD12">
        <v>1.2639029322548E-3</v>
      </c>
      <c r="KE12">
        <v>1.5253803791365801</v>
      </c>
      <c r="KF12" s="1">
        <v>8.4260195483653499E-5</v>
      </c>
      <c r="KG12">
        <v>-1.0990173403180601</v>
      </c>
      <c r="KH12" s="1">
        <v>8.4260195483653499E-5</v>
      </c>
      <c r="KI12">
        <v>-0.53070828586270002</v>
      </c>
      <c r="KJ12">
        <v>3.3704078193461399E-4</v>
      </c>
      <c r="KK12">
        <v>-0.55590142544831</v>
      </c>
      <c r="KL12">
        <v>1.0953825412875001E-3</v>
      </c>
      <c r="KM12">
        <v>1.49441205681767</v>
      </c>
      <c r="KN12">
        <v>5.89821368385575E-4</v>
      </c>
      <c r="KO12">
        <v>-1.6774032098878101E-2</v>
      </c>
      <c r="KP12">
        <v>0</v>
      </c>
      <c r="KQ12">
        <v>-1.02010929525662</v>
      </c>
      <c r="KR12">
        <v>1.17964273677115E-3</v>
      </c>
      <c r="KS12">
        <v>2.54337256487511</v>
      </c>
      <c r="KT12">
        <v>2.10650488709134E-3</v>
      </c>
      <c r="KU12">
        <v>3.0630663470874899</v>
      </c>
      <c r="KV12">
        <v>1.0111223458038399E-3</v>
      </c>
      <c r="KW12">
        <v>1.33091902865656</v>
      </c>
      <c r="KX12">
        <v>3.3704078193461399E-4</v>
      </c>
      <c r="KY12">
        <v>-0.34835113557818298</v>
      </c>
      <c r="KZ12">
        <v>0</v>
      </c>
      <c r="LA12">
        <v>-0.63899025770241202</v>
      </c>
      <c r="LB12">
        <v>3.3704078193461399E-4</v>
      </c>
      <c r="LC12">
        <v>-0.59304428083465099</v>
      </c>
      <c r="LD12" s="1">
        <v>8.4260195483653499E-5</v>
      </c>
      <c r="LE12">
        <v>-0.65654313830287503</v>
      </c>
      <c r="LF12">
        <v>3.3704078193461399E-4</v>
      </c>
      <c r="LG12">
        <v>-0.34450183086246799</v>
      </c>
      <c r="LH12">
        <v>0</v>
      </c>
      <c r="LI12">
        <v>-0.61160267919715094</v>
      </c>
      <c r="LJ12">
        <v>3.3704078193461399E-4</v>
      </c>
      <c r="LK12">
        <v>-0.46321446801171301</v>
      </c>
      <c r="LL12">
        <v>1.68520390967307E-4</v>
      </c>
      <c r="LM12">
        <v>-0.52771061447460099</v>
      </c>
      <c r="LN12">
        <v>0</v>
      </c>
      <c r="LO12">
        <v>-0.60950998987818705</v>
      </c>
      <c r="LP12">
        <v>9.26862150320189E-4</v>
      </c>
      <c r="LQ12">
        <v>1.1459718056207799</v>
      </c>
      <c r="LR12">
        <v>8.4260195483653504E-4</v>
      </c>
      <c r="LS12">
        <v>0.69112321304784097</v>
      </c>
      <c r="LT12">
        <v>5.89821368385575E-4</v>
      </c>
      <c r="LU12">
        <v>0.116995769693417</v>
      </c>
      <c r="LV12">
        <v>3.3704078193461399E-4</v>
      </c>
      <c r="LW12">
        <v>-0.40552671290905801</v>
      </c>
      <c r="LX12">
        <v>3.3704078193461399E-4</v>
      </c>
      <c r="LY12">
        <v>-0.48654729368969901</v>
      </c>
      <c r="LZ12">
        <v>0</v>
      </c>
      <c r="MA12">
        <v>-0.72732500935301003</v>
      </c>
      <c r="MB12">
        <v>0</v>
      </c>
      <c r="MC12">
        <v>-0.82041427325567795</v>
      </c>
      <c r="MD12">
        <v>3.3704078193461399E-4</v>
      </c>
      <c r="ME12">
        <v>-0.49556904182102701</v>
      </c>
      <c r="MF12">
        <v>4.2130097741826801E-4</v>
      </c>
      <c r="MG12">
        <v>-0.21690441615268899</v>
      </c>
      <c r="MH12">
        <v>9.26862150320189E-4</v>
      </c>
      <c r="MI12">
        <v>1.1766558183592399</v>
      </c>
      <c r="MJ12">
        <v>5.89821368385575E-4</v>
      </c>
      <c r="MK12">
        <v>0.23299436305315599</v>
      </c>
      <c r="ML12">
        <v>5.89821368385575E-4</v>
      </c>
      <c r="MM12">
        <v>0.31203086020290799</v>
      </c>
      <c r="MN12">
        <v>5.89821368385575E-4</v>
      </c>
      <c r="MO12">
        <v>0.36460446666632501</v>
      </c>
      <c r="MP12">
        <v>5.0556117290192105E-4</v>
      </c>
      <c r="MQ12">
        <v>2.6068124612829601E-2</v>
      </c>
      <c r="MR12" s="1">
        <v>8.4260195483653499E-5</v>
      </c>
      <c r="MS12">
        <v>-0.26922849240987101</v>
      </c>
      <c r="MT12">
        <v>2.5278058645096101E-4</v>
      </c>
      <c r="MU12">
        <v>-0.43314983117716399</v>
      </c>
      <c r="MV12">
        <v>1.68520390967307E-4</v>
      </c>
      <c r="MW12">
        <v>-1.2922562882814099</v>
      </c>
      <c r="MX12">
        <v>2.5278058645096101E-4</v>
      </c>
      <c r="MY12">
        <v>-0.64375268939885399</v>
      </c>
      <c r="MZ12">
        <v>1.68520390967307E-4</v>
      </c>
      <c r="NA12">
        <v>-0.62597800432946704</v>
      </c>
      <c r="NB12">
        <v>5.0556117290192105E-4</v>
      </c>
      <c r="NC12">
        <v>8.4952649423452403E-2</v>
      </c>
      <c r="ND12">
        <v>4.2130097741826801E-4</v>
      </c>
      <c r="NE12">
        <v>-0.11246564805221</v>
      </c>
      <c r="NF12">
        <v>3.3704078193461399E-4</v>
      </c>
      <c r="NG12">
        <v>-0.38565290339357799</v>
      </c>
      <c r="NH12">
        <v>2.5278058645096101E-4</v>
      </c>
      <c r="NI12">
        <v>-0.583835806428188</v>
      </c>
      <c r="NJ12">
        <v>4.2130097741826801E-4</v>
      </c>
      <c r="NK12">
        <v>-8.8976066486659094E-2</v>
      </c>
      <c r="NL12">
        <v>2.5278058645096101E-4</v>
      </c>
      <c r="NM12">
        <v>-0.43283319001466403</v>
      </c>
      <c r="NN12">
        <v>0</v>
      </c>
      <c r="NO12">
        <v>-1.0223206760668899</v>
      </c>
      <c r="NP12">
        <v>5.0556117290192105E-4</v>
      </c>
      <c r="NQ12">
        <v>6.0393486119684599E-2</v>
      </c>
      <c r="NR12">
        <v>9.26862150320189E-4</v>
      </c>
      <c r="NS12">
        <v>1.32014912031024</v>
      </c>
      <c r="NT12" s="1">
        <v>8.4260195483653499E-5</v>
      </c>
      <c r="NU12">
        <v>-1.04771459435825</v>
      </c>
      <c r="NV12">
        <v>2.5278058645096101E-4</v>
      </c>
      <c r="NW12">
        <v>-0.78890842592699795</v>
      </c>
      <c r="NX12">
        <v>5.0556117290192105E-4</v>
      </c>
      <c r="NY12">
        <v>8.1111400602330505E-2</v>
      </c>
      <c r="NZ12">
        <v>1.0953825412875001E-3</v>
      </c>
      <c r="OA12">
        <v>2.1003678895617801</v>
      </c>
      <c r="OB12">
        <v>8.4260195483653504E-4</v>
      </c>
      <c r="OC12">
        <v>0.66512824947800897</v>
      </c>
      <c r="OD12" s="1">
        <v>8.4260195483653499E-5</v>
      </c>
      <c r="OE12">
        <v>-0.87921819453254202</v>
      </c>
      <c r="OF12">
        <v>4.2130097741826801E-4</v>
      </c>
      <c r="OG12">
        <v>-7.0691799745070602E-2</v>
      </c>
      <c r="OH12">
        <v>3.03336703741153E-3</v>
      </c>
      <c r="OI12">
        <v>3.3142141953956501</v>
      </c>
      <c r="OJ12">
        <v>4.2130097741826801E-4</v>
      </c>
      <c r="OK12">
        <v>-7.24795422969053E-2</v>
      </c>
      <c r="OL12">
        <v>5.0556117290192105E-4</v>
      </c>
      <c r="OM12">
        <v>0.136700562973877</v>
      </c>
      <c r="ON12">
        <v>5.89821368385575E-4</v>
      </c>
      <c r="OO12">
        <v>0.38327392873421301</v>
      </c>
      <c r="OP12">
        <v>4.2130097741826801E-4</v>
      </c>
      <c r="OQ12">
        <v>-0.10799810429880199</v>
      </c>
      <c r="OR12" s="1">
        <v>8.4260195483653499E-5</v>
      </c>
      <c r="OS12">
        <v>-0.41948066241830101</v>
      </c>
      <c r="OT12">
        <v>0</v>
      </c>
      <c r="OU12">
        <v>-0.72901726155712798</v>
      </c>
      <c r="OV12">
        <v>1.51668351870576E-3</v>
      </c>
      <c r="OW12">
        <v>2.6553710316835701</v>
      </c>
      <c r="OX12" s="1">
        <v>8.4260195483653499E-5</v>
      </c>
      <c r="OY12">
        <v>-0.74326659873272904</v>
      </c>
      <c r="OZ12">
        <v>3.3704078193461399E-4</v>
      </c>
      <c r="PA12">
        <v>-0.44333279544540699</v>
      </c>
      <c r="PB12" s="1">
        <v>8.4260195483653499E-5</v>
      </c>
      <c r="PC12">
        <v>-0.74024438905754597</v>
      </c>
      <c r="PD12">
        <v>0</v>
      </c>
      <c r="PE12">
        <v>-0.47829858883758197</v>
      </c>
      <c r="PF12">
        <v>3.3704078193461399E-4</v>
      </c>
      <c r="PG12">
        <v>-0.381445852975063</v>
      </c>
      <c r="PH12">
        <v>0</v>
      </c>
      <c r="PI12">
        <v>-0.60282129888321001</v>
      </c>
      <c r="PJ12">
        <v>5.89821368385575E-4</v>
      </c>
      <c r="PK12">
        <v>0.33751103718069397</v>
      </c>
      <c r="PL12">
        <v>5.0556117290192105E-4</v>
      </c>
      <c r="PM12">
        <v>0.22666692288537499</v>
      </c>
      <c r="PN12">
        <v>1.68520390967307E-4</v>
      </c>
      <c r="PO12">
        <v>-0.68489664438014497</v>
      </c>
      <c r="PP12">
        <v>0</v>
      </c>
      <c r="PQ12">
        <v>-1.51774857167095</v>
      </c>
      <c r="PR12">
        <v>3.3704078193461399E-4</v>
      </c>
      <c r="PS12">
        <v>-0.169206077032376</v>
      </c>
      <c r="PT12">
        <v>1.68520390967307E-4</v>
      </c>
      <c r="PU12">
        <v>-0.57229480873723204</v>
      </c>
      <c r="PV12">
        <v>9.26862150320189E-4</v>
      </c>
      <c r="PW12">
        <v>2.3815011970958202</v>
      </c>
      <c r="PX12">
        <v>4.6343107516009403E-3</v>
      </c>
      <c r="PY12">
        <v>3.5611880852583502</v>
      </c>
      <c r="PZ12">
        <v>5.0556117290192105E-4</v>
      </c>
      <c r="QA12">
        <v>0.20815642300680301</v>
      </c>
      <c r="QB12">
        <v>1.3481631277384601E-3</v>
      </c>
      <c r="QC12">
        <v>2.5177723769810898</v>
      </c>
      <c r="QD12">
        <v>1.68520390967307E-4</v>
      </c>
      <c r="QE12">
        <v>-0.90133928896730897</v>
      </c>
      <c r="QF12">
        <v>2.5278058645096101E-4</v>
      </c>
      <c r="QG12">
        <v>-0.57362973683608798</v>
      </c>
      <c r="QH12">
        <v>1.17964273677115E-3</v>
      </c>
      <c r="QI12">
        <v>2.5544981578641099</v>
      </c>
      <c r="QJ12">
        <v>5.89821368385575E-4</v>
      </c>
      <c r="QK12">
        <v>0.60885710452188302</v>
      </c>
      <c r="QL12" s="1">
        <v>8.4260195483653499E-5</v>
      </c>
      <c r="QM12">
        <v>-0.75304479173775296</v>
      </c>
      <c r="QN12">
        <v>1.51668351870576E-3</v>
      </c>
      <c r="QO12">
        <v>3.0730146256817199</v>
      </c>
      <c r="QP12">
        <v>4.2130097741826801E-4</v>
      </c>
      <c r="QQ12">
        <v>0.109480562407304</v>
      </c>
      <c r="QR12">
        <v>4.2130097741826801E-4</v>
      </c>
      <c r="QS12">
        <v>0.108533657988354</v>
      </c>
      <c r="QT12">
        <v>1.68520390967307E-4</v>
      </c>
      <c r="QU12">
        <v>-0.75287759187008696</v>
      </c>
      <c r="QV12">
        <v>2.5278058645096101E-4</v>
      </c>
      <c r="QW12">
        <v>-0.337251236065649</v>
      </c>
      <c r="QX12">
        <v>0</v>
      </c>
      <c r="QY12">
        <v>-0.92781761571777999</v>
      </c>
      <c r="QZ12">
        <v>4.2130097741826801E-4</v>
      </c>
      <c r="RA12">
        <v>0.118969387467997</v>
      </c>
      <c r="RB12">
        <v>8.4260195483653504E-4</v>
      </c>
      <c r="RC12">
        <v>1.7930413296893899</v>
      </c>
      <c r="RD12">
        <v>2.5278058645096101E-4</v>
      </c>
      <c r="RE12">
        <v>-0.40389619377534802</v>
      </c>
      <c r="RF12">
        <v>0</v>
      </c>
      <c r="RG12">
        <v>-0.74487358506840495</v>
      </c>
      <c r="RH12">
        <v>5.89821368385575E-4</v>
      </c>
      <c r="RI12">
        <v>0.57417632485918602</v>
      </c>
      <c r="RJ12">
        <v>2.5278058645096101E-4</v>
      </c>
      <c r="RK12">
        <v>-0.29373709876186399</v>
      </c>
      <c r="RL12" s="1">
        <v>8.4260195483653499E-5</v>
      </c>
      <c r="RM12">
        <v>-1.01658206061004</v>
      </c>
      <c r="RN12">
        <v>1.68520390967307E-4</v>
      </c>
      <c r="RO12">
        <v>-0.59149017574281204</v>
      </c>
      <c r="RP12" s="1">
        <v>8.4260195483653499E-5</v>
      </c>
      <c r="RQ12">
        <v>-0.77513246960517401</v>
      </c>
      <c r="RR12">
        <v>5.0556117290192105E-4</v>
      </c>
      <c r="RS12">
        <v>0.54179979256273603</v>
      </c>
      <c r="RT12">
        <v>5.0556117290192105E-4</v>
      </c>
      <c r="RU12">
        <v>0.54013643556828905</v>
      </c>
      <c r="RV12">
        <v>2.5278058645096101E-4</v>
      </c>
      <c r="RW12">
        <v>-0.43266309299966599</v>
      </c>
      <c r="RX12">
        <v>0</v>
      </c>
      <c r="RY12">
        <v>-0.92070028694814998</v>
      </c>
      <c r="RZ12">
        <v>0</v>
      </c>
      <c r="SA12">
        <v>-0.25819888974716099</v>
      </c>
      <c r="SB12">
        <v>0</v>
      </c>
      <c r="SC12">
        <v>-0.90242944157691396</v>
      </c>
      <c r="SD12">
        <v>0</v>
      </c>
      <c r="SE12">
        <v>-0.50890524353793998</v>
      </c>
      <c r="SF12">
        <v>2.5278058645096101E-4</v>
      </c>
      <c r="SG12">
        <v>-0.198613424156699</v>
      </c>
      <c r="SH12">
        <v>1.68520390967307E-4</v>
      </c>
      <c r="SI12">
        <v>-0.66866654024309002</v>
      </c>
      <c r="SJ12" s="1">
        <v>8.4260195483653499E-5</v>
      </c>
      <c r="SK12">
        <v>-0.86412219353338404</v>
      </c>
      <c r="SL12" s="1">
        <v>8.4260195483653499E-5</v>
      </c>
      <c r="SM12">
        <v>-0.76840318388695095</v>
      </c>
      <c r="SN12">
        <v>0</v>
      </c>
      <c r="SO12">
        <v>-0.80702640729974295</v>
      </c>
      <c r="SP12">
        <v>0</v>
      </c>
      <c r="SQ12">
        <v>-0.78336144520906403</v>
      </c>
      <c r="SR12">
        <v>0</v>
      </c>
      <c r="SS12">
        <v>-0.60953560107575799</v>
      </c>
      <c r="ST12">
        <v>5.0556117290192105E-4</v>
      </c>
      <c r="SU12">
        <v>0.61342447757521801</v>
      </c>
      <c r="SV12">
        <v>0</v>
      </c>
      <c r="SW12">
        <v>-1.2042718749853301</v>
      </c>
      <c r="SX12">
        <v>0</v>
      </c>
      <c r="SY12">
        <v>-0.78573371995143304</v>
      </c>
      <c r="SZ12">
        <v>3.3704078193461399E-4</v>
      </c>
      <c r="TA12">
        <v>1.75198583338569E-2</v>
      </c>
      <c r="TB12">
        <v>4.2130097741826801E-4</v>
      </c>
      <c r="TC12">
        <v>0.30722821082310697</v>
      </c>
      <c r="TD12">
        <v>2.5278058645096101E-4</v>
      </c>
      <c r="TE12">
        <v>-0.251494128291258</v>
      </c>
      <c r="TF12">
        <v>1.68520390967307E-4</v>
      </c>
      <c r="TG12">
        <v>-0.57070425400281</v>
      </c>
      <c r="TH12">
        <v>3.3704078193461399E-4</v>
      </c>
      <c r="TI12">
        <v>5.0433557447555802E-2</v>
      </c>
      <c r="TJ12">
        <v>1.68520390967307E-4</v>
      </c>
      <c r="TK12">
        <v>-0.35919663498020199</v>
      </c>
      <c r="TL12">
        <v>9.26862150320189E-4</v>
      </c>
      <c r="TM12">
        <v>1.9121514359246099</v>
      </c>
      <c r="TN12">
        <v>1.17964273677115E-3</v>
      </c>
      <c r="TO12">
        <v>2.9777894947925501</v>
      </c>
      <c r="TP12">
        <v>2.5278058645096101E-4</v>
      </c>
      <c r="TQ12">
        <v>-0.25472767615134101</v>
      </c>
      <c r="TR12">
        <v>5.0556117290192105E-4</v>
      </c>
      <c r="TS12">
        <v>0.81185452897098598</v>
      </c>
      <c r="TT12">
        <v>0</v>
      </c>
      <c r="TU12">
        <v>-0.32314397601716199</v>
      </c>
      <c r="TV12">
        <v>0</v>
      </c>
      <c r="TW12">
        <v>-0.47306358165275297</v>
      </c>
      <c r="TX12">
        <v>1.68520390967307E-4</v>
      </c>
      <c r="TY12">
        <v>-0.752032878248451</v>
      </c>
      <c r="TZ12">
        <v>2.5278058645096101E-4</v>
      </c>
      <c r="UA12">
        <v>-0.20686003084268101</v>
      </c>
      <c r="UB12">
        <v>0</v>
      </c>
      <c r="UC12">
        <v>-0.67595921887270405</v>
      </c>
      <c r="UD12">
        <v>0</v>
      </c>
      <c r="UE12">
        <v>-0.67490878876064098</v>
      </c>
      <c r="UF12" s="1">
        <v>8.4260195483653499E-5</v>
      </c>
      <c r="UG12">
        <v>-0.73549278527895301</v>
      </c>
      <c r="UH12">
        <v>5.89821368385575E-4</v>
      </c>
      <c r="UI12">
        <v>0.67307024813859495</v>
      </c>
      <c r="UJ12">
        <v>1.68520390967307E-4</v>
      </c>
      <c r="UK12">
        <v>-0.429777912946956</v>
      </c>
      <c r="UL12">
        <v>7.5834175935288195E-4</v>
      </c>
      <c r="UM12">
        <v>1.3098338973766499</v>
      </c>
      <c r="UN12">
        <v>1.17964273677115E-3</v>
      </c>
      <c r="UO12">
        <v>2.8599148098395499</v>
      </c>
      <c r="UP12">
        <v>6.7408156386922799E-4</v>
      </c>
      <c r="UQ12">
        <v>1.2410766382209</v>
      </c>
      <c r="UR12">
        <v>7.5834175935288195E-4</v>
      </c>
      <c r="US12">
        <v>1.69107533600829</v>
      </c>
      <c r="UT12">
        <v>2.5278058645096101E-4</v>
      </c>
      <c r="UU12">
        <v>-0.28594902979359998</v>
      </c>
      <c r="UV12">
        <v>0</v>
      </c>
      <c r="UW12">
        <v>-0.25819888974716099</v>
      </c>
      <c r="UX12">
        <v>1.68520390967307E-4</v>
      </c>
      <c r="UY12">
        <v>-0.93957232824410297</v>
      </c>
      <c r="UZ12" s="1">
        <v>8.4260195483653499E-5</v>
      </c>
      <c r="VA12">
        <v>-0.51612631093850103</v>
      </c>
      <c r="VB12">
        <v>3.3704078193461399E-4</v>
      </c>
      <c r="VC12">
        <v>0.118464070297037</v>
      </c>
      <c r="VD12" s="1">
        <v>8.4260195483653499E-5</v>
      </c>
      <c r="VE12">
        <v>-0.60569840607804604</v>
      </c>
      <c r="VF12">
        <v>1.68520390967307E-4</v>
      </c>
      <c r="VG12">
        <v>-0.458056566148622</v>
      </c>
      <c r="VH12">
        <v>2.5278058645096101E-4</v>
      </c>
      <c r="VI12">
        <v>-0.11766461470112401</v>
      </c>
      <c r="VJ12">
        <v>0</v>
      </c>
      <c r="VK12">
        <v>-0.48995822423075203</v>
      </c>
      <c r="VL12">
        <v>0</v>
      </c>
      <c r="VM12">
        <v>-1.31472684993005</v>
      </c>
      <c r="VN12">
        <v>5.89821368385575E-4</v>
      </c>
      <c r="VO12">
        <v>1.0835170991843599</v>
      </c>
      <c r="VP12">
        <v>2.5278058645096101E-4</v>
      </c>
      <c r="VQ12">
        <v>-0.31045865695053598</v>
      </c>
      <c r="VR12">
        <v>5.89821368385575E-4</v>
      </c>
      <c r="VS12">
        <v>1.61243971184859</v>
      </c>
      <c r="VT12">
        <v>0</v>
      </c>
      <c r="VU12">
        <v>-0.78907614560153905</v>
      </c>
      <c r="VV12">
        <v>0</v>
      </c>
      <c r="VW12">
        <v>-0.78330207277166697</v>
      </c>
      <c r="VX12">
        <v>1.68520390967307E-4</v>
      </c>
      <c r="VY12">
        <v>-0.46174290847073401</v>
      </c>
      <c r="VZ12">
        <v>1.0111223458038399E-3</v>
      </c>
      <c r="WA12">
        <v>2.5449539726069199</v>
      </c>
      <c r="WB12" s="1">
        <v>8.4260195483653499E-5</v>
      </c>
      <c r="WC12">
        <v>-0.64904408931178803</v>
      </c>
      <c r="WD12">
        <v>0</v>
      </c>
      <c r="WE12">
        <v>-1.1857266480097199</v>
      </c>
      <c r="WF12">
        <v>3.3704078193461399E-4</v>
      </c>
      <c r="WG12">
        <v>0.169235990598502</v>
      </c>
      <c r="WH12">
        <v>2.5278058645096101E-4</v>
      </c>
      <c r="WI12">
        <v>-0.16622039761944099</v>
      </c>
      <c r="WJ12">
        <v>0</v>
      </c>
      <c r="WK12">
        <v>-0.86310094645608304</v>
      </c>
      <c r="WL12">
        <v>1.68520390967307E-4</v>
      </c>
      <c r="WM12">
        <v>-0.66529819621763497</v>
      </c>
      <c r="WN12">
        <v>0</v>
      </c>
      <c r="WO12">
        <v>-0.62203221316991197</v>
      </c>
      <c r="WP12" s="1">
        <v>8.4260195483653499E-5</v>
      </c>
      <c r="WQ12">
        <v>-1.21181551121447</v>
      </c>
      <c r="WR12" s="1">
        <v>8.4260195483653499E-5</v>
      </c>
      <c r="WS12">
        <v>-0.868631790890245</v>
      </c>
      <c r="WT12">
        <v>1.68520390967307E-4</v>
      </c>
      <c r="WU12">
        <v>-0.54792190871978697</v>
      </c>
      <c r="WV12">
        <v>2.5278058645096101E-4</v>
      </c>
      <c r="WW12">
        <v>-0.14290932501619</v>
      </c>
      <c r="WX12">
        <v>6.7408156386922799E-4</v>
      </c>
      <c r="WY12">
        <v>1.8843931500242299</v>
      </c>
      <c r="WZ12">
        <v>1.68520390967307E-4</v>
      </c>
      <c r="XA12">
        <v>-0.59211519360703602</v>
      </c>
      <c r="XB12">
        <v>0</v>
      </c>
      <c r="XC12">
        <v>-0.68968662529798397</v>
      </c>
      <c r="XD12">
        <v>1.68520390967307E-4</v>
      </c>
      <c r="XE12">
        <v>-0.53366620792655095</v>
      </c>
      <c r="XF12">
        <v>9.26862150320189E-4</v>
      </c>
      <c r="XG12">
        <v>2.6849484244598401</v>
      </c>
      <c r="XH12">
        <v>0</v>
      </c>
      <c r="XI12">
        <v>-1.02966077072308</v>
      </c>
      <c r="XJ12">
        <v>0</v>
      </c>
      <c r="XK12">
        <v>-0.63140544270063903</v>
      </c>
      <c r="XL12">
        <v>3.3704078193461399E-4</v>
      </c>
      <c r="XM12">
        <v>0.187281364727372</v>
      </c>
      <c r="XN12">
        <v>0</v>
      </c>
      <c r="XO12">
        <v>-0.91087135587107704</v>
      </c>
      <c r="XP12">
        <v>4.2130097741826801E-4</v>
      </c>
      <c r="XQ12">
        <v>0.66154967239198004</v>
      </c>
      <c r="XR12">
        <v>5.0556117290192105E-4</v>
      </c>
      <c r="XS12">
        <v>0.84339250376098596</v>
      </c>
      <c r="XT12">
        <v>1.68520390967307E-4</v>
      </c>
      <c r="XU12">
        <v>-0.30244853094452001</v>
      </c>
      <c r="XV12">
        <v>1.68520390967307E-4</v>
      </c>
      <c r="XW12">
        <v>-0.27980462329244798</v>
      </c>
      <c r="XX12" s="1">
        <v>8.4260195483653499E-5</v>
      </c>
      <c r="XY12">
        <v>-0.76811625894610003</v>
      </c>
      <c r="XZ12">
        <v>3.3704078193461399E-4</v>
      </c>
      <c r="YA12">
        <v>0.19408100472377299</v>
      </c>
      <c r="YB12">
        <v>5.89821368385575E-4</v>
      </c>
      <c r="YC12">
        <v>1.1026280856734301</v>
      </c>
      <c r="YD12">
        <v>1.68520390967307E-4</v>
      </c>
      <c r="YE12">
        <v>-0.47309588243842499</v>
      </c>
      <c r="YF12">
        <v>1.68520390967307E-4</v>
      </c>
      <c r="YG12">
        <v>-0.31984655930515699</v>
      </c>
      <c r="YH12">
        <v>2.5278058645096101E-4</v>
      </c>
      <c r="YI12">
        <v>-2.3184357846153299E-2</v>
      </c>
      <c r="YJ12">
        <v>1.17964273677115E-3</v>
      </c>
      <c r="YK12">
        <v>3.2131422114983499</v>
      </c>
      <c r="YL12">
        <v>1.68520390967307E-4</v>
      </c>
      <c r="YM12">
        <v>-0.340586953184981</v>
      </c>
      <c r="YN12" s="1">
        <v>8.4260195483653499E-5</v>
      </c>
      <c r="YO12">
        <v>-0.98529498649796399</v>
      </c>
      <c r="YP12">
        <v>2.5278058645096101E-4</v>
      </c>
      <c r="YQ12">
        <v>-1.3164792034029199E-2</v>
      </c>
      <c r="YR12">
        <v>5.89821368385575E-4</v>
      </c>
      <c r="YS12">
        <v>1.72990113594561</v>
      </c>
      <c r="YT12" s="1">
        <v>8.4260195483653499E-5</v>
      </c>
      <c r="YU12">
        <v>-0.57753751172897405</v>
      </c>
      <c r="YV12" s="1">
        <v>8.4260195483653499E-5</v>
      </c>
      <c r="YW12">
        <v>-0.81533015308377499</v>
      </c>
      <c r="YX12">
        <v>3.3704078193461399E-4</v>
      </c>
      <c r="YY12">
        <v>0.35015049798465703</v>
      </c>
      <c r="YZ12">
        <v>4.2130097741826801E-4</v>
      </c>
      <c r="ZA12">
        <v>0.81840663512735401</v>
      </c>
      <c r="ZB12">
        <v>0</v>
      </c>
      <c r="ZC12">
        <v>-0.51854805896003997</v>
      </c>
      <c r="ZD12">
        <v>0</v>
      </c>
      <c r="ZE12">
        <v>-1.0679826709695699</v>
      </c>
      <c r="ZF12" s="1">
        <v>8.4260195483653499E-5</v>
      </c>
      <c r="ZG12">
        <v>-0.66374844764560303</v>
      </c>
      <c r="ZH12">
        <v>3.3704078193461399E-4</v>
      </c>
      <c r="ZI12">
        <v>0.39790287737355101</v>
      </c>
      <c r="ZJ12">
        <v>0</v>
      </c>
      <c r="ZK12">
        <v>-0.91686521774630103</v>
      </c>
      <c r="ZL12">
        <v>5.89821368385575E-4</v>
      </c>
      <c r="ZM12">
        <v>1.29096642133869</v>
      </c>
      <c r="ZN12">
        <v>0</v>
      </c>
      <c r="ZO12">
        <v>-0.55640012589947496</v>
      </c>
      <c r="ZP12">
        <v>2.5278058645096101E-4</v>
      </c>
      <c r="ZQ12">
        <v>1.5674536006566899E-2</v>
      </c>
      <c r="ZR12" s="1">
        <v>8.4260195483653499E-5</v>
      </c>
      <c r="ZS12">
        <v>-0.43513149842429599</v>
      </c>
      <c r="ZT12">
        <v>1.68520390967307E-4</v>
      </c>
      <c r="ZU12">
        <v>-0.23831364576957301</v>
      </c>
      <c r="ZV12">
        <v>0</v>
      </c>
      <c r="ZW12">
        <v>-0.36896238848851098</v>
      </c>
      <c r="ZX12">
        <v>7.5834175935288195E-4</v>
      </c>
      <c r="ZY12">
        <v>2.0387390008794202</v>
      </c>
      <c r="ZZ12">
        <v>2.5278058645096101E-4</v>
      </c>
      <c r="AAA12">
        <v>2.9623765013723002E-2</v>
      </c>
      <c r="AAB12">
        <v>8.4260195483653504E-4</v>
      </c>
      <c r="AAC12">
        <v>2.0043254441823199</v>
      </c>
      <c r="AAD12">
        <v>1.68520390967307E-4</v>
      </c>
      <c r="AAE12">
        <v>-0.70788308099665498</v>
      </c>
      <c r="AAF12">
        <v>0</v>
      </c>
      <c r="AAG12">
        <v>-0.66471401383907203</v>
      </c>
      <c r="AAH12">
        <v>1.68520390967307E-4</v>
      </c>
      <c r="AAI12">
        <v>-0.26345911596632099</v>
      </c>
      <c r="AAJ12" s="1">
        <v>8.4260195483653499E-5</v>
      </c>
      <c r="AAK12">
        <v>-0.93578067022821998</v>
      </c>
      <c r="AAL12">
        <v>3.3704078193461399E-4</v>
      </c>
      <c r="AAM12">
        <v>0.471452394453652</v>
      </c>
      <c r="AAN12">
        <v>0</v>
      </c>
      <c r="AAO12">
        <v>-1.05158098971938</v>
      </c>
      <c r="AAP12">
        <v>0</v>
      </c>
      <c r="AAQ12">
        <v>-1.0110077351884399</v>
      </c>
      <c r="AAR12">
        <v>0</v>
      </c>
      <c r="AAS12">
        <v>-1.44624278126346</v>
      </c>
      <c r="AAT12" s="1">
        <v>8.4260195483653499E-5</v>
      </c>
      <c r="AAU12">
        <v>-0.67919266024442104</v>
      </c>
      <c r="AAV12">
        <v>0</v>
      </c>
      <c r="AAW12">
        <v>-0.524050283039176</v>
      </c>
      <c r="AAX12">
        <v>3.3704078193461399E-4</v>
      </c>
      <c r="AAY12">
        <v>0.61331569445369005</v>
      </c>
      <c r="AAZ12">
        <v>1.68520390967307E-4</v>
      </c>
      <c r="ABA12">
        <v>-0.27599623052856398</v>
      </c>
      <c r="ABB12">
        <v>0</v>
      </c>
      <c r="ABC12">
        <v>-1.5783735305148301</v>
      </c>
      <c r="ABD12">
        <v>0</v>
      </c>
      <c r="ABE12">
        <v>-1.0691691446904801</v>
      </c>
      <c r="ABF12" s="1">
        <v>8.4260195483653499E-5</v>
      </c>
      <c r="ABG12">
        <v>-0.78374549697574503</v>
      </c>
      <c r="ABH12">
        <v>2.5278058645096101E-4</v>
      </c>
      <c r="ABI12">
        <v>5.3118824931533803E-2</v>
      </c>
      <c r="ABJ12">
        <v>0</v>
      </c>
      <c r="ABK12">
        <v>-0.311523781414489</v>
      </c>
      <c r="ABL12">
        <v>1.68520390967307E-4</v>
      </c>
      <c r="ABM12">
        <v>-0.329480654493082</v>
      </c>
      <c r="ABN12">
        <v>3.3704078193461399E-4</v>
      </c>
      <c r="ABO12">
        <v>0.40970271265378599</v>
      </c>
      <c r="ABP12">
        <v>0</v>
      </c>
      <c r="ABQ12">
        <v>-0.69238819964238296</v>
      </c>
      <c r="ABR12">
        <v>0</v>
      </c>
      <c r="ABS12">
        <v>-0.59721409793963998</v>
      </c>
      <c r="ABT12">
        <v>5.89821368385575E-4</v>
      </c>
      <c r="ABU12">
        <v>1.5284715069316801</v>
      </c>
      <c r="ABV12" s="1">
        <v>8.4260195483653499E-5</v>
      </c>
      <c r="ABW12">
        <v>-0.60038644310424905</v>
      </c>
      <c r="ABX12">
        <v>3.3704078193461399E-4</v>
      </c>
      <c r="ABY12">
        <v>0.629620924869983</v>
      </c>
      <c r="ABZ12" s="1">
        <v>8.4260195483653499E-5</v>
      </c>
      <c r="ACA12">
        <v>-0.60772833898914902</v>
      </c>
      <c r="ACB12">
        <v>0</v>
      </c>
      <c r="ACC12">
        <v>-0.95567468661923205</v>
      </c>
      <c r="ACD12">
        <v>0</v>
      </c>
      <c r="ACE12">
        <v>-0.77987661851858203</v>
      </c>
      <c r="ACF12">
        <v>0</v>
      </c>
      <c r="ACG12">
        <v>-0.80042300034786595</v>
      </c>
      <c r="ACH12">
        <v>1.68520390967307E-4</v>
      </c>
      <c r="ACI12">
        <v>-0.25309611084844902</v>
      </c>
      <c r="ACJ12">
        <v>6.7408156386922799E-4</v>
      </c>
      <c r="ACK12">
        <v>1.58577969370609</v>
      </c>
      <c r="ACL12">
        <v>1.68520390967307E-4</v>
      </c>
      <c r="ACM12">
        <v>-0.357350715727762</v>
      </c>
      <c r="ACN12">
        <v>1.68520390967307E-4</v>
      </c>
      <c r="ACO12">
        <v>-0.23761863547650799</v>
      </c>
      <c r="ACP12" s="1">
        <v>8.4260195483653499E-5</v>
      </c>
      <c r="ACQ12">
        <v>-0.48256071062910599</v>
      </c>
      <c r="ACR12">
        <v>6.7408156386922799E-4</v>
      </c>
      <c r="ACS12">
        <v>1.8212072859600801</v>
      </c>
      <c r="ACT12">
        <v>1.68520390967307E-4</v>
      </c>
      <c r="ACU12">
        <v>-0.31247969877095</v>
      </c>
      <c r="ACV12" s="1">
        <v>8.4260195483653499E-5</v>
      </c>
      <c r="ACW12">
        <v>-0.67587081038318397</v>
      </c>
      <c r="ACX12">
        <v>0</v>
      </c>
      <c r="ACY12">
        <v>-1.13379050581239</v>
      </c>
      <c r="ACZ12">
        <v>3.3704078193461399E-4</v>
      </c>
      <c r="ADA12">
        <v>0.75522138036484299</v>
      </c>
      <c r="ADB12" s="1">
        <v>8.4260195483653499E-5</v>
      </c>
      <c r="ADC12">
        <v>-0.56568026330431298</v>
      </c>
      <c r="ADD12">
        <v>0</v>
      </c>
      <c r="ADE12">
        <v>-0.864946802019394</v>
      </c>
      <c r="ADF12">
        <v>0</v>
      </c>
      <c r="ADG12">
        <v>-0.86189169035859803</v>
      </c>
      <c r="ADH12">
        <v>0</v>
      </c>
      <c r="ADI12">
        <v>-0.43967231929178302</v>
      </c>
      <c r="ADJ12">
        <v>0</v>
      </c>
      <c r="ADK12">
        <v>-1.20835194644154</v>
      </c>
      <c r="ADL12">
        <v>1.68520390967307E-4</v>
      </c>
      <c r="ADM12">
        <v>-0.286984354869733</v>
      </c>
      <c r="ADN12">
        <v>0</v>
      </c>
      <c r="ADO12">
        <v>-0.81399329678450205</v>
      </c>
      <c r="ADP12" s="1">
        <v>8.4260195483653499E-5</v>
      </c>
      <c r="ADQ12">
        <v>-0.58293477542870897</v>
      </c>
      <c r="ADR12">
        <v>5.0556117290192105E-4</v>
      </c>
      <c r="ADS12">
        <v>1.85736050530583</v>
      </c>
      <c r="ADT12" s="1">
        <v>8.4260195483653499E-5</v>
      </c>
      <c r="ADU12">
        <v>-0.40628206695093499</v>
      </c>
      <c r="ADV12">
        <v>0</v>
      </c>
      <c r="ADW12">
        <v>-0.77820570242439602</v>
      </c>
      <c r="ADX12">
        <v>0</v>
      </c>
      <c r="ADY12">
        <v>-1.5924589494910999</v>
      </c>
      <c r="ADZ12">
        <v>0</v>
      </c>
      <c r="AEA12">
        <v>-1.27483256381664</v>
      </c>
      <c r="AEB12">
        <v>0</v>
      </c>
      <c r="AEC12">
        <v>-0.68841786522347304</v>
      </c>
      <c r="AED12">
        <v>4.2130097741826801E-4</v>
      </c>
      <c r="AEE12">
        <v>1.4368044155720501</v>
      </c>
      <c r="AEF12">
        <v>0</v>
      </c>
      <c r="AEG12">
        <v>-0.74926819880991702</v>
      </c>
      <c r="AEH12" s="1">
        <v>8.4260195483653499E-5</v>
      </c>
      <c r="AEI12">
        <v>-0.73111918114292795</v>
      </c>
      <c r="AEJ12">
        <v>0</v>
      </c>
      <c r="AEK12">
        <v>-1.60115473218875</v>
      </c>
      <c r="AEL12">
        <v>1.68520390967307E-4</v>
      </c>
      <c r="AEM12">
        <v>-0.25081594837814603</v>
      </c>
      <c r="AEN12">
        <v>0</v>
      </c>
      <c r="AEO12">
        <v>-0.69523498658774396</v>
      </c>
      <c r="AEP12">
        <v>0</v>
      </c>
      <c r="AEQ12">
        <v>-1.0775668949756201</v>
      </c>
      <c r="AER12" s="1">
        <v>8.4260195483653499E-5</v>
      </c>
      <c r="AES12">
        <v>-0.76179869450996096</v>
      </c>
      <c r="AET12">
        <v>4.2130097741826801E-4</v>
      </c>
      <c r="AEU12">
        <v>1.3231824520042399</v>
      </c>
      <c r="AEV12">
        <v>0</v>
      </c>
      <c r="AEW12">
        <v>-1.2137292358596601</v>
      </c>
      <c r="AEX12">
        <v>0</v>
      </c>
      <c r="AEY12">
        <v>-0.34890215109304901</v>
      </c>
      <c r="AEZ12">
        <v>4.2130097741826801E-4</v>
      </c>
      <c r="AFA12">
        <v>0.96301994357659804</v>
      </c>
      <c r="AFB12">
        <v>2.5278058645096101E-4</v>
      </c>
      <c r="AFC12">
        <v>0.21150996959506199</v>
      </c>
      <c r="AFD12">
        <v>2.5278058645096101E-4</v>
      </c>
      <c r="AFE12">
        <v>0.25252073857359503</v>
      </c>
      <c r="AFF12">
        <v>4.2130097741826801E-4</v>
      </c>
      <c r="AFG12">
        <v>1.50542246087387</v>
      </c>
      <c r="AFH12">
        <v>0</v>
      </c>
      <c r="AFI12">
        <v>-0.46806132418626101</v>
      </c>
      <c r="AFJ12">
        <v>2.5278058645096101E-4</v>
      </c>
      <c r="AFK12">
        <v>0.17092746909786199</v>
      </c>
      <c r="AFL12">
        <v>0</v>
      </c>
      <c r="AFM12">
        <v>-0.56057798850525598</v>
      </c>
      <c r="AFN12">
        <v>0</v>
      </c>
      <c r="AFO12">
        <v>-0.90225745442624905</v>
      </c>
      <c r="AFP12" s="1">
        <v>8.4260195483653499E-5</v>
      </c>
      <c r="AFQ12">
        <v>-0.55653866401043595</v>
      </c>
      <c r="AFR12">
        <v>1.68520390967307E-4</v>
      </c>
      <c r="AFS12">
        <v>-0.17190980245906001</v>
      </c>
      <c r="AFT12">
        <v>0</v>
      </c>
      <c r="AFU12">
        <v>-1.4209294250989699</v>
      </c>
      <c r="AFV12">
        <v>3.3704078193461399E-4</v>
      </c>
      <c r="AFW12">
        <v>0.85832983585129696</v>
      </c>
      <c r="AFX12">
        <v>0</v>
      </c>
      <c r="AFY12">
        <v>-0.54568505457431404</v>
      </c>
      <c r="AFZ12">
        <v>5.89821368385575E-4</v>
      </c>
      <c r="AGA12">
        <v>1.83719716406384</v>
      </c>
      <c r="AGB12">
        <v>0</v>
      </c>
      <c r="AGC12">
        <v>-1.2699697773423999</v>
      </c>
      <c r="AGD12">
        <v>0</v>
      </c>
      <c r="AGE12">
        <v>-0.584082646191044</v>
      </c>
      <c r="AGF12">
        <v>1.68520390967307E-4</v>
      </c>
      <c r="AGG12">
        <v>-0.19154401807598301</v>
      </c>
      <c r="AGH12">
        <v>0</v>
      </c>
      <c r="AGI12">
        <v>-1.0593540983874199</v>
      </c>
      <c r="AGJ12">
        <v>0</v>
      </c>
      <c r="AGK12">
        <v>-0.57444588056026702</v>
      </c>
      <c r="AGL12">
        <v>0</v>
      </c>
      <c r="AGM12">
        <v>-0.86444934880554603</v>
      </c>
      <c r="AGN12">
        <v>0</v>
      </c>
      <c r="AGO12">
        <v>-0.75410280616690795</v>
      </c>
      <c r="AGP12">
        <v>1.68520390967307E-4</v>
      </c>
      <c r="AGQ12">
        <v>-0.174725771766296</v>
      </c>
      <c r="AGR12">
        <v>4.2130097741826801E-4</v>
      </c>
      <c r="AGS12">
        <v>1.65119466035063</v>
      </c>
      <c r="AGT12">
        <v>5.89821368385575E-4</v>
      </c>
      <c r="AGU12">
        <v>2.60258113378615</v>
      </c>
      <c r="AGV12">
        <v>2.5278058645096101E-4</v>
      </c>
      <c r="AGW12">
        <v>0.48183107784679802</v>
      </c>
      <c r="AGX12">
        <v>0</v>
      </c>
      <c r="AGY12">
        <v>-1.11500140997036</v>
      </c>
      <c r="AGZ12">
        <v>4.2130097741826801E-4</v>
      </c>
      <c r="AHA12">
        <v>1.5759786857621501</v>
      </c>
      <c r="AHB12">
        <v>1.68520390967307E-4</v>
      </c>
      <c r="AHC12">
        <v>-8.0350471185143005E-2</v>
      </c>
      <c r="AHD12" s="1">
        <v>8.4260195483653499E-5</v>
      </c>
      <c r="AHE12">
        <v>-0.61321892078798701</v>
      </c>
      <c r="AHF12">
        <v>0</v>
      </c>
      <c r="AHG12">
        <v>-0.96030106039664298</v>
      </c>
      <c r="AHH12" s="1">
        <v>8.4260195483653499E-5</v>
      </c>
      <c r="AHI12">
        <v>-0.431083078297617</v>
      </c>
      <c r="AHJ12">
        <v>2.5278058645096101E-4</v>
      </c>
      <c r="AHK12">
        <v>0.40549118164367898</v>
      </c>
      <c r="AHL12">
        <v>2.5278058645096101E-4</v>
      </c>
      <c r="AHM12">
        <v>0.35453074859778799</v>
      </c>
      <c r="AHN12">
        <v>0</v>
      </c>
      <c r="AHO12">
        <v>-0.772946476590053</v>
      </c>
      <c r="AHP12" s="1">
        <v>8.4260195483653499E-5</v>
      </c>
      <c r="AHQ12">
        <v>-0.80894762116451902</v>
      </c>
      <c r="AHR12">
        <v>3.3704078193461399E-4</v>
      </c>
      <c r="AHS12">
        <v>1.1749084602976601</v>
      </c>
      <c r="AHT12">
        <v>2.5278058645096101E-4</v>
      </c>
      <c r="AHU12">
        <v>0.33825704826216302</v>
      </c>
      <c r="AHV12" s="1">
        <v>8.4260195483653499E-5</v>
      </c>
      <c r="AHW12">
        <v>-0.706823940800128</v>
      </c>
      <c r="AHX12">
        <v>7.5834175935288195E-4</v>
      </c>
      <c r="AHY12">
        <v>2.6915614878650902</v>
      </c>
      <c r="AHZ12">
        <v>0</v>
      </c>
      <c r="AIA12">
        <v>-0.84570947266775598</v>
      </c>
      <c r="AIB12">
        <v>0</v>
      </c>
      <c r="AIC12">
        <v>-0.89415374068046105</v>
      </c>
      <c r="AID12">
        <v>0</v>
      </c>
      <c r="AIE12">
        <v>-1.0010268582347699</v>
      </c>
      <c r="AIF12">
        <v>1.68520390967307E-4</v>
      </c>
      <c r="AIG12">
        <v>-8.9706897373829003E-2</v>
      </c>
      <c r="AIH12" s="1">
        <v>8.4260195483653499E-5</v>
      </c>
      <c r="AII12">
        <v>-0.65171515781033895</v>
      </c>
      <c r="AIJ12">
        <v>3.3704078193461399E-4</v>
      </c>
      <c r="AIK12">
        <v>0.66825622864705603</v>
      </c>
      <c r="AIL12">
        <v>0</v>
      </c>
      <c r="AIM12">
        <v>-1.36756647737759</v>
      </c>
      <c r="AIN12" s="1">
        <v>8.4260195483653499E-5</v>
      </c>
      <c r="AIO12">
        <v>-0.40793273067133901</v>
      </c>
      <c r="AIP12">
        <v>0</v>
      </c>
      <c r="AIQ12">
        <v>-1.1694589654437999</v>
      </c>
      <c r="AIR12">
        <v>0</v>
      </c>
      <c r="AIS12">
        <v>-1.48215968632272</v>
      </c>
      <c r="AIT12">
        <v>0</v>
      </c>
      <c r="AIU12">
        <v>-0.55872594499896999</v>
      </c>
      <c r="AIV12" s="1">
        <v>8.4260195483653499E-5</v>
      </c>
      <c r="AIW12">
        <v>-0.490222844470311</v>
      </c>
      <c r="AIX12">
        <v>2.5278058645096101E-4</v>
      </c>
      <c r="AIY12">
        <v>0.39694834852433603</v>
      </c>
      <c r="AIZ12" s="1">
        <v>8.4260195483653499E-5</v>
      </c>
      <c r="AJA12">
        <v>-0.40908569100740499</v>
      </c>
      <c r="AJB12" s="1">
        <v>8.4260195483653499E-5</v>
      </c>
      <c r="AJC12">
        <v>-0.49338881375993199</v>
      </c>
      <c r="AJD12">
        <v>0</v>
      </c>
      <c r="AJE12">
        <v>-0.68545372380731395</v>
      </c>
      <c r="AJF12">
        <v>0</v>
      </c>
      <c r="AJG12">
        <v>-0.57104576079984704</v>
      </c>
      <c r="AJH12">
        <v>2.5278058645096101E-4</v>
      </c>
      <c r="AJI12">
        <v>0.39307380408259301</v>
      </c>
      <c r="AJJ12">
        <v>1.68520390967307E-4</v>
      </c>
      <c r="AJK12">
        <v>-2.6387894431425099E-2</v>
      </c>
      <c r="AJL12">
        <v>0</v>
      </c>
      <c r="AJM12">
        <v>-0.34521719048131899</v>
      </c>
      <c r="AJN12">
        <v>0</v>
      </c>
      <c r="AJO12">
        <v>-1.4185787526364799</v>
      </c>
      <c r="AJP12">
        <v>3.3704078193461399E-4</v>
      </c>
      <c r="AJQ12">
        <v>1.11770950019187</v>
      </c>
      <c r="AJR12" s="1">
        <v>8.4260195483653499E-5</v>
      </c>
      <c r="AJS12">
        <v>-0.73810931611370401</v>
      </c>
      <c r="AJT12">
        <v>0</v>
      </c>
      <c r="AJU12">
        <v>-0.62242188034234103</v>
      </c>
      <c r="AJV12">
        <v>4.2130097741826801E-4</v>
      </c>
      <c r="AJW12">
        <v>1.15550566696569</v>
      </c>
      <c r="AJX12">
        <v>2.5278058645096101E-4</v>
      </c>
      <c r="AJY12">
        <v>0.56804873678684098</v>
      </c>
      <c r="AJZ12" s="1">
        <v>8.4260195483653499E-5</v>
      </c>
      <c r="AKA12">
        <v>-0.77628232973826095</v>
      </c>
      <c r="AKB12">
        <v>5.89821368385575E-4</v>
      </c>
      <c r="AKC12">
        <v>2.4510881659261199</v>
      </c>
      <c r="AKD12">
        <v>1.68520390967307E-4</v>
      </c>
      <c r="AKE12">
        <v>-7.5987334663614597E-3</v>
      </c>
      <c r="AKF12">
        <v>0</v>
      </c>
      <c r="AKG12">
        <v>-0.52635442279108002</v>
      </c>
      <c r="AKH12" s="1">
        <v>8.4260195483653499E-5</v>
      </c>
      <c r="AKI12">
        <v>-0.49910121209771902</v>
      </c>
      <c r="AKJ12">
        <v>5.0556117290192105E-4</v>
      </c>
      <c r="AKK12">
        <v>2.6141049159213199</v>
      </c>
      <c r="AKL12">
        <v>1.68520390967307E-4</v>
      </c>
      <c r="AKM12">
        <v>3.42355122901226E-3</v>
      </c>
      <c r="AKN12">
        <v>0</v>
      </c>
      <c r="AKO12">
        <v>-0.546305664549121</v>
      </c>
      <c r="AKP12" s="1">
        <v>8.4260195483653499E-5</v>
      </c>
      <c r="AKQ12">
        <v>-0.39072253019722403</v>
      </c>
      <c r="AKR12">
        <v>0</v>
      </c>
      <c r="AKS12">
        <v>-0.87864441639190105</v>
      </c>
      <c r="AKT12" s="1">
        <v>8.4260195483653499E-5</v>
      </c>
      <c r="AKU12">
        <v>-0.44840325344272303</v>
      </c>
      <c r="AKV12">
        <v>2.5278058645096101E-4</v>
      </c>
      <c r="AKW12">
        <v>0.65384385880486195</v>
      </c>
      <c r="AKX12">
        <v>0</v>
      </c>
      <c r="AKY12">
        <v>-0.95034224613004703</v>
      </c>
      <c r="AKZ12">
        <v>5.0556117290192105E-4</v>
      </c>
      <c r="ALA12">
        <v>2.3750905392660799</v>
      </c>
      <c r="ALB12">
        <v>1.68520390967307E-4</v>
      </c>
      <c r="ALC12">
        <v>1.38796355924073E-2</v>
      </c>
      <c r="ALD12">
        <v>0</v>
      </c>
      <c r="ALE12">
        <v>-1.12049187117779</v>
      </c>
      <c r="ALF12">
        <v>0</v>
      </c>
      <c r="ALG12">
        <v>-0.38469577617869599</v>
      </c>
      <c r="ALH12" s="1">
        <v>8.4260195483653499E-5</v>
      </c>
      <c r="ALI12">
        <v>-0.41151452388926202</v>
      </c>
      <c r="ALJ12">
        <v>3.3704078193461399E-4</v>
      </c>
      <c r="ALK12">
        <v>1.28153891978778</v>
      </c>
      <c r="ALL12">
        <v>0</v>
      </c>
      <c r="ALM12">
        <v>-0.92965635301155602</v>
      </c>
      <c r="ALN12" s="1">
        <v>8.4260195483653499E-5</v>
      </c>
      <c r="ALO12">
        <v>-0.366039105381954</v>
      </c>
      <c r="ALP12">
        <v>5.0556117290192105E-4</v>
      </c>
      <c r="ALQ12">
        <v>1.8004229817458799</v>
      </c>
      <c r="ALR12" s="1">
        <v>8.4260195483653499E-5</v>
      </c>
      <c r="ALS12">
        <v>-0.46889399624592398</v>
      </c>
      <c r="ALT12">
        <v>5.0556117290192105E-4</v>
      </c>
      <c r="ALU12">
        <v>2.44641180263989</v>
      </c>
      <c r="ALV12">
        <v>3.3704078193461399E-4</v>
      </c>
      <c r="ALW12">
        <v>1.12419003991555</v>
      </c>
      <c r="ALX12">
        <v>0</v>
      </c>
      <c r="ALY12">
        <v>-0.65970590058517398</v>
      </c>
      <c r="ALZ12">
        <v>0</v>
      </c>
      <c r="AMA12">
        <v>-0.57140147686437204</v>
      </c>
      <c r="AMB12">
        <v>5.0556117290192105E-4</v>
      </c>
      <c r="AMC12">
        <v>1.88262391810268</v>
      </c>
      <c r="AMD12">
        <v>0</v>
      </c>
      <c r="AME12">
        <v>-0.60886025320077497</v>
      </c>
      <c r="AMF12">
        <v>1.68520390967307E-4</v>
      </c>
      <c r="AMG12">
        <v>2.58607910434187E-2</v>
      </c>
      <c r="AMH12">
        <v>1.68520390967307E-4</v>
      </c>
      <c r="AMI12">
        <v>6.6609593093732503E-2</v>
      </c>
      <c r="AMJ12" s="1">
        <v>8.4260195483653499E-5</v>
      </c>
      <c r="AMK12">
        <v>-0.334149860785797</v>
      </c>
      <c r="AML12" s="1">
        <v>8.4260195483653499E-5</v>
      </c>
      <c r="AMM12">
        <v>-0.49355511030494198</v>
      </c>
      <c r="AMN12">
        <v>0</v>
      </c>
      <c r="AMO12">
        <v>-0.96798827342134597</v>
      </c>
      <c r="AMP12" s="1">
        <v>8.4260195483653499E-5</v>
      </c>
      <c r="AMQ12">
        <v>-0.42795772341440402</v>
      </c>
      <c r="AMR12">
        <v>1.68520390967307E-4</v>
      </c>
      <c r="AMS12">
        <v>5.96075077102661E-2</v>
      </c>
      <c r="AMT12">
        <v>3.3704078193461399E-4</v>
      </c>
      <c r="AMU12">
        <v>1.3800544268532999</v>
      </c>
      <c r="AMV12">
        <v>0</v>
      </c>
      <c r="AMW12">
        <v>-0.89299665277326001</v>
      </c>
      <c r="AMX12">
        <v>1.68520390967307E-4</v>
      </c>
      <c r="AMY12">
        <v>9.9934897814859494E-2</v>
      </c>
      <c r="AMZ12">
        <v>2.5278058645096101E-4</v>
      </c>
      <c r="ANA12">
        <v>0.66092837678790395</v>
      </c>
      <c r="ANB12" s="1">
        <v>8.4260195483653499E-5</v>
      </c>
      <c r="ANC12">
        <v>-0.68381546974989804</v>
      </c>
      <c r="AND12" s="1">
        <v>8.4260195483653499E-5</v>
      </c>
      <c r="ANE12">
        <v>-0.44130220119457497</v>
      </c>
      <c r="ANF12" s="1">
        <v>8.4260195483653499E-5</v>
      </c>
      <c r="ANG12">
        <v>-0.38191848529219502</v>
      </c>
      <c r="ANH12">
        <v>1.68520390967307E-4</v>
      </c>
      <c r="ANI12">
        <v>4.2777451827552999E-2</v>
      </c>
      <c r="ANJ12">
        <v>1.68520390967307E-4</v>
      </c>
      <c r="ANK12">
        <v>8.1057973997832697E-2</v>
      </c>
      <c r="ANL12">
        <v>3.3704078193461399E-4</v>
      </c>
      <c r="ANM12">
        <v>1.3179877562686</v>
      </c>
      <c r="ANN12">
        <v>3.3704078193461399E-4</v>
      </c>
      <c r="ANO12">
        <v>1.5064221957373001</v>
      </c>
      <c r="ANP12">
        <v>0</v>
      </c>
      <c r="ANQ12">
        <v>-0.75154842985944703</v>
      </c>
      <c r="ANR12">
        <v>1.68520390967307E-4</v>
      </c>
      <c r="ANS12">
        <v>7.8480792167304594E-2</v>
      </c>
      <c r="ANT12">
        <v>1.51668351870576E-3</v>
      </c>
      <c r="ANU12">
        <v>3.53233299483</v>
      </c>
      <c r="ANV12" s="1">
        <v>8.4260195483653499E-5</v>
      </c>
      <c r="ANW12">
        <v>-0.34336036232956901</v>
      </c>
      <c r="ANX12">
        <v>0</v>
      </c>
      <c r="ANY12">
        <v>-0.67458042159937903</v>
      </c>
      <c r="ANZ12">
        <v>0</v>
      </c>
      <c r="AOA12">
        <v>-0.38376030806369399</v>
      </c>
      <c r="AOB12">
        <v>0</v>
      </c>
      <c r="AOC12">
        <v>-0.98799508663556601</v>
      </c>
      <c r="AOD12">
        <v>2.5278058645096101E-4</v>
      </c>
      <c r="AOE12">
        <v>0.42618436626503597</v>
      </c>
      <c r="AOF12">
        <v>2.5278058645096101E-4</v>
      </c>
      <c r="AOG12">
        <v>0.99629379952654096</v>
      </c>
      <c r="AOH12">
        <v>3.3704078193461399E-4</v>
      </c>
      <c r="AOI12">
        <v>1.0765836339158099</v>
      </c>
      <c r="AOJ12">
        <v>0</v>
      </c>
      <c r="AOK12">
        <v>-0.80083052020144097</v>
      </c>
      <c r="AOL12">
        <v>1.68520390967307E-4</v>
      </c>
      <c r="AOM12">
        <v>0.107532569185831</v>
      </c>
      <c r="AON12" s="1">
        <v>8.4260195483653499E-5</v>
      </c>
      <c r="AOO12">
        <v>-0.35771166217112499</v>
      </c>
      <c r="AOP12">
        <v>1.68520390967307E-4</v>
      </c>
      <c r="AOQ12">
        <v>0.19006309867823801</v>
      </c>
      <c r="AOR12">
        <v>0</v>
      </c>
      <c r="AOS12">
        <v>-0.73835128063665401</v>
      </c>
    </row>
    <row r="13" spans="1:1087" x14ac:dyDescent="0.25">
      <c r="A13" t="s">
        <v>9</v>
      </c>
      <c r="B13">
        <v>6.8238503904142406E-2</v>
      </c>
      <c r="C13">
        <v>0.764139964450256</v>
      </c>
      <c r="D13">
        <v>4.35105722342689E-2</v>
      </c>
      <c r="E13">
        <v>0.44891626659939998</v>
      </c>
      <c r="F13">
        <v>4.2044610043877099E-2</v>
      </c>
      <c r="G13">
        <v>1.01757323826554</v>
      </c>
      <c r="H13">
        <v>4.2044610043877099E-2</v>
      </c>
      <c r="I13">
        <v>1.90153640085474</v>
      </c>
      <c r="J13">
        <v>2.3638640320068401E-2</v>
      </c>
      <c r="K13">
        <v>1.85420474205788</v>
      </c>
      <c r="L13">
        <v>1.7561005405735599E-2</v>
      </c>
      <c r="M13">
        <v>0.63925134691398899</v>
      </c>
      <c r="N13">
        <v>1.1401928147492101E-2</v>
      </c>
      <c r="O13">
        <v>-0.64728949016159398</v>
      </c>
      <c r="P13">
        <v>1.25217603762636E-2</v>
      </c>
      <c r="Q13">
        <v>0.226499483744865</v>
      </c>
      <c r="R13">
        <v>9.4778527726027996E-3</v>
      </c>
      <c r="S13">
        <v>-0.30289930720191099</v>
      </c>
      <c r="T13">
        <v>1.2134909242687999E-2</v>
      </c>
      <c r="U13">
        <v>0.39791337688565798</v>
      </c>
      <c r="V13">
        <v>1.5504586221991501E-2</v>
      </c>
      <c r="W13">
        <v>1.76541561056254</v>
      </c>
      <c r="X13">
        <v>1.4018263445622001E-2</v>
      </c>
      <c r="Y13">
        <v>1.71496476213717</v>
      </c>
      <c r="Z13">
        <v>4.9985238575166197E-3</v>
      </c>
      <c r="AA13">
        <v>-1.05710454550039</v>
      </c>
      <c r="AB13">
        <v>8.7550519703957098E-3</v>
      </c>
      <c r="AC13">
        <v>0.92333784632661298</v>
      </c>
      <c r="AD13">
        <v>8.6125278685520602E-3</v>
      </c>
      <c r="AE13">
        <v>1.16026975614852</v>
      </c>
      <c r="AF13">
        <v>8.0424314611774496E-3</v>
      </c>
      <c r="AG13">
        <v>0.95163666604457098</v>
      </c>
      <c r="AH13">
        <v>1.14935507843916E-2</v>
      </c>
      <c r="AI13">
        <v>1.9978147245109199</v>
      </c>
      <c r="AJ13">
        <v>8.3071190788870895E-3</v>
      </c>
      <c r="AK13">
        <v>1.0034833159472201</v>
      </c>
      <c r="AL13">
        <v>4.1841004184100397E-3</v>
      </c>
      <c r="AM13">
        <v>-0.31394907772493402</v>
      </c>
      <c r="AN13">
        <v>2.3618279734090699E-3</v>
      </c>
      <c r="AO13">
        <v>-0.494632330764254</v>
      </c>
      <c r="AP13">
        <v>7.1058445062048897E-3</v>
      </c>
      <c r="AQ13">
        <v>1.3616412879077799</v>
      </c>
      <c r="AR13">
        <v>3.7056266479349302E-3</v>
      </c>
      <c r="AS13">
        <v>-0.38849397182072698</v>
      </c>
      <c r="AT13">
        <v>5.1308676663714397E-3</v>
      </c>
      <c r="AU13">
        <v>0.309658925744069</v>
      </c>
      <c r="AV13">
        <v>1.08725529120728E-2</v>
      </c>
      <c r="AW13">
        <v>2.3018883254465301</v>
      </c>
      <c r="AX13">
        <v>6.8207963025175903E-4</v>
      </c>
      <c r="AY13">
        <v>-1.00480040581997</v>
      </c>
      <c r="AZ13">
        <v>4.2655427623207003E-3</v>
      </c>
      <c r="BA13">
        <v>0.143920446565696</v>
      </c>
      <c r="BB13">
        <v>2.8403017438841899E-3</v>
      </c>
      <c r="BC13">
        <v>-0.63503675091870404</v>
      </c>
      <c r="BD13">
        <v>6.2914210670983097E-3</v>
      </c>
      <c r="BE13">
        <v>1.30975945407495</v>
      </c>
      <c r="BF13">
        <v>4.5302303800303402E-3</v>
      </c>
      <c r="BG13">
        <v>0.25285243723357798</v>
      </c>
      <c r="BH13">
        <v>6.1387166722658296E-3</v>
      </c>
      <c r="BI13">
        <v>1.15850435966753</v>
      </c>
      <c r="BJ13">
        <v>2.6468761770963799E-4</v>
      </c>
      <c r="BK13">
        <v>-0.984783460858074</v>
      </c>
      <c r="BL13">
        <v>1.8222724450009701E-3</v>
      </c>
      <c r="BM13">
        <v>-0.89230445739064801</v>
      </c>
      <c r="BN13">
        <v>1.8629936169562999E-3</v>
      </c>
      <c r="BO13">
        <v>-1.05017436459792</v>
      </c>
      <c r="BP13">
        <v>2.9624652597501802E-3</v>
      </c>
      <c r="BQ13">
        <v>0.15820663533585999</v>
      </c>
      <c r="BR13">
        <v>5.3446538191369098E-3</v>
      </c>
      <c r="BS13">
        <v>1.5675945919712999</v>
      </c>
      <c r="BT13">
        <v>2.3516476804202398E-3</v>
      </c>
      <c r="BU13">
        <v>-0.119999154856871</v>
      </c>
      <c r="BV13">
        <v>1.8528133239674601E-3</v>
      </c>
      <c r="BW13">
        <v>-0.27756380991744301</v>
      </c>
      <c r="BX13">
        <v>3.8685113357562399E-3</v>
      </c>
      <c r="BY13">
        <v>1.2514410376137901</v>
      </c>
      <c r="BZ13">
        <v>7.2992700729926996E-3</v>
      </c>
      <c r="CA13">
        <v>1.7878606453653301</v>
      </c>
      <c r="CB13">
        <v>2.5756141261745499E-3</v>
      </c>
      <c r="CC13">
        <v>0.16270109282244699</v>
      </c>
      <c r="CD13">
        <v>2.7384988139958701E-3</v>
      </c>
      <c r="CE13">
        <v>0.22189354814451101</v>
      </c>
      <c r="CF13">
        <v>2.8504820368730198E-4</v>
      </c>
      <c r="CG13">
        <v>-1.1221549330928</v>
      </c>
      <c r="CH13">
        <v>5.73150495271254E-3</v>
      </c>
      <c r="CI13">
        <v>2.2188514722983399</v>
      </c>
      <c r="CJ13">
        <v>2.3414673874314102E-3</v>
      </c>
      <c r="CK13">
        <v>8.06749219758012E-2</v>
      </c>
      <c r="CL13">
        <v>1.9647965468446199E-3</v>
      </c>
      <c r="CM13">
        <v>-0.129899662208284</v>
      </c>
      <c r="CN13">
        <v>2.1480418206435998E-3</v>
      </c>
      <c r="CO13">
        <v>-6.8036806183043502E-2</v>
      </c>
      <c r="CP13">
        <v>2.1378615276547702E-3</v>
      </c>
      <c r="CQ13">
        <v>-5.1766150236544899E-2</v>
      </c>
      <c r="CR13">
        <v>1.4252410184365099E-4</v>
      </c>
      <c r="CS13">
        <v>-0.92039574038984995</v>
      </c>
      <c r="CT13">
        <v>4.3877062781866897E-3</v>
      </c>
      <c r="CU13">
        <v>1.99986782418894</v>
      </c>
      <c r="CV13">
        <v>4.63203330991866E-3</v>
      </c>
      <c r="CW13">
        <v>1.86263568339686</v>
      </c>
      <c r="CX13">
        <v>1.6899286361461499E-3</v>
      </c>
      <c r="CY13">
        <v>-0.123354204821195</v>
      </c>
      <c r="CZ13">
        <v>4.7847377047511398E-4</v>
      </c>
      <c r="DA13">
        <v>-1.0890633717838001</v>
      </c>
      <c r="DB13">
        <v>1.56776512028016E-3</v>
      </c>
      <c r="DC13">
        <v>-0.24607570377160801</v>
      </c>
      <c r="DD13">
        <v>9.5694754095022796E-4</v>
      </c>
      <c r="DE13">
        <v>-0.91376170352052399</v>
      </c>
      <c r="DF13">
        <v>2.1276812346659301E-3</v>
      </c>
      <c r="DG13">
        <v>0.247954044257439</v>
      </c>
      <c r="DH13">
        <v>3.1660711195268202E-3</v>
      </c>
      <c r="DI13">
        <v>0.86770233470886604</v>
      </c>
      <c r="DJ13">
        <v>2.8912032088283502E-3</v>
      </c>
      <c r="DK13">
        <v>0.81710710941875997</v>
      </c>
      <c r="DL13">
        <v>4.1535595394435404E-3</v>
      </c>
      <c r="DM13">
        <v>1.7530625007137499</v>
      </c>
      <c r="DN13">
        <v>3.0337273106719998E-3</v>
      </c>
      <c r="DO13">
        <v>0.79391589660653195</v>
      </c>
      <c r="DP13">
        <v>2.1276812346659301E-3</v>
      </c>
      <c r="DQ13">
        <v>0.29011255686813298</v>
      </c>
      <c r="DR13">
        <v>1.3132577955593599E-3</v>
      </c>
      <c r="DS13">
        <v>-0.180232963167236</v>
      </c>
      <c r="DT13">
        <v>1.0994716427938801E-3</v>
      </c>
      <c r="DU13">
        <v>-0.331469940546051</v>
      </c>
      <c r="DV13">
        <v>1.8019118590233E-3</v>
      </c>
      <c r="DW13">
        <v>0.435514070404382</v>
      </c>
      <c r="DX13">
        <v>5.5991611438577205E-4</v>
      </c>
      <c r="DY13">
        <v>-0.980893211811937</v>
      </c>
      <c r="DZ13">
        <v>1.53722424131367E-3</v>
      </c>
      <c r="EA13">
        <v>0.164606145410997</v>
      </c>
      <c r="EB13">
        <v>1.1809139867045399E-3</v>
      </c>
      <c r="EC13">
        <v>-0.22640458342463099</v>
      </c>
      <c r="ED13">
        <v>1.15037310773804E-3</v>
      </c>
      <c r="EE13">
        <v>-0.220646810956939</v>
      </c>
      <c r="EF13">
        <v>1.62884687821315E-3</v>
      </c>
      <c r="EG13">
        <v>0.52789004005460605</v>
      </c>
      <c r="EH13">
        <v>0</v>
      </c>
      <c r="EI13">
        <v>-0.89385541385265199</v>
      </c>
      <c r="EJ13">
        <v>9.5694754095022796E-4</v>
      </c>
      <c r="EK13">
        <v>-0.62890490062333004</v>
      </c>
      <c r="EL13">
        <v>2.4941717822638898E-3</v>
      </c>
      <c r="EM13">
        <v>1.4282383911493099</v>
      </c>
      <c r="EN13">
        <v>2.1276812346659301E-3</v>
      </c>
      <c r="EO13">
        <v>1.25315094082547</v>
      </c>
      <c r="EP13">
        <v>2.1378615276547699E-4</v>
      </c>
      <c r="EQ13">
        <v>-0.93559054367426997</v>
      </c>
      <c r="ER13">
        <v>1.4557818974030099E-3</v>
      </c>
      <c r="ES13">
        <v>0.30153432184304602</v>
      </c>
      <c r="ET13">
        <v>1.19109427969337E-3</v>
      </c>
      <c r="EU13">
        <v>-4.5415832199229803E-2</v>
      </c>
      <c r="EV13">
        <v>8.55144611061906E-4</v>
      </c>
      <c r="EW13">
        <v>-0.49684822056918398</v>
      </c>
      <c r="EX13">
        <v>1.11983222877154E-3</v>
      </c>
      <c r="EY13">
        <v>-6.0024359327479099E-2</v>
      </c>
      <c r="EZ13">
        <v>3.8685113357562399E-4</v>
      </c>
      <c r="FA13">
        <v>-0.72470170691236602</v>
      </c>
      <c r="FB13">
        <v>2.4432703173197303E-4</v>
      </c>
      <c r="FC13">
        <v>-0.85647357020903403</v>
      </c>
      <c r="FD13">
        <v>2.78940027894003E-3</v>
      </c>
      <c r="FE13">
        <v>2.1940828566825301</v>
      </c>
      <c r="FF13">
        <v>4.1739201254212098E-4</v>
      </c>
      <c r="FG13">
        <v>-1.1465084584754699</v>
      </c>
      <c r="FH13">
        <v>7.3298109519592E-4</v>
      </c>
      <c r="FI13">
        <v>-0.41348450147389998</v>
      </c>
      <c r="FJ13">
        <v>2.7486791069847001E-4</v>
      </c>
      <c r="FK13">
        <v>-1.1060015944175301</v>
      </c>
      <c r="FL13">
        <v>1.2419957446375301E-3</v>
      </c>
      <c r="FM13">
        <v>0.26669254715512603</v>
      </c>
      <c r="FN13">
        <v>5.8027670036343599E-4</v>
      </c>
      <c r="FO13">
        <v>-0.81308550409309399</v>
      </c>
      <c r="FP13">
        <v>1.0689307638273801E-3</v>
      </c>
      <c r="FQ13">
        <v>-5.6731765046109599E-2</v>
      </c>
      <c r="FR13" s="1">
        <v>4.0721171955328901E-5</v>
      </c>
      <c r="FS13">
        <v>-0.94203684858440495</v>
      </c>
      <c r="FT13">
        <v>1.8324527379898E-4</v>
      </c>
      <c r="FU13">
        <v>-1.10853843193524</v>
      </c>
      <c r="FV13">
        <v>2.31092650846491E-3</v>
      </c>
      <c r="FW13">
        <v>0.79324691667523795</v>
      </c>
      <c r="FX13">
        <v>1.6797483431573201E-3</v>
      </c>
      <c r="FY13">
        <v>1.1802714073885101</v>
      </c>
      <c r="FZ13">
        <v>3.3594966863146301E-4</v>
      </c>
      <c r="GA13">
        <v>-0.74334995930487502</v>
      </c>
      <c r="GB13" s="1">
        <v>5.0901464944161099E-5</v>
      </c>
      <c r="GC13">
        <v>-0.83640779691770295</v>
      </c>
      <c r="GD13">
        <v>7.0345824552830597E-3</v>
      </c>
      <c r="GE13">
        <v>3.2467403575491001</v>
      </c>
      <c r="GF13">
        <v>5.2937523541927501E-4</v>
      </c>
      <c r="GG13">
        <v>-0.64343711772953005</v>
      </c>
      <c r="GH13">
        <v>3.1558908265379902E-4</v>
      </c>
      <c r="GI13">
        <v>-0.88203245303998601</v>
      </c>
      <c r="GJ13">
        <v>1.16055340072687E-3</v>
      </c>
      <c r="GK13">
        <v>0.35480817338551102</v>
      </c>
      <c r="GL13">
        <v>6.7189933726292603E-4</v>
      </c>
      <c r="GM13">
        <v>-0.20324671400109701</v>
      </c>
      <c r="GN13">
        <v>7.94062853128913E-4</v>
      </c>
      <c r="GO13">
        <v>-0.119426492024383</v>
      </c>
      <c r="GP13">
        <v>1.5270439483248301E-4</v>
      </c>
      <c r="GQ13">
        <v>-0.69867472557439603</v>
      </c>
      <c r="GR13">
        <v>2.0258783047776099E-3</v>
      </c>
      <c r="GS13">
        <v>2.0242058839005401</v>
      </c>
      <c r="GT13">
        <v>1.1707336937157101E-3</v>
      </c>
      <c r="GU13">
        <v>0.53299201290767095</v>
      </c>
      <c r="GV13">
        <v>4.9883435645277905E-4</v>
      </c>
      <c r="GW13">
        <v>-0.15993393935363301</v>
      </c>
      <c r="GX13">
        <v>1.0689307638273801E-3</v>
      </c>
      <c r="GY13">
        <v>0.25443134280834501</v>
      </c>
      <c r="GZ13">
        <v>9.0604607600606698E-4</v>
      </c>
      <c r="HA13">
        <v>6.7584340511590596E-2</v>
      </c>
      <c r="HB13" s="1">
        <v>1.01802929888322E-5</v>
      </c>
      <c r="HC13">
        <v>-0.82052411634131395</v>
      </c>
      <c r="HD13">
        <v>6.7189933726292603E-4</v>
      </c>
      <c r="HE13">
        <v>-7.7064602943546806E-2</v>
      </c>
      <c r="HF13">
        <v>1.25217603762636E-3</v>
      </c>
      <c r="HG13">
        <v>1.1892326456128799</v>
      </c>
      <c r="HH13" s="1">
        <v>3.0540878966496703E-5</v>
      </c>
      <c r="HI13">
        <v>-0.82308319548613396</v>
      </c>
      <c r="HJ13">
        <v>1.7306498081014801E-4</v>
      </c>
      <c r="HK13">
        <v>-0.21591379715887901</v>
      </c>
      <c r="HL13">
        <v>1.3539789675146899E-3</v>
      </c>
      <c r="HM13">
        <v>0.87156223238479502</v>
      </c>
      <c r="HN13">
        <v>3.7667084058679202E-4</v>
      </c>
      <c r="HO13">
        <v>-1.02413132908729</v>
      </c>
      <c r="HP13">
        <v>9.1622636899489998E-4</v>
      </c>
      <c r="HQ13">
        <v>0.393110472052416</v>
      </c>
      <c r="HR13">
        <v>8.7550519703957102E-4</v>
      </c>
      <c r="HS13">
        <v>6.9590495551126702E-2</v>
      </c>
      <c r="HT13">
        <v>2.2396644575430901E-4</v>
      </c>
      <c r="HU13">
        <v>-0.83803371579807795</v>
      </c>
      <c r="HV13">
        <v>1.36415926050352E-3</v>
      </c>
      <c r="HW13">
        <v>1.4114099657962</v>
      </c>
      <c r="HX13">
        <v>2.5654338331857198E-3</v>
      </c>
      <c r="HY13">
        <v>1.26444993601097</v>
      </c>
      <c r="HZ13">
        <v>8.2460373209541004E-4</v>
      </c>
      <c r="IA13">
        <v>3.6650236991641799E-2</v>
      </c>
      <c r="IB13">
        <v>3.5631025460912798E-4</v>
      </c>
      <c r="IC13">
        <v>-0.32617562585306897</v>
      </c>
      <c r="ID13">
        <v>9.26406661983732E-4</v>
      </c>
      <c r="IE13">
        <v>0.34997888969965901</v>
      </c>
      <c r="IF13">
        <v>1.2725366236040301E-3</v>
      </c>
      <c r="IG13">
        <v>0.38513839475783801</v>
      </c>
      <c r="IH13">
        <v>8.1442343910657705E-4</v>
      </c>
      <c r="II13">
        <v>0.114270222886091</v>
      </c>
      <c r="IJ13">
        <v>9.87488419916725E-4</v>
      </c>
      <c r="IK13">
        <v>0.52951823701727896</v>
      </c>
      <c r="IL13">
        <v>9.1622636899489998E-4</v>
      </c>
      <c r="IM13">
        <v>0.28866637895368602</v>
      </c>
      <c r="IN13">
        <v>3.1558908265379902E-4</v>
      </c>
      <c r="IO13">
        <v>-0.85387365318006703</v>
      </c>
      <c r="IP13">
        <v>1.5575848272913299E-3</v>
      </c>
      <c r="IQ13">
        <v>1.83818573245323</v>
      </c>
      <c r="IR13">
        <v>1.77137098005681E-3</v>
      </c>
      <c r="IS13">
        <v>2.3432745699192101</v>
      </c>
      <c r="IT13">
        <v>4.27572305530953E-4</v>
      </c>
      <c r="IU13">
        <v>-0.69079776349352295</v>
      </c>
      <c r="IV13">
        <v>1.16055340072687E-3</v>
      </c>
      <c r="IW13">
        <v>0.48300126279126099</v>
      </c>
      <c r="IX13">
        <v>8.3478402508424196E-4</v>
      </c>
      <c r="IY13">
        <v>0.29445499315856799</v>
      </c>
      <c r="IZ13">
        <v>1.4252410184365099E-4</v>
      </c>
      <c r="JA13">
        <v>-0.63390734572644702</v>
      </c>
      <c r="JB13">
        <v>9.6712783393906095E-4</v>
      </c>
      <c r="JC13">
        <v>0.67270141833039698</v>
      </c>
      <c r="JD13">
        <v>1.22163515865987E-3</v>
      </c>
      <c r="JE13">
        <v>0.86558525606083003</v>
      </c>
      <c r="JF13">
        <v>1.6288468782131501E-4</v>
      </c>
      <c r="JG13">
        <v>-1.1270873631151099</v>
      </c>
      <c r="JH13">
        <v>5.9045699335226898E-4</v>
      </c>
      <c r="JI13">
        <v>-9.8566770424949393E-2</v>
      </c>
      <c r="JJ13">
        <v>1.93425566787812E-4</v>
      </c>
      <c r="JK13">
        <v>-0.78139029350256095</v>
      </c>
      <c r="JL13">
        <v>4.8865406346394605E-4</v>
      </c>
      <c r="JM13">
        <v>-0.33742924864152601</v>
      </c>
      <c r="JN13">
        <v>0</v>
      </c>
      <c r="JO13">
        <v>-0.76837299222852096</v>
      </c>
      <c r="JP13">
        <v>5.4973582139694003E-4</v>
      </c>
      <c r="JQ13">
        <v>-0.21016171393005201</v>
      </c>
      <c r="JR13" s="1">
        <v>9.162263689949E-5</v>
      </c>
      <c r="JS13">
        <v>-1.00657669029331</v>
      </c>
      <c r="JT13">
        <v>6.4135845829642996E-4</v>
      </c>
      <c r="JU13">
        <v>2.9818943611821198E-2</v>
      </c>
      <c r="JV13">
        <v>7.4316138818475202E-4</v>
      </c>
      <c r="JW13">
        <v>0.26842852203607698</v>
      </c>
      <c r="JX13">
        <v>1.8324527379898E-4</v>
      </c>
      <c r="JY13">
        <v>-0.59789132743529405</v>
      </c>
      <c r="JZ13">
        <v>7.4316138818475202E-4</v>
      </c>
      <c r="KA13">
        <v>0.18279516399893</v>
      </c>
      <c r="KB13">
        <v>4.1739201254212098E-4</v>
      </c>
      <c r="KC13">
        <v>-0.31313600108506801</v>
      </c>
      <c r="KD13">
        <v>1.3845198464811799E-3</v>
      </c>
      <c r="KE13">
        <v>1.80923962715491</v>
      </c>
      <c r="KF13">
        <v>2.1378615276547699E-4</v>
      </c>
      <c r="KG13">
        <v>-0.82904969912790905</v>
      </c>
      <c r="KH13">
        <v>8.65324904050739E-4</v>
      </c>
      <c r="KI13">
        <v>0.26060842299826897</v>
      </c>
      <c r="KJ13">
        <v>4.7847377047511398E-4</v>
      </c>
      <c r="KK13">
        <v>-0.262999552058025</v>
      </c>
      <c r="KL13">
        <v>5.0901464944161097E-4</v>
      </c>
      <c r="KM13">
        <v>-0.29198011063822299</v>
      </c>
      <c r="KN13">
        <v>0</v>
      </c>
      <c r="KO13">
        <v>-0.77086476429244499</v>
      </c>
      <c r="KP13">
        <v>7.8388256014008098E-4</v>
      </c>
      <c r="KQ13">
        <v>0.321550183104445</v>
      </c>
      <c r="KR13">
        <v>4.5811318449744999E-4</v>
      </c>
      <c r="KS13">
        <v>-0.57393723529663399</v>
      </c>
      <c r="KT13">
        <v>7.8388256014008098E-4</v>
      </c>
      <c r="KU13">
        <v>0.400639571170678</v>
      </c>
      <c r="KV13">
        <v>9.87488419916725E-4</v>
      </c>
      <c r="KW13">
        <v>1.2574530976512901</v>
      </c>
      <c r="KX13" s="1">
        <v>2.03605859776644E-5</v>
      </c>
      <c r="KY13">
        <v>-0.79999092427348195</v>
      </c>
      <c r="KZ13">
        <v>1.32343808854819E-3</v>
      </c>
      <c r="LA13">
        <v>0.82890961821046405</v>
      </c>
      <c r="LB13">
        <v>1.2012745726822001E-3</v>
      </c>
      <c r="LC13">
        <v>1.5563983537205801</v>
      </c>
      <c r="LD13">
        <v>4.6829347748628201E-4</v>
      </c>
      <c r="LE13">
        <v>-0.14099252901583101</v>
      </c>
      <c r="LF13" s="1">
        <v>2.03605859776644E-5</v>
      </c>
      <c r="LG13">
        <v>-0.81129085824096303</v>
      </c>
      <c r="LH13">
        <v>9.3658695497256402E-4</v>
      </c>
      <c r="LI13">
        <v>0.40222225586427501</v>
      </c>
      <c r="LJ13">
        <v>2.7486791069847001E-4</v>
      </c>
      <c r="LK13">
        <v>-0.59143162254848503</v>
      </c>
      <c r="LL13" s="1">
        <v>3.0540878966496703E-5</v>
      </c>
      <c r="LM13">
        <v>-0.71298727132791395</v>
      </c>
      <c r="LN13">
        <v>1.2623563306152E-3</v>
      </c>
      <c r="LO13">
        <v>0.76507554949697998</v>
      </c>
      <c r="LP13">
        <v>1.15037310773804E-3</v>
      </c>
      <c r="LQ13">
        <v>1.8390795948376899</v>
      </c>
      <c r="LR13" s="1">
        <v>8.1442343910657694E-5</v>
      </c>
      <c r="LS13">
        <v>-1.07368713282216</v>
      </c>
      <c r="LT13">
        <v>9.7730812692789298E-4</v>
      </c>
      <c r="LU13">
        <v>1.09806362995301</v>
      </c>
      <c r="LV13" s="1">
        <v>7.1262050921825496E-5</v>
      </c>
      <c r="LW13">
        <v>-0.94708673852387204</v>
      </c>
      <c r="LX13">
        <v>3.6649054759796E-4</v>
      </c>
      <c r="LY13">
        <v>-0.41049962897048797</v>
      </c>
      <c r="LZ13">
        <v>3.6649054759796E-4</v>
      </c>
      <c r="MA13">
        <v>-0.216699430560093</v>
      </c>
      <c r="MB13">
        <v>1.4761424833806701E-3</v>
      </c>
      <c r="MC13">
        <v>1.5382172954783599</v>
      </c>
      <c r="MD13">
        <v>7.0244021622942296E-4</v>
      </c>
      <c r="ME13">
        <v>0.54089310308355898</v>
      </c>
      <c r="MF13">
        <v>2.7486791069847001E-4</v>
      </c>
      <c r="MG13">
        <v>-0.60134102992938998</v>
      </c>
      <c r="MH13">
        <v>1.0689307638273801E-3</v>
      </c>
      <c r="MI13">
        <v>1.5697802285265601</v>
      </c>
      <c r="MJ13">
        <v>1.3030775025705201E-3</v>
      </c>
      <c r="MK13">
        <v>2.0146296682676801</v>
      </c>
      <c r="ML13">
        <v>4.27572305530953E-4</v>
      </c>
      <c r="MM13">
        <v>-0.217807481891237</v>
      </c>
      <c r="MN13">
        <v>1.93425566787812E-4</v>
      </c>
      <c r="MO13">
        <v>-1.1477522607061601</v>
      </c>
      <c r="MP13" s="1">
        <v>6.1081757932993297E-5</v>
      </c>
      <c r="MQ13">
        <v>-0.79811185320557299</v>
      </c>
      <c r="MR13">
        <v>3.4612996162029498E-4</v>
      </c>
      <c r="MS13">
        <v>-9.5715885355456706E-2</v>
      </c>
      <c r="MT13">
        <v>6.2099787231876505E-4</v>
      </c>
      <c r="MU13">
        <v>0.23833577653827501</v>
      </c>
      <c r="MV13">
        <v>5.5991611438577205E-4</v>
      </c>
      <c r="MW13">
        <v>0.28193109041679598</v>
      </c>
      <c r="MX13">
        <v>8.1442343910657705E-4</v>
      </c>
      <c r="MY13">
        <v>0.88254963725993896</v>
      </c>
      <c r="MZ13" s="1">
        <v>7.1262050921825496E-5</v>
      </c>
      <c r="NA13">
        <v>-0.81738751271080401</v>
      </c>
      <c r="NB13">
        <v>5.4973582139694003E-4</v>
      </c>
      <c r="NC13">
        <v>0.24316596004077601</v>
      </c>
      <c r="ND13" s="1">
        <v>9.162263689949E-5</v>
      </c>
      <c r="NE13">
        <v>-0.72905673165861395</v>
      </c>
      <c r="NF13">
        <v>3.2576937564263099E-4</v>
      </c>
      <c r="NG13">
        <v>-0.41593158488209497</v>
      </c>
      <c r="NH13">
        <v>2.1378615276547699E-4</v>
      </c>
      <c r="NI13">
        <v>-0.68395863354992503</v>
      </c>
      <c r="NJ13">
        <v>0</v>
      </c>
      <c r="NK13">
        <v>-0.73814040763870703</v>
      </c>
      <c r="NL13">
        <v>1.5575848272913299E-3</v>
      </c>
      <c r="NM13">
        <v>2.0668252624077099</v>
      </c>
      <c r="NN13">
        <v>4.9883435645277905E-4</v>
      </c>
      <c r="NO13">
        <v>4.3070873694620003E-2</v>
      </c>
      <c r="NP13">
        <v>0</v>
      </c>
      <c r="NQ13">
        <v>-0.961771345618055</v>
      </c>
      <c r="NR13">
        <v>4.27572305530953E-4</v>
      </c>
      <c r="NS13">
        <v>-0.131024143526043</v>
      </c>
      <c r="NT13">
        <v>1.93425566787812E-4</v>
      </c>
      <c r="NU13">
        <v>-0.749953395367007</v>
      </c>
      <c r="NV13">
        <v>6.6171904427409401E-4</v>
      </c>
      <c r="NW13">
        <v>0.71911095235615696</v>
      </c>
      <c r="NX13" s="1">
        <v>4.0721171955328901E-5</v>
      </c>
      <c r="NY13">
        <v>-0.85439175898167197</v>
      </c>
      <c r="NZ13">
        <v>5.0901464944161097E-4</v>
      </c>
      <c r="OA13">
        <v>0.14795673347861901</v>
      </c>
      <c r="OB13" s="1">
        <v>6.1081757932993297E-5</v>
      </c>
      <c r="OC13">
        <v>-0.70409723143251002</v>
      </c>
      <c r="OD13">
        <v>4.1739201254212098E-4</v>
      </c>
      <c r="OE13">
        <v>-0.10326577811879301</v>
      </c>
      <c r="OF13" s="1">
        <v>2.03605859776644E-5</v>
      </c>
      <c r="OG13">
        <v>-0.78797786109756496</v>
      </c>
      <c r="OH13">
        <v>4.7847377047511398E-4</v>
      </c>
      <c r="OI13">
        <v>2.29471644513593E-2</v>
      </c>
      <c r="OJ13">
        <v>6.5153875128526198E-4</v>
      </c>
      <c r="OK13">
        <v>0.36358367203320702</v>
      </c>
      <c r="OL13">
        <v>2.7486791069847001E-4</v>
      </c>
      <c r="OM13">
        <v>-0.48947820121718899</v>
      </c>
      <c r="ON13">
        <v>4.0721171955328901E-4</v>
      </c>
      <c r="OO13">
        <v>-0.135592147297703</v>
      </c>
      <c r="OP13">
        <v>4.7847377047511398E-4</v>
      </c>
      <c r="OQ13">
        <v>9.1102834839307395E-2</v>
      </c>
      <c r="OR13">
        <v>3.7667084058679202E-4</v>
      </c>
      <c r="OS13">
        <v>-8.5626505347094595E-2</v>
      </c>
      <c r="OT13">
        <v>1.2827169165928599E-3</v>
      </c>
      <c r="OU13">
        <v>1.3421571066899201</v>
      </c>
      <c r="OV13">
        <v>3.9703142656445699E-4</v>
      </c>
      <c r="OW13">
        <v>-0.13529877361745801</v>
      </c>
      <c r="OX13">
        <v>3.05408789664967E-4</v>
      </c>
      <c r="OY13">
        <v>-0.29377537177212099</v>
      </c>
      <c r="OZ13">
        <v>4.1739201254212098E-4</v>
      </c>
      <c r="PA13">
        <v>-0.1198801118439</v>
      </c>
      <c r="PB13">
        <v>8.9586578301723496E-4</v>
      </c>
      <c r="PC13">
        <v>0.950148767018556</v>
      </c>
      <c r="PD13">
        <v>6.7189933726292603E-4</v>
      </c>
      <c r="PE13">
        <v>0.25816557287755498</v>
      </c>
      <c r="PF13">
        <v>3.8685113357562399E-4</v>
      </c>
      <c r="PG13">
        <v>-0.189578420514879</v>
      </c>
      <c r="PH13">
        <v>1.8324527379898E-4</v>
      </c>
      <c r="PI13">
        <v>-0.34858005060833303</v>
      </c>
      <c r="PJ13">
        <v>0</v>
      </c>
      <c r="PK13">
        <v>-0.91974984516706804</v>
      </c>
      <c r="PL13">
        <v>1.6288468782131501E-4</v>
      </c>
      <c r="PM13">
        <v>-0.81193190250384795</v>
      </c>
      <c r="PN13">
        <v>1.0791110568162199E-3</v>
      </c>
      <c r="PO13">
        <v>1.6955852131228999</v>
      </c>
      <c r="PP13">
        <v>6.3117816530759805E-4</v>
      </c>
      <c r="PQ13">
        <v>0.71063714619646501</v>
      </c>
      <c r="PR13">
        <v>1.01802929888322E-4</v>
      </c>
      <c r="PS13">
        <v>-0.60201639991863898</v>
      </c>
      <c r="PT13">
        <v>5.0901464944161097E-4</v>
      </c>
      <c r="PU13">
        <v>0.205184977901403</v>
      </c>
      <c r="PV13">
        <v>7.5334168117358405E-4</v>
      </c>
      <c r="PW13">
        <v>1.57314347622041</v>
      </c>
      <c r="PX13">
        <v>0</v>
      </c>
      <c r="PY13">
        <v>-0.35062633104535601</v>
      </c>
      <c r="PZ13">
        <v>0</v>
      </c>
      <c r="QA13">
        <v>-0.89392901279802395</v>
      </c>
      <c r="QB13" s="1">
        <v>6.1081757932993297E-5</v>
      </c>
      <c r="QC13">
        <v>-0.92213866850887405</v>
      </c>
      <c r="QD13">
        <v>3.8685113357562399E-4</v>
      </c>
      <c r="QE13">
        <v>-4.6680988658073901E-2</v>
      </c>
      <c r="QF13">
        <v>2.6468761770963799E-4</v>
      </c>
      <c r="QG13">
        <v>-0.52590622767362305</v>
      </c>
      <c r="QH13">
        <v>5.5991611438577205E-4</v>
      </c>
      <c r="QI13">
        <v>0.53867054510600998</v>
      </c>
      <c r="QJ13" s="1">
        <v>3.0540878966496703E-5</v>
      </c>
      <c r="QK13">
        <v>-1.0944120686229799</v>
      </c>
      <c r="QL13">
        <v>4.6829347748628201E-4</v>
      </c>
      <c r="QM13">
        <v>0.19514021798139899</v>
      </c>
      <c r="QN13">
        <v>3.3594966863146301E-4</v>
      </c>
      <c r="QO13">
        <v>-0.144657786590699</v>
      </c>
      <c r="QP13">
        <v>0</v>
      </c>
      <c r="QQ13">
        <v>-1.2661252429293</v>
      </c>
      <c r="QR13" s="1">
        <v>5.0901464944161099E-5</v>
      </c>
      <c r="QS13">
        <v>-0.93037524544194194</v>
      </c>
      <c r="QT13">
        <v>3.1558908265379902E-4</v>
      </c>
      <c r="QU13">
        <v>-0.230867546131653</v>
      </c>
      <c r="QV13">
        <v>4.9883435645277905E-4</v>
      </c>
      <c r="QW13">
        <v>0.33128123088220102</v>
      </c>
      <c r="QX13">
        <v>3.6649054759796E-4</v>
      </c>
      <c r="QY13">
        <v>-2.1228388257236198E-2</v>
      </c>
      <c r="QZ13" s="1">
        <v>9.162263689949E-5</v>
      </c>
      <c r="RA13">
        <v>-0.66643090041174502</v>
      </c>
      <c r="RB13">
        <v>1.5270439483248301E-4</v>
      </c>
      <c r="RC13">
        <v>-0.81287489555871695</v>
      </c>
      <c r="RD13">
        <v>3.05408789664967E-4</v>
      </c>
      <c r="RE13">
        <v>-0.21907968819676299</v>
      </c>
      <c r="RF13">
        <v>7.4316138818475202E-4</v>
      </c>
      <c r="RG13">
        <v>0.76973740761118803</v>
      </c>
      <c r="RH13" s="1">
        <v>5.0901464944161099E-5</v>
      </c>
      <c r="RI13">
        <v>-0.79694051441282299</v>
      </c>
      <c r="RJ13" s="1">
        <v>8.1442343910657694E-5</v>
      </c>
      <c r="RK13">
        <v>-0.75168577072563902</v>
      </c>
      <c r="RL13">
        <v>6.6171904427409401E-4</v>
      </c>
      <c r="RM13">
        <v>1.09255688702936</v>
      </c>
      <c r="RN13">
        <v>8.8568549002840304E-4</v>
      </c>
      <c r="RO13">
        <v>1.64385128946522</v>
      </c>
      <c r="RP13">
        <v>4.0721171955328901E-4</v>
      </c>
      <c r="RQ13">
        <v>0.14209387849757801</v>
      </c>
      <c r="RR13">
        <v>1.11983222877154E-4</v>
      </c>
      <c r="RS13">
        <v>-0.887901996734485</v>
      </c>
      <c r="RT13" s="1">
        <v>7.1262050921825496E-5</v>
      </c>
      <c r="RU13">
        <v>-1.0255839104744899</v>
      </c>
      <c r="RV13" s="1">
        <v>6.1081757932993297E-5</v>
      </c>
      <c r="RW13">
        <v>-1.2406537216988101</v>
      </c>
      <c r="RX13">
        <v>1.5270439483248301E-4</v>
      </c>
      <c r="RY13">
        <v>-0.52244071655580804</v>
      </c>
      <c r="RZ13">
        <v>0</v>
      </c>
      <c r="SA13">
        <v>-0.25819888974716099</v>
      </c>
      <c r="SB13">
        <v>5.9045699335226898E-4</v>
      </c>
      <c r="SC13">
        <v>0.62180537197829999</v>
      </c>
      <c r="SD13">
        <v>1.11983222877154E-4</v>
      </c>
      <c r="SE13">
        <v>-0.34527448619443002</v>
      </c>
      <c r="SF13">
        <v>1.7306498081014801E-4</v>
      </c>
      <c r="SG13">
        <v>-0.36480759174128402</v>
      </c>
      <c r="SH13">
        <v>1.32343808854819E-4</v>
      </c>
      <c r="SI13">
        <v>-0.80383634031243001</v>
      </c>
      <c r="SJ13">
        <v>2.5450732472080499E-4</v>
      </c>
      <c r="SK13">
        <v>-0.305154810170438</v>
      </c>
      <c r="SL13">
        <v>0</v>
      </c>
      <c r="SM13">
        <v>-1.0189931538138</v>
      </c>
      <c r="SN13">
        <v>9.9766871290555702E-4</v>
      </c>
      <c r="SO13">
        <v>1.54823248371876</v>
      </c>
      <c r="SP13">
        <v>3.8685113357562399E-4</v>
      </c>
      <c r="SQ13">
        <v>0.10353650925411501</v>
      </c>
      <c r="SR13">
        <v>2.5450732472080499E-4</v>
      </c>
      <c r="SS13">
        <v>-0.153319243517934</v>
      </c>
      <c r="ST13" s="1">
        <v>8.1442343910657694E-5</v>
      </c>
      <c r="SU13">
        <v>-0.94716443521553695</v>
      </c>
      <c r="SV13">
        <v>6.0063728634110101E-4</v>
      </c>
      <c r="SW13">
        <v>0.95857527626642602</v>
      </c>
      <c r="SX13">
        <v>3.8685113357562399E-4</v>
      </c>
      <c r="SY13">
        <v>0.12753590640978699</v>
      </c>
      <c r="SZ13">
        <v>2.8504820368730198E-4</v>
      </c>
      <c r="TA13">
        <v>-0.157129756999419</v>
      </c>
      <c r="TB13" s="1">
        <v>1.01802929888322E-5</v>
      </c>
      <c r="TC13">
        <v>-1.10205449284034</v>
      </c>
      <c r="TD13">
        <v>0</v>
      </c>
      <c r="TE13">
        <v>-1.0583419774906599</v>
      </c>
      <c r="TF13">
        <v>1.4252410184365099E-4</v>
      </c>
      <c r="TG13">
        <v>-0.66183210471561504</v>
      </c>
      <c r="TH13">
        <v>1.7306498081014801E-4</v>
      </c>
      <c r="TI13">
        <v>-0.81132363517641304</v>
      </c>
      <c r="TJ13">
        <v>9.0604607600606698E-4</v>
      </c>
      <c r="TK13">
        <v>1.3189778674539001</v>
      </c>
      <c r="TL13">
        <v>1.5270439483248301E-4</v>
      </c>
      <c r="TM13">
        <v>-0.54702084686251895</v>
      </c>
      <c r="TN13">
        <v>4.7847377047511398E-4</v>
      </c>
      <c r="TO13">
        <v>0.53647629022937404</v>
      </c>
      <c r="TP13">
        <v>1.8324527379898E-4</v>
      </c>
      <c r="TQ13">
        <v>-0.50222222933176297</v>
      </c>
      <c r="TR13">
        <v>2.1378615276547699E-4</v>
      </c>
      <c r="TS13">
        <v>-0.49172584823820398</v>
      </c>
      <c r="TT13">
        <v>3.88887192173391E-3</v>
      </c>
      <c r="TU13">
        <v>3.5771237732966599</v>
      </c>
      <c r="TV13">
        <v>3.1558908265379902E-4</v>
      </c>
      <c r="TW13">
        <v>-9.4032814209277903E-3</v>
      </c>
      <c r="TX13">
        <v>3.3594966863146301E-4</v>
      </c>
      <c r="TY13">
        <v>7.6869775979685501E-2</v>
      </c>
      <c r="TZ13" s="1">
        <v>3.0540878966496703E-5</v>
      </c>
      <c r="UA13">
        <v>-0.88752552622314496</v>
      </c>
      <c r="UB13">
        <v>3.05408789664967E-4</v>
      </c>
      <c r="UC13">
        <v>-2.6326407495533201E-2</v>
      </c>
      <c r="UD13">
        <v>6.7189933726292603E-4</v>
      </c>
      <c r="UE13">
        <v>0.76218939234235905</v>
      </c>
      <c r="UF13">
        <v>0</v>
      </c>
      <c r="UG13">
        <v>-1.0036547971276599</v>
      </c>
      <c r="UH13">
        <v>0</v>
      </c>
      <c r="UI13">
        <v>-0.77149450815960596</v>
      </c>
      <c r="UJ13">
        <v>8.3478402508424196E-4</v>
      </c>
      <c r="UK13">
        <v>1.53471469797801</v>
      </c>
      <c r="UL13" s="1">
        <v>4.0721171955328901E-5</v>
      </c>
      <c r="UM13">
        <v>-0.80629548389056904</v>
      </c>
      <c r="UN13">
        <v>2.5450732472080499E-4</v>
      </c>
      <c r="UO13">
        <v>-0.19441525616427499</v>
      </c>
      <c r="UP13">
        <v>0</v>
      </c>
      <c r="UQ13">
        <v>-1.06716002981824</v>
      </c>
      <c r="UR13" s="1">
        <v>4.0721171955328901E-5</v>
      </c>
      <c r="US13">
        <v>-1.0209447178142701</v>
      </c>
      <c r="UT13">
        <v>2.34146738743141E-4</v>
      </c>
      <c r="UU13">
        <v>-0.37890803060664302</v>
      </c>
      <c r="UV13">
        <v>0</v>
      </c>
      <c r="UW13">
        <v>-0.25819888974716099</v>
      </c>
      <c r="UX13">
        <v>2.95228496676134E-4</v>
      </c>
      <c r="UY13">
        <v>-9.3472794092198705E-2</v>
      </c>
      <c r="UZ13">
        <v>1.7306498081014801E-4</v>
      </c>
      <c r="VA13">
        <v>-0.308075015433313</v>
      </c>
      <c r="VB13">
        <v>8.65324904050739E-4</v>
      </c>
      <c r="VC13">
        <v>2.0051702318974902</v>
      </c>
      <c r="VD13" s="1">
        <v>5.0901464944161099E-5</v>
      </c>
      <c r="VE13">
        <v>-0.69897510985020495</v>
      </c>
      <c r="VF13" s="1">
        <v>9.162263689949E-5</v>
      </c>
      <c r="VG13">
        <v>-0.72512356233194997</v>
      </c>
      <c r="VH13" s="1">
        <v>1.01802929888322E-5</v>
      </c>
      <c r="VI13">
        <v>-0.74242089921056198</v>
      </c>
      <c r="VJ13">
        <v>3.6649054759796E-4</v>
      </c>
      <c r="VK13">
        <v>0.11257346232602999</v>
      </c>
      <c r="VL13">
        <v>3.2576937564263099E-4</v>
      </c>
      <c r="VM13">
        <v>0.12381911561580899</v>
      </c>
      <c r="VN13" s="1">
        <v>7.1262050921825496E-5</v>
      </c>
      <c r="VO13">
        <v>-0.83969402170318597</v>
      </c>
      <c r="VP13">
        <v>1.22163515865987E-4</v>
      </c>
      <c r="VQ13">
        <v>-1.2191920125636799</v>
      </c>
      <c r="VR13">
        <v>1.8324527379898E-4</v>
      </c>
      <c r="VS13">
        <v>-0.62699849074970204</v>
      </c>
      <c r="VT13">
        <v>8.0424314611774502E-4</v>
      </c>
      <c r="VU13">
        <v>1.3481681669088199</v>
      </c>
      <c r="VV13">
        <v>9.7730812692789298E-4</v>
      </c>
      <c r="VW13">
        <v>1.82757446432502</v>
      </c>
      <c r="VX13">
        <v>1.22163515865987E-4</v>
      </c>
      <c r="VY13">
        <v>-0.63438184100996298</v>
      </c>
      <c r="VZ13" s="1">
        <v>7.1262050921825496E-5</v>
      </c>
      <c r="WA13">
        <v>-0.77886491742795705</v>
      </c>
      <c r="WB13">
        <v>4.1739201254212098E-4</v>
      </c>
      <c r="WC13">
        <v>0.39645003040040899</v>
      </c>
      <c r="WD13">
        <v>7.5334168117358405E-4</v>
      </c>
      <c r="WE13">
        <v>1.8939701148496599</v>
      </c>
      <c r="WF13" s="1">
        <v>2.03605859776644E-5</v>
      </c>
      <c r="WG13">
        <v>-0.95911330696959796</v>
      </c>
      <c r="WH13">
        <v>1.01802929888322E-4</v>
      </c>
      <c r="WI13">
        <v>-0.87772813506452896</v>
      </c>
      <c r="WJ13">
        <v>1.5270439483248301E-4</v>
      </c>
      <c r="WK13">
        <v>-0.402405086742602</v>
      </c>
      <c r="WL13">
        <v>5.0901464944161097E-4</v>
      </c>
      <c r="WM13">
        <v>1.2811284926464399</v>
      </c>
      <c r="WN13">
        <v>1.1096519357827099E-3</v>
      </c>
      <c r="WO13">
        <v>1.8041465258598599</v>
      </c>
      <c r="WP13">
        <v>3.05408789664967E-4</v>
      </c>
      <c r="WQ13">
        <v>0.12961117182789</v>
      </c>
      <c r="WR13">
        <v>0</v>
      </c>
      <c r="WS13">
        <v>-1.2351148658464199</v>
      </c>
      <c r="WT13">
        <v>2.34146738743141E-4</v>
      </c>
      <c r="WU13">
        <v>-0.23409051719523799</v>
      </c>
      <c r="WV13">
        <v>2.8504820368730198E-4</v>
      </c>
      <c r="WW13">
        <v>1.1139601726328901E-2</v>
      </c>
      <c r="WX13">
        <v>1.6288468782131501E-4</v>
      </c>
      <c r="WY13">
        <v>-0.57150089358706602</v>
      </c>
      <c r="WZ13">
        <v>2.34146738743141E-4</v>
      </c>
      <c r="XA13">
        <v>-0.24920967681511899</v>
      </c>
      <c r="XB13" s="1">
        <v>1.01802929888322E-5</v>
      </c>
      <c r="XC13">
        <v>-0.66473937515222203</v>
      </c>
      <c r="XD13">
        <v>3.8685113357562399E-4</v>
      </c>
      <c r="XE13">
        <v>0.49870284962372902</v>
      </c>
      <c r="XF13">
        <v>1.32343808854819E-4</v>
      </c>
      <c r="XG13">
        <v>-0.61284435538760096</v>
      </c>
      <c r="XH13">
        <v>3.05408789664967E-4</v>
      </c>
      <c r="XI13">
        <v>9.8013783528363596E-2</v>
      </c>
      <c r="XJ13">
        <v>1.6288468782131501E-4</v>
      </c>
      <c r="XK13">
        <v>-0.26219024458136903</v>
      </c>
      <c r="XL13" s="1">
        <v>3.0540878966496703E-5</v>
      </c>
      <c r="XM13">
        <v>-0.77861967640464802</v>
      </c>
      <c r="XN13">
        <v>1.93425566787812E-4</v>
      </c>
      <c r="XO13">
        <v>-0.27451983000180202</v>
      </c>
      <c r="XP13">
        <v>1.8324527379898E-4</v>
      </c>
      <c r="XQ13">
        <v>-0.42711069421671899</v>
      </c>
      <c r="XR13" s="1">
        <v>3.0540878966496703E-5</v>
      </c>
      <c r="XS13">
        <v>-0.87410034458282704</v>
      </c>
      <c r="XT13">
        <v>1.32343808854819E-4</v>
      </c>
      <c r="XU13">
        <v>-0.40835948960131302</v>
      </c>
      <c r="XV13" s="1">
        <v>1.01802929888322E-5</v>
      </c>
      <c r="XW13">
        <v>-0.71591439022498804</v>
      </c>
      <c r="XX13">
        <v>7.8388256014008098E-4</v>
      </c>
      <c r="XY13">
        <v>2.12434391568573</v>
      </c>
      <c r="XZ13">
        <v>0</v>
      </c>
      <c r="YA13">
        <v>-0.76692646077920601</v>
      </c>
      <c r="YB13">
        <v>0</v>
      </c>
      <c r="YC13">
        <v>-0.91779158775909397</v>
      </c>
      <c r="YD13">
        <v>2.2396644575430901E-4</v>
      </c>
      <c r="YE13">
        <v>-0.2022066946253</v>
      </c>
      <c r="YF13">
        <v>1.8324527379898E-4</v>
      </c>
      <c r="YG13">
        <v>-0.26959737156788999</v>
      </c>
      <c r="YH13">
        <v>1.7306498081014801E-4</v>
      </c>
      <c r="YI13">
        <v>-0.22910511233894201</v>
      </c>
      <c r="YJ13">
        <v>1.6288468782131501E-4</v>
      </c>
      <c r="YK13">
        <v>-0.33944348934074497</v>
      </c>
      <c r="YL13" s="1">
        <v>8.1442343910657694E-5</v>
      </c>
      <c r="YM13">
        <v>-0.66580296604533895</v>
      </c>
      <c r="YN13">
        <v>3.7667084058679202E-4</v>
      </c>
      <c r="YO13">
        <v>0.66687174219821299</v>
      </c>
      <c r="YP13">
        <v>0</v>
      </c>
      <c r="YQ13">
        <v>-0.68556109108539398</v>
      </c>
      <c r="YR13">
        <v>1.5270439483248301E-4</v>
      </c>
      <c r="YS13">
        <v>-0.53718817798475604</v>
      </c>
      <c r="YT13">
        <v>4.8865406346394605E-4</v>
      </c>
      <c r="YU13">
        <v>0.78155167413514604</v>
      </c>
      <c r="YV13">
        <v>1.93425566787812E-4</v>
      </c>
      <c r="YW13">
        <v>-0.29624965403641701</v>
      </c>
      <c r="YX13">
        <v>3.6649054759796E-4</v>
      </c>
      <c r="YY13">
        <v>0.47599004663370498</v>
      </c>
      <c r="YZ13">
        <v>2.95228496676134E-4</v>
      </c>
      <c r="ZA13">
        <v>0.20327721518060399</v>
      </c>
      <c r="ZB13">
        <v>1.7306498081014801E-4</v>
      </c>
      <c r="ZC13">
        <v>-0.16430692495033</v>
      </c>
      <c r="ZD13">
        <v>1.32343808854819E-4</v>
      </c>
      <c r="ZE13">
        <v>-0.50823499402133598</v>
      </c>
      <c r="ZF13">
        <v>1.11983222877154E-4</v>
      </c>
      <c r="ZG13">
        <v>-0.55341694432319599</v>
      </c>
      <c r="ZH13" s="1">
        <v>6.1081757932993297E-5</v>
      </c>
      <c r="ZI13">
        <v>-0.86498275920109302</v>
      </c>
      <c r="ZJ13">
        <v>3.2576937564263099E-4</v>
      </c>
      <c r="ZK13">
        <v>0.27836013339108501</v>
      </c>
      <c r="ZL13" s="1">
        <v>6.1081757932993297E-5</v>
      </c>
      <c r="ZM13">
        <v>-0.71537277423150702</v>
      </c>
      <c r="ZN13" s="1">
        <v>8.1442343910657694E-5</v>
      </c>
      <c r="ZO13">
        <v>-0.37418853221184001</v>
      </c>
      <c r="ZP13">
        <v>0</v>
      </c>
      <c r="ZQ13">
        <v>-0.83602456082314802</v>
      </c>
      <c r="ZR13">
        <v>4.6829347748628201E-4</v>
      </c>
      <c r="ZS13">
        <v>0.58883555935224996</v>
      </c>
      <c r="ZT13">
        <v>0</v>
      </c>
      <c r="ZU13">
        <v>-0.74992851776661096</v>
      </c>
      <c r="ZV13">
        <v>0</v>
      </c>
      <c r="ZW13">
        <v>-0.36896238848851098</v>
      </c>
      <c r="ZX13" s="1">
        <v>8.1442343910657694E-5</v>
      </c>
      <c r="ZY13">
        <v>-0.65720599494197596</v>
      </c>
      <c r="ZZ13" s="1">
        <v>3.0540878966496703E-5</v>
      </c>
      <c r="AAA13">
        <v>-1.0049390862082599</v>
      </c>
      <c r="AAB13" s="1">
        <v>6.1081757932993297E-5</v>
      </c>
      <c r="AAC13">
        <v>-0.62104863297801705</v>
      </c>
      <c r="AAD13">
        <v>1.93425566787812E-4</v>
      </c>
      <c r="AAE13">
        <v>-0.47739528861625602</v>
      </c>
      <c r="AAF13">
        <v>1.6288468782131501E-4</v>
      </c>
      <c r="AAG13">
        <v>-0.22222247936110301</v>
      </c>
      <c r="AAH13" s="1">
        <v>7.1262050921825496E-5</v>
      </c>
      <c r="AAI13">
        <v>-0.60101769987852205</v>
      </c>
      <c r="AAJ13">
        <v>1.93425566787812E-4</v>
      </c>
      <c r="AAK13">
        <v>-0.29694541011741299</v>
      </c>
      <c r="AAL13">
        <v>1.6288468782131501E-4</v>
      </c>
      <c r="AAM13">
        <v>-0.41131964906172103</v>
      </c>
      <c r="AAN13">
        <v>3.8685113357562399E-4</v>
      </c>
      <c r="AAO13">
        <v>0.63005537028855596</v>
      </c>
      <c r="AAP13">
        <v>3.2576937564263099E-4</v>
      </c>
      <c r="AAQ13">
        <v>0.351519713633971</v>
      </c>
      <c r="AAR13">
        <v>1.5270439483248301E-4</v>
      </c>
      <c r="AAS13">
        <v>-0.53206636623577097</v>
      </c>
      <c r="AAT13">
        <v>1.22163515865987E-4</v>
      </c>
      <c r="AAU13">
        <v>-0.51444645132923394</v>
      </c>
      <c r="AAV13" s="1">
        <v>1.01802929888322E-5</v>
      </c>
      <c r="AAW13">
        <v>-0.50184842495705995</v>
      </c>
      <c r="AAX13" s="1">
        <v>8.1442343910657694E-5</v>
      </c>
      <c r="AAY13">
        <v>-0.97535942085991101</v>
      </c>
      <c r="AAZ13">
        <v>8.9586578301723496E-4</v>
      </c>
      <c r="ABA13">
        <v>2.5998545393505399</v>
      </c>
      <c r="ABB13">
        <v>1.4252410184365099E-4</v>
      </c>
      <c r="ABC13">
        <v>-0.63369120567856396</v>
      </c>
      <c r="ABD13">
        <v>2.6468761770963799E-4</v>
      </c>
      <c r="ABE13">
        <v>0.12457942981292</v>
      </c>
      <c r="ABF13">
        <v>6.9225992324059105E-4</v>
      </c>
      <c r="ABG13">
        <v>2.3363264075606001</v>
      </c>
      <c r="ABH13">
        <v>0</v>
      </c>
      <c r="ABI13">
        <v>-0.77159481090635296</v>
      </c>
      <c r="ABJ13">
        <v>2.1378615276547699E-4</v>
      </c>
      <c r="ABK13">
        <v>-2.98094048659505E-2</v>
      </c>
      <c r="ABL13">
        <v>3.5631025460912798E-4</v>
      </c>
      <c r="ABM13">
        <v>0.58868806301688603</v>
      </c>
      <c r="ABN13">
        <v>1.01802929888322E-4</v>
      </c>
      <c r="ABO13">
        <v>-0.54085259850525502</v>
      </c>
      <c r="ABP13" s="1">
        <v>2.03605859776644E-5</v>
      </c>
      <c r="ABQ13">
        <v>-0.63212832479988001</v>
      </c>
      <c r="ABR13">
        <v>3.1558908265379902E-4</v>
      </c>
      <c r="ABS13">
        <v>0.20909068184524701</v>
      </c>
      <c r="ABT13" s="1">
        <v>9.162263689949E-5</v>
      </c>
      <c r="ABU13">
        <v>-0.60948421282170695</v>
      </c>
      <c r="ABV13">
        <v>2.8504820368730198E-4</v>
      </c>
      <c r="ABW13">
        <v>0.20760043075919599</v>
      </c>
      <c r="ABX13">
        <v>4.5811318449744999E-4</v>
      </c>
      <c r="ABY13">
        <v>1.36085088282238</v>
      </c>
      <c r="ABZ13" s="1">
        <v>9.162263689949E-5</v>
      </c>
      <c r="ACA13">
        <v>-0.57760221765113595</v>
      </c>
      <c r="ACB13">
        <v>2.6468761770963799E-4</v>
      </c>
      <c r="ACC13">
        <v>0.13146695312201301</v>
      </c>
      <c r="ACD13">
        <v>1.4252410184365099E-4</v>
      </c>
      <c r="ACE13">
        <v>-0.30010566628054097</v>
      </c>
      <c r="ACF13" s="1">
        <v>7.1262050921825496E-5</v>
      </c>
      <c r="ACG13">
        <v>-0.553050689276532</v>
      </c>
      <c r="ACH13" s="1">
        <v>3.0540878966496703E-5</v>
      </c>
      <c r="ACI13">
        <v>-0.82919165842962606</v>
      </c>
      <c r="ACJ13">
        <v>7.5334168117358405E-4</v>
      </c>
      <c r="ACK13">
        <v>1.8681994805414299</v>
      </c>
      <c r="ACL13">
        <v>2.2396644575430901E-4</v>
      </c>
      <c r="ACM13">
        <v>-2.8360542327146201E-2</v>
      </c>
      <c r="ACN13" s="1">
        <v>2.03605859776644E-5</v>
      </c>
      <c r="ACO13">
        <v>-0.82311758165801197</v>
      </c>
      <c r="ACP13">
        <v>0</v>
      </c>
      <c r="ACQ13">
        <v>-0.76491868670278795</v>
      </c>
      <c r="ACR13">
        <v>0</v>
      </c>
      <c r="ACS13">
        <v>-0.93135690892656597</v>
      </c>
      <c r="ACT13">
        <v>2.7486791069847001E-4</v>
      </c>
      <c r="ACU13">
        <v>0.25510491302177601</v>
      </c>
      <c r="ACV13" s="1">
        <v>3.0540878966496703E-5</v>
      </c>
      <c r="ACW13">
        <v>-0.93247258580547299</v>
      </c>
      <c r="ACX13" s="1">
        <v>9.162263689949E-5</v>
      </c>
      <c r="ACY13">
        <v>-0.673011772540001</v>
      </c>
      <c r="ACZ13">
        <v>2.95228496676134E-4</v>
      </c>
      <c r="ADA13">
        <v>0.472642022675405</v>
      </c>
      <c r="ADB13" s="1">
        <v>3.0540878966496703E-5</v>
      </c>
      <c r="ADC13">
        <v>-0.78149981181218897</v>
      </c>
      <c r="ADD13">
        <v>2.8504820368730198E-4</v>
      </c>
      <c r="ADE13">
        <v>0.236278127590028</v>
      </c>
      <c r="ADF13" s="1">
        <v>7.1262050921825496E-5</v>
      </c>
      <c r="ADG13">
        <v>-0.57980053686051303</v>
      </c>
      <c r="ADH13" s="1">
        <v>9.162263689949E-5</v>
      </c>
      <c r="ADI13">
        <v>-0.25423010914529498</v>
      </c>
      <c r="ADJ13" s="1">
        <v>2.03605859776644E-5</v>
      </c>
      <c r="ADK13">
        <v>-1.09484469414951</v>
      </c>
      <c r="ADL13">
        <v>1.7306498081014801E-4</v>
      </c>
      <c r="ADM13">
        <v>-0.25905347543995899</v>
      </c>
      <c r="ADN13">
        <v>1.11983222877154E-4</v>
      </c>
      <c r="ADO13">
        <v>-0.39038017977749101</v>
      </c>
      <c r="ADP13">
        <v>1.01802929888322E-4</v>
      </c>
      <c r="ADQ13">
        <v>-0.50457600476711295</v>
      </c>
      <c r="ADR13">
        <v>2.34146738743141E-4</v>
      </c>
      <c r="ADS13">
        <v>0.123884714763754</v>
      </c>
      <c r="ADT13">
        <v>0</v>
      </c>
      <c r="ADU13">
        <v>-0.67351357074674101</v>
      </c>
      <c r="ADV13">
        <v>1.4252410184365099E-4</v>
      </c>
      <c r="ADW13">
        <v>-0.25500509324301401</v>
      </c>
      <c r="ADX13">
        <v>1.32343808854819E-4</v>
      </c>
      <c r="ADY13">
        <v>-0.59506646025734899</v>
      </c>
      <c r="ADZ13">
        <v>1.4252410184365099E-4</v>
      </c>
      <c r="AEA13">
        <v>-0.41271605434912501</v>
      </c>
      <c r="AEB13">
        <v>6.6171904427409401E-4</v>
      </c>
      <c r="AEC13">
        <v>1.4783999130601799</v>
      </c>
      <c r="AED13" s="1">
        <v>5.0901464944161099E-5</v>
      </c>
      <c r="AEE13">
        <v>-1.08448179581522</v>
      </c>
      <c r="AEF13" s="1">
        <v>1.01802929888322E-5</v>
      </c>
      <c r="AEG13">
        <v>-0.71297076813486704</v>
      </c>
      <c r="AEH13">
        <v>6.5153875128526198E-4</v>
      </c>
      <c r="AEI13">
        <v>2.5735359374760902</v>
      </c>
      <c r="AEJ13">
        <v>1.6288468782131501E-4</v>
      </c>
      <c r="AEK13">
        <v>-0.35467830394863298</v>
      </c>
      <c r="AEL13">
        <v>3.2576937564263099E-4</v>
      </c>
      <c r="AEM13">
        <v>0.72508783376011099</v>
      </c>
      <c r="AEN13">
        <v>4.6829347748628201E-4</v>
      </c>
      <c r="AEO13">
        <v>0.86526640273963895</v>
      </c>
      <c r="AEP13">
        <v>2.7486791069847001E-4</v>
      </c>
      <c r="AEQ13">
        <v>0.34249356978351703</v>
      </c>
      <c r="AER13">
        <v>3.5631025460912798E-4</v>
      </c>
      <c r="AES13">
        <v>0.90869554277444897</v>
      </c>
      <c r="AET13" s="1">
        <v>6.1081757932993297E-5</v>
      </c>
      <c r="AEU13">
        <v>-0.90695276251536805</v>
      </c>
      <c r="AEV13">
        <v>2.0360585977664399E-4</v>
      </c>
      <c r="AEW13">
        <v>-1.2565746760621299E-2</v>
      </c>
      <c r="AEX13" s="1">
        <v>4.0721171955328901E-5</v>
      </c>
      <c r="AEY13">
        <v>-0.279826369493958</v>
      </c>
      <c r="AEZ13">
        <v>0</v>
      </c>
      <c r="AFA13">
        <v>-0.91268035107409595</v>
      </c>
      <c r="AFB13" s="1">
        <v>1.01802929888322E-5</v>
      </c>
      <c r="AFC13">
        <v>-0.85962773220449795</v>
      </c>
      <c r="AFD13">
        <v>1.7306498081014801E-4</v>
      </c>
      <c r="AFE13">
        <v>-0.167616572727424</v>
      </c>
      <c r="AFF13">
        <v>2.0360585977664399E-4</v>
      </c>
      <c r="AFG13">
        <v>-4.3326498671055298E-3</v>
      </c>
      <c r="AFH13">
        <v>2.1378615276547699E-4</v>
      </c>
      <c r="AFI13">
        <v>2.4949888823150999E-2</v>
      </c>
      <c r="AFJ13">
        <v>0</v>
      </c>
      <c r="AFK13">
        <v>-0.68801460344188503</v>
      </c>
      <c r="AFL13">
        <v>4.4793289150861802E-4</v>
      </c>
      <c r="AFM13">
        <v>0.68128401458050403</v>
      </c>
      <c r="AFN13">
        <v>5.7009640737460396E-4</v>
      </c>
      <c r="AFO13">
        <v>1.6777071705767499</v>
      </c>
      <c r="AFP13">
        <v>1.22163515865987E-4</v>
      </c>
      <c r="AFQ13">
        <v>-0.37254678981627498</v>
      </c>
      <c r="AFR13">
        <v>6.8207963025175903E-4</v>
      </c>
      <c r="AFS13">
        <v>2.8051994710899599</v>
      </c>
      <c r="AFT13">
        <v>2.0360585977664399E-4</v>
      </c>
      <c r="AFU13">
        <v>4.0855284756403203E-2</v>
      </c>
      <c r="AFV13">
        <v>3.7667084058679202E-4</v>
      </c>
      <c r="AFW13">
        <v>1.1025999823197301</v>
      </c>
      <c r="AFX13">
        <v>1.1809139867045399E-3</v>
      </c>
      <c r="AFY13">
        <v>2.7214577477639001</v>
      </c>
      <c r="AFZ13">
        <v>0</v>
      </c>
      <c r="AGA13">
        <v>-0.91621959844352496</v>
      </c>
      <c r="AGB13">
        <v>1.4252410184365099E-4</v>
      </c>
      <c r="AGC13">
        <v>-0.34443895559944299</v>
      </c>
      <c r="AGD13">
        <v>2.2396644575430901E-4</v>
      </c>
      <c r="AGE13">
        <v>8.6261449216596398E-2</v>
      </c>
      <c r="AGF13">
        <v>4.3775259851978502E-4</v>
      </c>
      <c r="AGG13">
        <v>1.7787904479687899</v>
      </c>
      <c r="AGH13">
        <v>2.0360585977664399E-4</v>
      </c>
      <c r="AGI13">
        <v>4.9289938377857299E-2</v>
      </c>
      <c r="AGJ13">
        <v>1.22163515865987E-4</v>
      </c>
      <c r="AGK13">
        <v>-0.213268459089938</v>
      </c>
      <c r="AGL13" s="1">
        <v>7.1262050921825496E-5</v>
      </c>
      <c r="AGM13">
        <v>-0.54579348615874201</v>
      </c>
      <c r="AGN13">
        <v>4.9883435645277905E-4</v>
      </c>
      <c r="AGO13">
        <v>1.19188692489852</v>
      </c>
      <c r="AGP13">
        <v>4.27572305530953E-4</v>
      </c>
      <c r="AGQ13">
        <v>1.6577799231608501</v>
      </c>
      <c r="AGR13">
        <v>1.8324527379898E-4</v>
      </c>
      <c r="AGS13">
        <v>-6.2947132347518697E-2</v>
      </c>
      <c r="AGT13">
        <v>1.6288468782131501E-4</v>
      </c>
      <c r="AGU13">
        <v>-0.18952080242118299</v>
      </c>
      <c r="AGV13">
        <v>2.7486791069847001E-4</v>
      </c>
      <c r="AGW13">
        <v>0.65599074239286304</v>
      </c>
      <c r="AGX13">
        <v>4.27572305530953E-4</v>
      </c>
      <c r="AGY13">
        <v>1.37726856532314</v>
      </c>
      <c r="AGZ13" s="1">
        <v>1.01802929888322E-5</v>
      </c>
      <c r="AHA13">
        <v>-1.2384809963721</v>
      </c>
      <c r="AHB13">
        <v>0</v>
      </c>
      <c r="AHC13">
        <v>-0.69568532067951105</v>
      </c>
      <c r="AHD13">
        <v>1.6288468782131501E-4</v>
      </c>
      <c r="AHE13">
        <v>-0.159014870451469</v>
      </c>
      <c r="AHF13">
        <v>5.4973582139694003E-4</v>
      </c>
      <c r="AHG13">
        <v>1.8174166499564</v>
      </c>
      <c r="AHH13">
        <v>1.01802929888322E-4</v>
      </c>
      <c r="AHI13">
        <v>-0.35958299371750302</v>
      </c>
      <c r="AHJ13">
        <v>2.6468761770963799E-4</v>
      </c>
      <c r="AHK13">
        <v>0.48164003863900301</v>
      </c>
      <c r="AHL13">
        <v>4.0721171955328901E-4</v>
      </c>
      <c r="AHM13">
        <v>1.2083019849658301</v>
      </c>
      <c r="AHN13">
        <v>2.95228496676134E-4</v>
      </c>
      <c r="AHO13">
        <v>0.45640799080734301</v>
      </c>
      <c r="AHP13" s="1">
        <v>5.0901464944161099E-5</v>
      </c>
      <c r="AHQ13">
        <v>-1.07630772964073</v>
      </c>
      <c r="AHR13">
        <v>3.1558908265379902E-4</v>
      </c>
      <c r="AHS13">
        <v>1.0091420544918499</v>
      </c>
      <c r="AHT13" s="1">
        <v>3.0540878966496703E-5</v>
      </c>
      <c r="AHU13">
        <v>-0.77002709454424401</v>
      </c>
      <c r="AHV13">
        <v>2.95228496676134E-4</v>
      </c>
      <c r="AHW13">
        <v>0.78777992661523899</v>
      </c>
      <c r="AHX13" s="1">
        <v>3.0540878966496703E-5</v>
      </c>
      <c r="AHY13">
        <v>-0.71358806814277598</v>
      </c>
      <c r="AHZ13">
        <v>2.0360585977664399E-4</v>
      </c>
      <c r="AIA13">
        <v>9.6899195673984806E-2</v>
      </c>
      <c r="AIB13" s="1">
        <v>3.0540878966496703E-5</v>
      </c>
      <c r="AIC13">
        <v>-0.74455452304950898</v>
      </c>
      <c r="AID13">
        <v>1.22163515865987E-4</v>
      </c>
      <c r="AIE13">
        <v>-0.32912101977355701</v>
      </c>
      <c r="AIF13">
        <v>3.2576937564263099E-4</v>
      </c>
      <c r="AIG13">
        <v>1.2146225616129001</v>
      </c>
      <c r="AIH13">
        <v>1.22163515865987E-4</v>
      </c>
      <c r="AII13">
        <v>-0.39137109934308101</v>
      </c>
      <c r="AIJ13">
        <v>0</v>
      </c>
      <c r="AIK13">
        <v>-0.75800814651553805</v>
      </c>
      <c r="AIL13">
        <v>4.1739201254212098E-4</v>
      </c>
      <c r="AIM13">
        <v>1.86238038050407</v>
      </c>
      <c r="AIN13">
        <v>3.1558908265379902E-4</v>
      </c>
      <c r="AIO13">
        <v>0.61528956111047595</v>
      </c>
      <c r="AIP13">
        <v>1.22163515865987E-4</v>
      </c>
      <c r="AIQ13">
        <v>-0.35986548412838998</v>
      </c>
      <c r="AIR13">
        <v>1.4252410184365099E-4</v>
      </c>
      <c r="AIS13">
        <v>-0.27866589514017398</v>
      </c>
      <c r="AIT13">
        <v>1.11983222877154E-4</v>
      </c>
      <c r="AIU13">
        <v>-0.20186349595109199</v>
      </c>
      <c r="AIV13" s="1">
        <v>1.01802929888322E-5</v>
      </c>
      <c r="AIW13">
        <v>-0.89172347811677299</v>
      </c>
      <c r="AIX13">
        <v>0</v>
      </c>
      <c r="AIY13">
        <v>-0.86465147005233201</v>
      </c>
      <c r="AIZ13">
        <v>3.9703142656445699E-4</v>
      </c>
      <c r="AJA13">
        <v>1.0297758175007901</v>
      </c>
      <c r="AJB13">
        <v>1.11983222877154E-4</v>
      </c>
      <c r="AJC13">
        <v>-0.33895837074330498</v>
      </c>
      <c r="AJD13">
        <v>0</v>
      </c>
      <c r="AJE13">
        <v>-0.68545372380731395</v>
      </c>
      <c r="AJF13">
        <v>3.3594966863146301E-4</v>
      </c>
      <c r="AJG13">
        <v>0.54026921779671599</v>
      </c>
      <c r="AJH13">
        <v>0</v>
      </c>
      <c r="AJI13">
        <v>-0.84403786144144999</v>
      </c>
      <c r="AJJ13" s="1">
        <v>6.1081757932993297E-5</v>
      </c>
      <c r="AJK13">
        <v>-0.78869452212965097</v>
      </c>
      <c r="AJL13">
        <v>1.32343808854819E-4</v>
      </c>
      <c r="AJM13">
        <v>-7.9710801551890406E-2</v>
      </c>
      <c r="AJN13">
        <v>1.32343808854819E-4</v>
      </c>
      <c r="AJO13">
        <v>-0.32672907377280103</v>
      </c>
      <c r="AJP13">
        <v>2.0360585977664399E-4</v>
      </c>
      <c r="AJQ13">
        <v>0.214424298498264</v>
      </c>
      <c r="AJR13">
        <v>2.34146738743141E-4</v>
      </c>
      <c r="AJS13">
        <v>0.52566184750891798</v>
      </c>
      <c r="AJT13">
        <v>4.1739201254212098E-4</v>
      </c>
      <c r="AJU13">
        <v>0.89286503964346797</v>
      </c>
      <c r="AJV13">
        <v>0</v>
      </c>
      <c r="AJW13">
        <v>-0.78845316714568803</v>
      </c>
      <c r="AJX13">
        <v>2.34146738743141E-4</v>
      </c>
      <c r="AJY13">
        <v>0.43926892875837598</v>
      </c>
      <c r="AJZ13">
        <v>1.6288468782131501E-4</v>
      </c>
      <c r="AKA13">
        <v>-6.3260945224871801E-2</v>
      </c>
      <c r="AKB13" s="1">
        <v>6.1081757932993297E-5</v>
      </c>
      <c r="AKC13">
        <v>-0.63126478592857604</v>
      </c>
      <c r="AKD13">
        <v>1.32343808854819E-4</v>
      </c>
      <c r="AKE13">
        <v>-0.332702231016061</v>
      </c>
      <c r="AKF13">
        <v>1.5270439483248301E-4</v>
      </c>
      <c r="AKG13">
        <v>-4.98120833176946E-2</v>
      </c>
      <c r="AKH13" s="1">
        <v>5.0901464944161099E-5</v>
      </c>
      <c r="AKI13">
        <v>-0.69686189869872095</v>
      </c>
      <c r="AKJ13">
        <v>1.7306498081014801E-4</v>
      </c>
      <c r="AKK13">
        <v>3.7337566716060699E-2</v>
      </c>
      <c r="AKL13" s="1">
        <v>4.0721171955328901E-5</v>
      </c>
      <c r="AKM13">
        <v>-0.66385097527418002</v>
      </c>
      <c r="AKN13" s="1">
        <v>9.162263689949E-5</v>
      </c>
      <c r="AKO13">
        <v>-0.24758402023952</v>
      </c>
      <c r="AKP13" s="1">
        <v>9.162263689949E-5</v>
      </c>
      <c r="AKQ13">
        <v>-0.35610323281415501</v>
      </c>
      <c r="AKR13">
        <v>0</v>
      </c>
      <c r="AKS13">
        <v>-0.87864441639190105</v>
      </c>
      <c r="AKT13">
        <v>4.7847377047511398E-4</v>
      </c>
      <c r="AKU13">
        <v>1.7055994581735301</v>
      </c>
      <c r="AKV13">
        <v>1.6288468782131501E-4</v>
      </c>
      <c r="AKW13">
        <v>-2.4916554199109101E-2</v>
      </c>
      <c r="AKX13">
        <v>1.01802929888322E-4</v>
      </c>
      <c r="AKY13">
        <v>-0.36788102965974101</v>
      </c>
      <c r="AKZ13">
        <v>2.2396644575430901E-4</v>
      </c>
      <c r="ALA13">
        <v>0.40499032563172799</v>
      </c>
      <c r="ALB13">
        <v>0</v>
      </c>
      <c r="ALC13">
        <v>-0.809220303288539</v>
      </c>
      <c r="ALD13">
        <v>1.6288468782131501E-4</v>
      </c>
      <c r="ALE13">
        <v>-1.7793481492261998E-2</v>
      </c>
      <c r="ALF13" s="1">
        <v>4.0721171955328901E-5</v>
      </c>
      <c r="ALG13">
        <v>-0.289796940191692</v>
      </c>
      <c r="ALH13" s="1">
        <v>2.03605859776644E-5</v>
      </c>
      <c r="ALI13">
        <v>-0.73726949130675401</v>
      </c>
      <c r="ALJ13" s="1">
        <v>2.03605859776644E-5</v>
      </c>
      <c r="ALK13">
        <v>-1.07548370016797</v>
      </c>
      <c r="ALL13" s="1">
        <v>8.1442343910657694E-5</v>
      </c>
      <c r="ALM13">
        <v>-0.46993987796498399</v>
      </c>
      <c r="ALN13" s="1">
        <v>1.01802929888322E-5</v>
      </c>
      <c r="ALO13">
        <v>-0.70347829869724299</v>
      </c>
      <c r="ALP13" s="1">
        <v>1.01802929888322E-5</v>
      </c>
      <c r="ALQ13">
        <v>-0.81330481194406501</v>
      </c>
      <c r="ALR13">
        <v>1.01802929888322E-4</v>
      </c>
      <c r="ALS13">
        <v>-0.36477957176166298</v>
      </c>
      <c r="ALT13" s="1">
        <v>2.03605859776644E-5</v>
      </c>
      <c r="ALU13">
        <v>-1.01824032601401</v>
      </c>
      <c r="ALV13" s="1">
        <v>6.1081757932993297E-5</v>
      </c>
      <c r="ALW13">
        <v>-0.65718866383190899</v>
      </c>
      <c r="ALX13">
        <v>7.2280080220708798E-4</v>
      </c>
      <c r="ALY13">
        <v>2.27421599808042</v>
      </c>
      <c r="ALZ13">
        <v>9.0604607600606698E-4</v>
      </c>
      <c r="AMA13">
        <v>2.6266704207043401</v>
      </c>
      <c r="AMB13" s="1">
        <v>2.03605859776644E-5</v>
      </c>
      <c r="AMC13">
        <v>-0.77358369312116804</v>
      </c>
      <c r="AMD13">
        <v>3.3594966863146301E-4</v>
      </c>
      <c r="AME13">
        <v>0.65691566407916802</v>
      </c>
      <c r="AMF13">
        <v>0</v>
      </c>
      <c r="AMG13">
        <v>-0.60213705153891095</v>
      </c>
      <c r="AMH13">
        <v>1.01802929888322E-4</v>
      </c>
      <c r="AMI13">
        <v>-0.56879299991957</v>
      </c>
      <c r="AMJ13" s="1">
        <v>3.0540878966496703E-5</v>
      </c>
      <c r="AMK13">
        <v>-0.56848387281489599</v>
      </c>
      <c r="AML13">
        <v>1.4252410184365099E-4</v>
      </c>
      <c r="AMM13">
        <v>-0.11698826991127</v>
      </c>
      <c r="AMN13" s="1">
        <v>8.1442343910657694E-5</v>
      </c>
      <c r="AMO13">
        <v>-0.47684075362515699</v>
      </c>
      <c r="AMP13" s="1">
        <v>9.162263689949E-5</v>
      </c>
      <c r="AMQ13">
        <v>-0.38592003526865898</v>
      </c>
      <c r="AMR13">
        <v>1.8324527379898E-4</v>
      </c>
      <c r="AMS13">
        <v>0.15037524343575001</v>
      </c>
      <c r="AMT13">
        <v>2.95228496676134E-4</v>
      </c>
      <c r="AMU13">
        <v>1.05734966060549</v>
      </c>
      <c r="AMV13">
        <v>3.9703142656445699E-4</v>
      </c>
      <c r="AMW13">
        <v>1.3539227217093901</v>
      </c>
      <c r="AMX13">
        <v>1.11983222877154E-4</v>
      </c>
      <c r="AMY13">
        <v>-0.41330166077358299</v>
      </c>
      <c r="AMZ13">
        <v>2.5450732472080499E-4</v>
      </c>
      <c r="ANA13">
        <v>0.672897014834549</v>
      </c>
      <c r="ANB13">
        <v>1.01802929888322E-4</v>
      </c>
      <c r="ANC13">
        <v>-0.518339420834105</v>
      </c>
      <c r="AND13" s="1">
        <v>2.03605859776644E-5</v>
      </c>
      <c r="ANE13">
        <v>-0.83051874532830805</v>
      </c>
      <c r="ANF13">
        <v>0</v>
      </c>
      <c r="ANG13">
        <v>-0.82778520105595199</v>
      </c>
      <c r="ANH13" s="1">
        <v>6.1081757932993297E-5</v>
      </c>
      <c r="ANI13">
        <v>-0.33366103950016002</v>
      </c>
      <c r="ANJ13">
        <v>0</v>
      </c>
      <c r="ANK13">
        <v>-1.0355972584347699</v>
      </c>
      <c r="ANL13">
        <v>1.32343808854819E-4</v>
      </c>
      <c r="ANM13">
        <v>-0.17437777692687201</v>
      </c>
      <c r="ANN13" s="1">
        <v>9.162263689949E-5</v>
      </c>
      <c r="ANO13">
        <v>-0.52695857621209197</v>
      </c>
      <c r="ANP13">
        <v>2.6468761770963799E-4</v>
      </c>
      <c r="ANQ13">
        <v>0.53120184067066201</v>
      </c>
      <c r="ANR13" s="1">
        <v>6.1081757932993297E-5</v>
      </c>
      <c r="ANS13">
        <v>-0.52931112052066098</v>
      </c>
      <c r="ANT13">
        <v>0</v>
      </c>
      <c r="ANU13">
        <v>-0.39865357967075199</v>
      </c>
      <c r="ANV13">
        <v>0</v>
      </c>
      <c r="ANW13">
        <v>-0.76337351674250997</v>
      </c>
      <c r="ANX13" s="1">
        <v>2.03605859776644E-5</v>
      </c>
      <c r="ANY13">
        <v>-0.58481852953618196</v>
      </c>
      <c r="ANZ13" s="1">
        <v>1.01802929888322E-5</v>
      </c>
      <c r="AOA13">
        <v>-0.35805240621412698</v>
      </c>
      <c r="AOB13">
        <v>2.0360585977664399E-4</v>
      </c>
      <c r="AOC13">
        <v>0.33977076501937198</v>
      </c>
      <c r="AOD13">
        <v>0</v>
      </c>
      <c r="AOE13">
        <v>-0.63542874075785105</v>
      </c>
      <c r="AOF13">
        <v>1.4252410184365099E-4</v>
      </c>
      <c r="AOG13">
        <v>-8.5696052171630899E-2</v>
      </c>
      <c r="AOH13">
        <v>3.1558908265379902E-4</v>
      </c>
      <c r="AOI13">
        <v>0.95233818662381498</v>
      </c>
      <c r="AOJ13" s="1">
        <v>7.1262050921825496E-5</v>
      </c>
      <c r="AOK13">
        <v>-0.42174321751228999</v>
      </c>
      <c r="AOL13" s="1">
        <v>1.01802929888322E-5</v>
      </c>
      <c r="AOM13">
        <v>-0.82580131526897504</v>
      </c>
      <c r="AON13">
        <v>0</v>
      </c>
      <c r="AOO13">
        <v>-0.81494209618846603</v>
      </c>
      <c r="AOP13">
        <v>1.4252410184365099E-4</v>
      </c>
      <c r="AOQ13">
        <v>-7.92184614497526E-2</v>
      </c>
      <c r="AOR13">
        <v>1.01802929888322E-4</v>
      </c>
      <c r="AOS13">
        <v>-0.237334782920188</v>
      </c>
    </row>
    <row r="14" spans="1:1087" x14ac:dyDescent="0.25">
      <c r="A14" t="s">
        <v>10</v>
      </c>
      <c r="B14">
        <v>4.1093235123085901E-2</v>
      </c>
      <c r="C14">
        <v>-0.94455240695806197</v>
      </c>
      <c r="D14">
        <v>2.83969761581702E-2</v>
      </c>
      <c r="E14">
        <v>-0.90501585060227896</v>
      </c>
      <c r="F14">
        <v>2.91238612134135E-2</v>
      </c>
      <c r="G14">
        <v>-0.98738709058235696</v>
      </c>
      <c r="H14">
        <v>1.86082574142276E-2</v>
      </c>
      <c r="I14">
        <v>-0.48668143580316597</v>
      </c>
      <c r="J14">
        <v>1.0370226788137199E-2</v>
      </c>
      <c r="K14">
        <v>-0.70639421792873303</v>
      </c>
      <c r="L14">
        <v>1.41015700717193E-2</v>
      </c>
      <c r="M14">
        <v>2.14335118094542E-2</v>
      </c>
      <c r="N14">
        <v>1.1387865865477799E-2</v>
      </c>
      <c r="O14">
        <v>-0.65228566358650197</v>
      </c>
      <c r="P14">
        <v>8.9649156813335906E-3</v>
      </c>
      <c r="Q14">
        <v>-0.56486526175650298</v>
      </c>
      <c r="R14">
        <v>6.6388835045551502E-3</v>
      </c>
      <c r="S14">
        <v>-1.0890383000264201</v>
      </c>
      <c r="T14">
        <v>6.1542934677263003E-3</v>
      </c>
      <c r="U14">
        <v>-0.81197723284191503</v>
      </c>
      <c r="V14">
        <v>4.3128513277767002E-3</v>
      </c>
      <c r="W14">
        <v>-0.97604543031050806</v>
      </c>
      <c r="X14">
        <v>5.0397363830199703E-3</v>
      </c>
      <c r="Y14">
        <v>-0.56375051401328002</v>
      </c>
      <c r="Z14">
        <v>1.07094398139174E-2</v>
      </c>
      <c r="AA14">
        <v>1.8673176798421101</v>
      </c>
      <c r="AB14">
        <v>3.3921302578019002E-3</v>
      </c>
      <c r="AC14">
        <v>-0.92208215817869399</v>
      </c>
      <c r="AD14">
        <v>4.5551463461911204E-3</v>
      </c>
      <c r="AE14">
        <v>-0.368698721723977</v>
      </c>
      <c r="AF14">
        <v>5.1851133940686196E-3</v>
      </c>
      <c r="AG14">
        <v>-0.127709321506875</v>
      </c>
      <c r="AH14">
        <v>2.03527815468114E-3</v>
      </c>
      <c r="AI14">
        <v>-1.05226419419747</v>
      </c>
      <c r="AJ14">
        <v>3.14983523938748E-3</v>
      </c>
      <c r="AK14">
        <v>-0.56080910301200404</v>
      </c>
      <c r="AL14">
        <v>6.1542934677263003E-3</v>
      </c>
      <c r="AM14">
        <v>0.51500547589771195</v>
      </c>
      <c r="AN14">
        <v>2.7137042062415199E-3</v>
      </c>
      <c r="AO14">
        <v>-0.41445069160987902</v>
      </c>
      <c r="AP14">
        <v>2.0837371583640198E-3</v>
      </c>
      <c r="AQ14">
        <v>-1.2475657082293501</v>
      </c>
      <c r="AR14">
        <v>2.5683271951928701E-3</v>
      </c>
      <c r="AS14">
        <v>-0.980268219359543</v>
      </c>
      <c r="AT14">
        <v>1.3083930994378799E-3</v>
      </c>
      <c r="AU14">
        <v>-0.93530606663370197</v>
      </c>
      <c r="AV14">
        <v>2.1806551657297898E-3</v>
      </c>
      <c r="AW14">
        <v>-0.60628867831886601</v>
      </c>
      <c r="AX14">
        <v>7.7049815855786E-3</v>
      </c>
      <c r="AY14">
        <v>1.1365199955802701</v>
      </c>
      <c r="AZ14">
        <v>4.7005233572397697E-3</v>
      </c>
      <c r="BA14">
        <v>0.33937179008011797</v>
      </c>
      <c r="BB14">
        <v>2.6652452025586401E-3</v>
      </c>
      <c r="BC14">
        <v>-0.73808586491163997</v>
      </c>
      <c r="BD14">
        <v>2.8106222136072899E-3</v>
      </c>
      <c r="BE14">
        <v>-0.58251643119957197</v>
      </c>
      <c r="BF14">
        <v>1.3083930994378799E-3</v>
      </c>
      <c r="BG14">
        <v>-0.83556991487457299</v>
      </c>
      <c r="BH14">
        <v>2.2775731730955602E-3</v>
      </c>
      <c r="BI14">
        <v>-0.56164363210150503</v>
      </c>
      <c r="BJ14">
        <v>5.4274084124830398E-3</v>
      </c>
      <c r="BK14">
        <v>0.61165842995129305</v>
      </c>
      <c r="BL14">
        <v>2.7137042062415199E-3</v>
      </c>
      <c r="BM14">
        <v>-0.24723813308475501</v>
      </c>
      <c r="BN14">
        <v>3.6344252762163199E-3</v>
      </c>
      <c r="BO14">
        <v>0.58749013305023501</v>
      </c>
      <c r="BP14">
        <v>4.16747431672805E-3</v>
      </c>
      <c r="BQ14">
        <v>1.0000627887973501</v>
      </c>
      <c r="BR14">
        <v>9.69180073657686E-4</v>
      </c>
      <c r="BS14">
        <v>-0.94072050745283997</v>
      </c>
      <c r="BT14">
        <v>1.8414421399496001E-3</v>
      </c>
      <c r="BU14">
        <v>-0.558009083303181</v>
      </c>
      <c r="BV14">
        <v>1.5022291141694099E-3</v>
      </c>
      <c r="BW14">
        <v>-0.44848978759853297</v>
      </c>
      <c r="BX14">
        <v>1.5022291141694099E-3</v>
      </c>
      <c r="BY14">
        <v>-0.77999912235246804</v>
      </c>
      <c r="BZ14">
        <v>2.9075402209730597E-4</v>
      </c>
      <c r="CA14">
        <v>-0.77134307161084303</v>
      </c>
      <c r="CB14">
        <v>3.4890482651676702E-3</v>
      </c>
      <c r="CC14">
        <v>0.90140689981556399</v>
      </c>
      <c r="CD14">
        <v>1.8414421399496001E-3</v>
      </c>
      <c r="CE14">
        <v>-0.25062468336011601</v>
      </c>
      <c r="CF14">
        <v>3.7313432835820899E-3</v>
      </c>
      <c r="CG14">
        <v>0.80001503904164695</v>
      </c>
      <c r="CH14">
        <v>1.01763907734057E-3</v>
      </c>
      <c r="CI14">
        <v>-0.80389343521589596</v>
      </c>
      <c r="CJ14">
        <v>1.01763907734057E-3</v>
      </c>
      <c r="CK14">
        <v>-0.88225008213685796</v>
      </c>
      <c r="CL14">
        <v>2.2775731730955602E-3</v>
      </c>
      <c r="CM14">
        <v>2.7961955340836401E-2</v>
      </c>
      <c r="CN14">
        <v>2.7137042062415199E-3</v>
      </c>
      <c r="CO14">
        <v>0.52734630092284396</v>
      </c>
      <c r="CP14">
        <v>1.5506881178522999E-3</v>
      </c>
      <c r="CQ14">
        <v>-0.57086019650903097</v>
      </c>
      <c r="CR14">
        <v>3.44058926148478E-3</v>
      </c>
      <c r="CS14">
        <v>0.63919747570115404</v>
      </c>
      <c r="CT14">
        <v>1.01763907734057E-3</v>
      </c>
      <c r="CU14">
        <v>-0.76169608428017299</v>
      </c>
      <c r="CV14">
        <v>5.3304904051172696E-4</v>
      </c>
      <c r="CW14">
        <v>-0.87726140166229605</v>
      </c>
      <c r="CX14">
        <v>3.8282612909478599E-3</v>
      </c>
      <c r="CY14">
        <v>1.9019112737555199</v>
      </c>
      <c r="CZ14">
        <v>2.13219616204691E-3</v>
      </c>
      <c r="DA14">
        <v>0.26070575370573501</v>
      </c>
      <c r="DB14">
        <v>1.5991471215351799E-3</v>
      </c>
      <c r="DC14">
        <v>-0.213075148335783</v>
      </c>
      <c r="DD14">
        <v>1.5991471215351799E-3</v>
      </c>
      <c r="DE14">
        <v>-0.219132188503778</v>
      </c>
      <c r="DF14">
        <v>7.2688505524326399E-4</v>
      </c>
      <c r="DG14">
        <v>-0.78242256945653799</v>
      </c>
      <c r="DH14">
        <v>1.93836014731537E-4</v>
      </c>
      <c r="DI14">
        <v>-0.82963834230233602</v>
      </c>
      <c r="DJ14">
        <v>6.2996704787749596E-4</v>
      </c>
      <c r="DK14">
        <v>-0.65831552825147299</v>
      </c>
      <c r="DL14">
        <v>1.01763907734057E-3</v>
      </c>
      <c r="DM14">
        <v>-0.42157155662299101</v>
      </c>
      <c r="DN14">
        <v>4.84590036828843E-4</v>
      </c>
      <c r="DO14">
        <v>-0.64201601936892705</v>
      </c>
      <c r="DP14">
        <v>5.8150804419461097E-4</v>
      </c>
      <c r="DQ14">
        <v>-0.55783578032355396</v>
      </c>
      <c r="DR14">
        <v>1.01763907734057E-3</v>
      </c>
      <c r="DS14">
        <v>-0.46432602498561198</v>
      </c>
      <c r="DT14">
        <v>5.8150804419461097E-4</v>
      </c>
      <c r="DU14">
        <v>-0.80571553770474003</v>
      </c>
      <c r="DV14">
        <v>1.3568521031207599E-3</v>
      </c>
      <c r="DW14">
        <v>-0.110026048612127</v>
      </c>
      <c r="DX14">
        <v>8.2380306260903299E-4</v>
      </c>
      <c r="DY14">
        <v>-0.68436263631818095</v>
      </c>
      <c r="DZ14">
        <v>1.06609808102345E-3</v>
      </c>
      <c r="EA14">
        <v>-0.48427513814780199</v>
      </c>
      <c r="EB14">
        <v>3.87672029463074E-4</v>
      </c>
      <c r="EC14">
        <v>-1.0260787343059701</v>
      </c>
      <c r="ED14">
        <v>1.9868191509982598E-3</v>
      </c>
      <c r="EE14">
        <v>0.50719493866112197</v>
      </c>
      <c r="EF14">
        <v>1.21147509207211E-3</v>
      </c>
      <c r="EG14">
        <v>-0.41544351923523298</v>
      </c>
      <c r="EH14">
        <v>1.25993409575499E-3</v>
      </c>
      <c r="EI14">
        <v>-3.9194087604730997E-2</v>
      </c>
      <c r="EJ14">
        <v>1.40531110680364E-3</v>
      </c>
      <c r="EK14">
        <v>0.16252352481610899</v>
      </c>
      <c r="EL14">
        <v>9.2072106997480101E-4</v>
      </c>
      <c r="EM14">
        <v>-0.433207133187547</v>
      </c>
      <c r="EN14">
        <v>6.7842605156037997E-4</v>
      </c>
      <c r="EO14">
        <v>-0.84719557568911497</v>
      </c>
      <c r="EP14">
        <v>2.13219616204691E-3</v>
      </c>
      <c r="EQ14">
        <v>0.78965882313879399</v>
      </c>
      <c r="ER14">
        <v>1.3568521031207599E-3</v>
      </c>
      <c r="ES14">
        <v>0.164388698882938</v>
      </c>
      <c r="ET14">
        <v>9.69180073657686E-4</v>
      </c>
      <c r="EU14">
        <v>-0.33969734888689201</v>
      </c>
      <c r="EV14">
        <v>1.7929831362667201E-3</v>
      </c>
      <c r="EW14">
        <v>0.88721135886800895</v>
      </c>
      <c r="EX14">
        <v>1.4537701104865299E-3</v>
      </c>
      <c r="EY14">
        <v>0.29339871026252701</v>
      </c>
      <c r="EZ14">
        <v>2.13219616204691E-3</v>
      </c>
      <c r="FA14">
        <v>0.93245800850660698</v>
      </c>
      <c r="FB14">
        <v>1.9868191509982598E-3</v>
      </c>
      <c r="FC14">
        <v>0.79387624523935096</v>
      </c>
      <c r="FD14">
        <v>1.11455708470634E-3</v>
      </c>
      <c r="FE14">
        <v>-3.1467302403357197E-2</v>
      </c>
      <c r="FF14">
        <v>9.2072106997480101E-4</v>
      </c>
      <c r="FG14">
        <v>-0.33792828720785401</v>
      </c>
      <c r="FH14">
        <v>1.3083930994378799E-3</v>
      </c>
      <c r="FI14">
        <v>0.191708503212102</v>
      </c>
      <c r="FJ14">
        <v>1.5022291141694099E-3</v>
      </c>
      <c r="FK14">
        <v>0.49763157456157697</v>
      </c>
      <c r="FL14">
        <v>8.72262066291917E-4</v>
      </c>
      <c r="FM14">
        <v>-0.49133110972831601</v>
      </c>
      <c r="FN14">
        <v>1.8899011436324901E-3</v>
      </c>
      <c r="FO14">
        <v>1.2115118010344199</v>
      </c>
      <c r="FP14">
        <v>5.3304904051172696E-4</v>
      </c>
      <c r="FQ14">
        <v>-0.98769826509483805</v>
      </c>
      <c r="FR14">
        <v>1.3083930994378799E-3</v>
      </c>
      <c r="FS14">
        <v>0.19743380843959499</v>
      </c>
      <c r="FT14">
        <v>1.11455708470634E-3</v>
      </c>
      <c r="FU14">
        <v>4.5372074750891403E-2</v>
      </c>
      <c r="FV14">
        <v>2.4229501841442101E-4</v>
      </c>
      <c r="FW14">
        <v>-0.53582005441469005</v>
      </c>
      <c r="FX14">
        <v>5.3304904051172696E-4</v>
      </c>
      <c r="FY14">
        <v>-0.99921215155370402</v>
      </c>
      <c r="FZ14">
        <v>2.7137042062415199E-3</v>
      </c>
      <c r="GA14">
        <v>1.8456449895637801</v>
      </c>
      <c r="GB14">
        <v>1.5506881178522999E-3</v>
      </c>
      <c r="GC14">
        <v>0.50672868776809399</v>
      </c>
      <c r="GD14" s="1">
        <v>9.6918007365768595E-5</v>
      </c>
      <c r="GE14">
        <v>-0.47208879092521999</v>
      </c>
      <c r="GF14">
        <v>1.11455708470634E-3</v>
      </c>
      <c r="GG14">
        <v>0.220822400027336</v>
      </c>
      <c r="GH14">
        <v>8.72262066291917E-4</v>
      </c>
      <c r="GI14">
        <v>-0.12132686911960699</v>
      </c>
      <c r="GJ14">
        <v>6.7842605156037997E-4</v>
      </c>
      <c r="GK14">
        <v>-0.48036950368881998</v>
      </c>
      <c r="GL14">
        <v>0</v>
      </c>
      <c r="GM14">
        <v>-0.68670756026441104</v>
      </c>
      <c r="GN14">
        <v>2.4229501841442101E-4</v>
      </c>
      <c r="GO14">
        <v>-0.58210551265592403</v>
      </c>
      <c r="GP14">
        <v>3.1013762357045898E-3</v>
      </c>
      <c r="GQ14">
        <v>2.02584376835547</v>
      </c>
      <c r="GR14">
        <v>1.4537701104865299E-4</v>
      </c>
      <c r="GS14">
        <v>-1.30749861103329</v>
      </c>
      <c r="GT14">
        <v>7.2688505524326399E-4</v>
      </c>
      <c r="GU14">
        <v>-0.28187329693533902</v>
      </c>
      <c r="GV14">
        <v>0</v>
      </c>
      <c r="GW14">
        <v>-0.37307450551245402</v>
      </c>
      <c r="GX14">
        <v>2.4229501841442101E-4</v>
      </c>
      <c r="GY14">
        <v>-0.80852498348435498</v>
      </c>
      <c r="GZ14">
        <v>3.87672029463074E-4</v>
      </c>
      <c r="HA14">
        <v>-0.78456745160341501</v>
      </c>
      <c r="HB14">
        <v>8.2380306260903299E-4</v>
      </c>
      <c r="HC14">
        <v>-2.6799187084172098E-2</v>
      </c>
      <c r="HD14" s="1">
        <v>9.6918007365768595E-5</v>
      </c>
      <c r="HE14">
        <v>-0.324435124923175</v>
      </c>
      <c r="HF14">
        <v>5.8150804419461097E-4</v>
      </c>
      <c r="HG14">
        <v>-0.76248273720227799</v>
      </c>
      <c r="HH14">
        <v>1.7445241325838301E-3</v>
      </c>
      <c r="HI14">
        <v>0.92327349138571801</v>
      </c>
      <c r="HJ14">
        <v>0</v>
      </c>
      <c r="HK14">
        <v>-0.27318423367849198</v>
      </c>
      <c r="HL14">
        <v>9.2072106997480101E-4</v>
      </c>
      <c r="HM14">
        <v>0.159056320083064</v>
      </c>
      <c r="HN14">
        <v>4.84590036828843E-4</v>
      </c>
      <c r="HO14">
        <v>-0.77651313381236298</v>
      </c>
      <c r="HP14">
        <v>5.3304904051172696E-4</v>
      </c>
      <c r="HQ14">
        <v>-1.0452396637405099</v>
      </c>
      <c r="HR14">
        <v>1.4537701104865299E-4</v>
      </c>
      <c r="HS14">
        <v>-0.71288577139500098</v>
      </c>
      <c r="HT14">
        <v>1.40531110680364E-3</v>
      </c>
      <c r="HU14">
        <v>0.85677270892835899</v>
      </c>
      <c r="HV14">
        <v>2.9075402209730597E-4</v>
      </c>
      <c r="HW14">
        <v>-1.30645985252861</v>
      </c>
      <c r="HX14">
        <v>0</v>
      </c>
      <c r="HY14">
        <v>-0.57530005402878104</v>
      </c>
      <c r="HZ14">
        <v>2.9075402209730597E-4</v>
      </c>
      <c r="IA14">
        <v>-0.55547701249438997</v>
      </c>
      <c r="IB14" s="1">
        <v>4.8459003682884297E-5</v>
      </c>
      <c r="IC14">
        <v>-0.56548377540814299</v>
      </c>
      <c r="ID14">
        <v>1.93836014731537E-4</v>
      </c>
      <c r="IE14">
        <v>-1.20243917053181</v>
      </c>
      <c r="IF14">
        <v>2.4229501841442101E-4</v>
      </c>
      <c r="IG14">
        <v>-0.390442556623392</v>
      </c>
      <c r="IH14">
        <v>8.72262066291917E-4</v>
      </c>
      <c r="II14">
        <v>0.22577793864295201</v>
      </c>
      <c r="IJ14">
        <v>5.3304904051172696E-4</v>
      </c>
      <c r="IK14">
        <v>-0.49397590393452401</v>
      </c>
      <c r="IL14">
        <v>4.84590036828843E-4</v>
      </c>
      <c r="IM14">
        <v>-0.42676688636499899</v>
      </c>
      <c r="IN14">
        <v>1.16301608838922E-3</v>
      </c>
      <c r="IO14">
        <v>0.84459389839022803</v>
      </c>
      <c r="IP14">
        <v>7.75344058926148E-4</v>
      </c>
      <c r="IQ14">
        <v>8.7406520269697099E-2</v>
      </c>
      <c r="IR14">
        <v>1.01763907734057E-3</v>
      </c>
      <c r="IS14">
        <v>0.63988559426389702</v>
      </c>
      <c r="IT14">
        <v>6.2996704787749596E-4</v>
      </c>
      <c r="IU14">
        <v>-0.23304467114374799</v>
      </c>
      <c r="IV14">
        <v>0</v>
      </c>
      <c r="IW14">
        <v>-0.74998762283478604</v>
      </c>
      <c r="IX14">
        <v>6.2996704787749596E-4</v>
      </c>
      <c r="IY14">
        <v>-0.13911500229950999</v>
      </c>
      <c r="IZ14">
        <v>3.3921302578018999E-4</v>
      </c>
      <c r="JA14">
        <v>-0.40717435523356899</v>
      </c>
      <c r="JB14">
        <v>4.3613103314595899E-4</v>
      </c>
      <c r="JC14">
        <v>-0.61953444314898698</v>
      </c>
      <c r="JD14" s="1">
        <v>4.8459003682884297E-5</v>
      </c>
      <c r="JE14">
        <v>-1.04557286730771</v>
      </c>
      <c r="JF14">
        <v>4.3613103314595899E-4</v>
      </c>
      <c r="JG14">
        <v>-0.53159789830106396</v>
      </c>
      <c r="JH14">
        <v>3.3921302578018999E-4</v>
      </c>
      <c r="JI14">
        <v>-0.38345233475988499</v>
      </c>
      <c r="JJ14">
        <v>2.03527815468114E-3</v>
      </c>
      <c r="JK14">
        <v>2.3002114989860498</v>
      </c>
      <c r="JL14">
        <v>3.87672029463074E-4</v>
      </c>
      <c r="JM14">
        <v>-0.53636142995365299</v>
      </c>
      <c r="JN14">
        <v>1.25993409575499E-3</v>
      </c>
      <c r="JO14">
        <v>0.72073286453746199</v>
      </c>
      <c r="JP14">
        <v>1.8414421399496001E-3</v>
      </c>
      <c r="JQ14">
        <v>2.5853047975767498</v>
      </c>
      <c r="JR14">
        <v>8.72262066291917E-4</v>
      </c>
      <c r="JS14">
        <v>0.43850877741829097</v>
      </c>
      <c r="JT14">
        <v>3.3921302578018999E-4</v>
      </c>
      <c r="JU14">
        <v>-0.88018046698296604</v>
      </c>
      <c r="JV14">
        <v>1.4537701104865299E-4</v>
      </c>
      <c r="JW14">
        <v>-1.09321226734105</v>
      </c>
      <c r="JX14">
        <v>1.93836014731537E-4</v>
      </c>
      <c r="JY14">
        <v>-0.58345627898571795</v>
      </c>
      <c r="JZ14">
        <v>1.4537701104865299E-4</v>
      </c>
      <c r="KA14">
        <v>-0.69905192100119196</v>
      </c>
      <c r="KB14">
        <v>1.25993409575499E-3</v>
      </c>
      <c r="KC14">
        <v>1.0014803596491499</v>
      </c>
      <c r="KD14">
        <v>2.4229501841442101E-4</v>
      </c>
      <c r="KE14">
        <v>-0.87886662098180102</v>
      </c>
      <c r="KF14">
        <v>2.4229501841442101E-4</v>
      </c>
      <c r="KG14">
        <v>-0.76962939933806496</v>
      </c>
      <c r="KH14" s="1">
        <v>4.8459003682884297E-5</v>
      </c>
      <c r="KI14">
        <v>-0.56697939241552098</v>
      </c>
      <c r="KJ14">
        <v>6.7842605156037997E-4</v>
      </c>
      <c r="KK14">
        <v>0.15109335740322299</v>
      </c>
      <c r="KL14">
        <v>1.01763907734057E-3</v>
      </c>
      <c r="KM14">
        <v>1.2575636259998</v>
      </c>
      <c r="KN14">
        <v>4.84590036828843E-4</v>
      </c>
      <c r="KO14">
        <v>-0.15131302325229001</v>
      </c>
      <c r="KP14">
        <v>1.4537701104865299E-4</v>
      </c>
      <c r="KQ14">
        <v>-0.77128829230641704</v>
      </c>
      <c r="KR14">
        <v>2.9075402209730597E-4</v>
      </c>
      <c r="KS14">
        <v>-1.2969988970878601</v>
      </c>
      <c r="KT14">
        <v>5.8150804419461097E-4</v>
      </c>
      <c r="KU14">
        <v>-6.7384981670845397E-3</v>
      </c>
      <c r="KV14">
        <v>5.3304904051172696E-4</v>
      </c>
      <c r="KW14">
        <v>-0.15516925941743001</v>
      </c>
      <c r="KX14">
        <v>8.2380306260903299E-4</v>
      </c>
      <c r="KY14">
        <v>0.34585461645603</v>
      </c>
      <c r="KZ14">
        <v>0</v>
      </c>
      <c r="LA14">
        <v>-0.63899025770241202</v>
      </c>
      <c r="LB14">
        <v>3.3921302578018999E-4</v>
      </c>
      <c r="LC14">
        <v>-0.58764167614096996</v>
      </c>
      <c r="LD14">
        <v>1.4537701104865299E-4</v>
      </c>
      <c r="LE14">
        <v>-0.57449605285780703</v>
      </c>
      <c r="LF14">
        <v>8.2380306260903299E-4</v>
      </c>
      <c r="LG14">
        <v>0.37298948833400603</v>
      </c>
      <c r="LH14" s="1">
        <v>4.8459003682884297E-5</v>
      </c>
      <c r="LI14">
        <v>-0.55914738286710497</v>
      </c>
      <c r="LJ14">
        <v>7.2688505524326399E-4</v>
      </c>
      <c r="LK14">
        <v>0.34074910070042802</v>
      </c>
      <c r="LL14">
        <v>7.75344058926148E-4</v>
      </c>
      <c r="LM14">
        <v>0.28712239129960598</v>
      </c>
      <c r="LN14">
        <v>0</v>
      </c>
      <c r="LO14">
        <v>-0.60950998987818705</v>
      </c>
      <c r="LP14">
        <v>7.2688505524326399E-4</v>
      </c>
      <c r="LQ14">
        <v>0.52584255619134002</v>
      </c>
      <c r="LR14">
        <v>8.2380306260903299E-4</v>
      </c>
      <c r="LS14">
        <v>0.64753645539837001</v>
      </c>
      <c r="LT14">
        <v>1.4537701104865299E-4</v>
      </c>
      <c r="LU14">
        <v>-1.0082815850664799</v>
      </c>
      <c r="LV14">
        <v>1.11455708470634E-3</v>
      </c>
      <c r="LW14">
        <v>1.17876766324525</v>
      </c>
      <c r="LX14">
        <v>4.84590036828843E-4</v>
      </c>
      <c r="LY14">
        <v>-0.105533183287745</v>
      </c>
      <c r="LZ14">
        <v>5.3304904051172696E-4</v>
      </c>
      <c r="MA14">
        <v>1.5363926610764401E-2</v>
      </c>
      <c r="MB14" s="1">
        <v>4.8459003682884297E-5</v>
      </c>
      <c r="MC14">
        <v>-0.74298479936499595</v>
      </c>
      <c r="MD14">
        <v>4.84590036828843E-4</v>
      </c>
      <c r="ME14">
        <v>-7.7042895216868607E-2</v>
      </c>
      <c r="MF14">
        <v>9.2072106997480101E-4</v>
      </c>
      <c r="MG14">
        <v>1.09424321966011</v>
      </c>
      <c r="MH14">
        <v>1.4537701104865299E-4</v>
      </c>
      <c r="MI14">
        <v>-0.98582663885916499</v>
      </c>
      <c r="MJ14">
        <v>3.3921302578018999E-4</v>
      </c>
      <c r="MK14">
        <v>-0.39299768884453301</v>
      </c>
      <c r="ML14">
        <v>6.2996704787749596E-4</v>
      </c>
      <c r="MM14">
        <v>0.44313004740315298</v>
      </c>
      <c r="MN14">
        <v>6.7842605156037997E-4</v>
      </c>
      <c r="MO14">
        <v>0.70265519307664404</v>
      </c>
      <c r="MP14">
        <v>5.8150804419461097E-4</v>
      </c>
      <c r="MQ14">
        <v>0.166893298039055</v>
      </c>
      <c r="MR14">
        <v>0</v>
      </c>
      <c r="MS14">
        <v>-0.32505855788468702</v>
      </c>
      <c r="MT14">
        <v>3.87672029463074E-4</v>
      </c>
      <c r="MU14">
        <v>-0.18716012329821299</v>
      </c>
      <c r="MV14">
        <v>4.3613103314595899E-4</v>
      </c>
      <c r="MW14">
        <v>-0.215930538874716</v>
      </c>
      <c r="MX14">
        <v>1.93836014731537E-4</v>
      </c>
      <c r="MY14">
        <v>-0.80393853799261705</v>
      </c>
      <c r="MZ14">
        <v>9.69180073657686E-4</v>
      </c>
      <c r="NA14">
        <v>0.94976219618039004</v>
      </c>
      <c r="NB14">
        <v>3.87672029463074E-4</v>
      </c>
      <c r="NC14">
        <v>-0.33727214024077501</v>
      </c>
      <c r="ND14">
        <v>7.75344058926148E-4</v>
      </c>
      <c r="NE14">
        <v>0.54969434379554205</v>
      </c>
      <c r="NF14">
        <v>3.3921302578018999E-4</v>
      </c>
      <c r="NG14">
        <v>-0.379817546401579</v>
      </c>
      <c r="NH14">
        <v>6.7842605156037997E-4</v>
      </c>
      <c r="NI14">
        <v>0.50905934014668897</v>
      </c>
      <c r="NJ14">
        <v>3.3921302578018999E-4</v>
      </c>
      <c r="NK14">
        <v>-0.21546181871112899</v>
      </c>
      <c r="NL14" s="1">
        <v>4.8459003682884297E-5</v>
      </c>
      <c r="NM14">
        <v>-0.82425908777967904</v>
      </c>
      <c r="NN14">
        <v>2.9075402209730597E-4</v>
      </c>
      <c r="NO14">
        <v>-0.401339233640991</v>
      </c>
      <c r="NP14">
        <v>7.2688505524326399E-4</v>
      </c>
      <c r="NQ14">
        <v>0.50787541526868396</v>
      </c>
      <c r="NR14">
        <v>8.72262066291917E-4</v>
      </c>
      <c r="NS14">
        <v>1.16145536162086</v>
      </c>
      <c r="NT14">
        <v>2.9075402209730597E-4</v>
      </c>
      <c r="NU14">
        <v>-0.48447875626947101</v>
      </c>
      <c r="NV14">
        <v>2.9075402209730597E-4</v>
      </c>
      <c r="NW14">
        <v>-0.64887592049938703</v>
      </c>
      <c r="NX14">
        <v>7.75344058926148E-4</v>
      </c>
      <c r="NY14">
        <v>0.62405680496384697</v>
      </c>
      <c r="NZ14">
        <v>3.87672029463074E-4</v>
      </c>
      <c r="OA14">
        <v>-0.25607406058253102</v>
      </c>
      <c r="OB14">
        <v>1.6476061252180701E-3</v>
      </c>
      <c r="OC14">
        <v>2.0754977149029301</v>
      </c>
      <c r="OD14">
        <v>3.87672029463074E-4</v>
      </c>
      <c r="OE14">
        <v>-0.17249150650941</v>
      </c>
      <c r="OF14">
        <v>7.2688505524326399E-4</v>
      </c>
      <c r="OG14">
        <v>0.47600093631865897</v>
      </c>
      <c r="OH14" s="1">
        <v>9.6918007365768595E-5</v>
      </c>
      <c r="OI14">
        <v>-0.46858096309911801</v>
      </c>
      <c r="OJ14" s="1">
        <v>9.6918007365768595E-5</v>
      </c>
      <c r="OK14">
        <v>-0.68685084297129395</v>
      </c>
      <c r="OL14">
        <v>7.75344058926148E-4</v>
      </c>
      <c r="OM14">
        <v>0.86898165587188403</v>
      </c>
      <c r="ON14">
        <v>5.8150804419461097E-4</v>
      </c>
      <c r="OO14">
        <v>0.35965249399990701</v>
      </c>
      <c r="OP14">
        <v>1.93836014731537E-4</v>
      </c>
      <c r="OQ14">
        <v>-0.900131657174432</v>
      </c>
      <c r="OR14">
        <v>0</v>
      </c>
      <c r="OS14">
        <v>-0.51568309898803699</v>
      </c>
      <c r="OT14">
        <v>0</v>
      </c>
      <c r="OU14">
        <v>-0.72901726155712798</v>
      </c>
      <c r="OV14">
        <v>4.84590036828843E-4</v>
      </c>
      <c r="OW14">
        <v>8.2936133077205904E-2</v>
      </c>
      <c r="OX14">
        <v>2.9075402209730597E-4</v>
      </c>
      <c r="OY14">
        <v>-0.32356163145509997</v>
      </c>
      <c r="OZ14">
        <v>9.2072106997480101E-4</v>
      </c>
      <c r="PA14">
        <v>1.9062635219289901</v>
      </c>
      <c r="PB14" s="1">
        <v>9.6918007365768595E-5</v>
      </c>
      <c r="PC14">
        <v>-0.71388099419545603</v>
      </c>
      <c r="PD14" s="1">
        <v>4.8459003682884297E-5</v>
      </c>
      <c r="PE14">
        <v>-0.42518301401018699</v>
      </c>
      <c r="PF14">
        <v>4.3613103314595899E-4</v>
      </c>
      <c r="PG14">
        <v>2.45732315855533E-4</v>
      </c>
      <c r="PH14">
        <v>0</v>
      </c>
      <c r="PI14">
        <v>-0.60282129888321001</v>
      </c>
      <c r="PJ14">
        <v>1.01763907734057E-3</v>
      </c>
      <c r="PK14">
        <v>1.24944556358995</v>
      </c>
      <c r="PL14">
        <v>6.7842605156037997E-4</v>
      </c>
      <c r="PM14">
        <v>0.75059333086021496</v>
      </c>
      <c r="PN14">
        <v>2.9075402209730597E-4</v>
      </c>
      <c r="PO14">
        <v>-0.36535137316827998</v>
      </c>
      <c r="PP14">
        <v>1.4537701104865299E-4</v>
      </c>
      <c r="PQ14">
        <v>-1.00449245329874</v>
      </c>
      <c r="PR14">
        <v>1.4537701104865299E-4</v>
      </c>
      <c r="PS14">
        <v>-0.52184515208407001</v>
      </c>
      <c r="PT14" s="1">
        <v>9.6918007365768595E-5</v>
      </c>
      <c r="PU14">
        <v>-0.73579068139830694</v>
      </c>
      <c r="PV14">
        <v>4.84590036828843E-4</v>
      </c>
      <c r="PW14">
        <v>0.32114440214871798</v>
      </c>
      <c r="PX14">
        <v>1.4537701104865299E-4</v>
      </c>
      <c r="PY14">
        <v>-0.227913824676894</v>
      </c>
      <c r="PZ14">
        <v>8.72262066291917E-4</v>
      </c>
      <c r="QA14">
        <v>1.0075368651044301</v>
      </c>
      <c r="QB14">
        <v>1.93836014731537E-4</v>
      </c>
      <c r="QC14">
        <v>-0.56733372376311597</v>
      </c>
      <c r="QD14">
        <v>6.7842605156037997E-4</v>
      </c>
      <c r="QE14">
        <v>1.0946925112008601</v>
      </c>
      <c r="QF14">
        <v>6.2996704787749596E-4</v>
      </c>
      <c r="QG14">
        <v>0.93813765142277805</v>
      </c>
      <c r="QH14">
        <v>1.4537701104865299E-4</v>
      </c>
      <c r="QI14">
        <v>-0.80972944432562899</v>
      </c>
      <c r="QJ14">
        <v>4.3613103314595899E-4</v>
      </c>
      <c r="QK14">
        <v>0.14079856291989801</v>
      </c>
      <c r="QL14">
        <v>2.4229501841442101E-4</v>
      </c>
      <c r="QM14">
        <v>-0.362854000629317</v>
      </c>
      <c r="QN14">
        <v>5.8150804419461097E-4</v>
      </c>
      <c r="QO14">
        <v>0.52452469733846996</v>
      </c>
      <c r="QP14">
        <v>9.2072106997480101E-4</v>
      </c>
      <c r="QQ14">
        <v>1.74015605438569</v>
      </c>
      <c r="QR14">
        <v>4.3613103314595899E-4</v>
      </c>
      <c r="QS14">
        <v>0.15012949279643201</v>
      </c>
      <c r="QT14">
        <v>2.4229501841442101E-4</v>
      </c>
      <c r="QU14">
        <v>-0.49101970623594599</v>
      </c>
      <c r="QV14" s="1">
        <v>9.6918007365768595E-5</v>
      </c>
      <c r="QW14">
        <v>-0.76073263405401603</v>
      </c>
      <c r="QX14">
        <v>2.9075402209730597E-4</v>
      </c>
      <c r="QY14">
        <v>-0.20857815374015401</v>
      </c>
      <c r="QZ14">
        <v>6.2996704787749596E-4</v>
      </c>
      <c r="RA14">
        <v>0.61607936306276201</v>
      </c>
      <c r="RB14">
        <v>7.2688505524326399E-4</v>
      </c>
      <c r="RC14">
        <v>1.3559495588709201</v>
      </c>
      <c r="RD14">
        <v>3.3921302578018999E-4</v>
      </c>
      <c r="RE14">
        <v>-0.10036803909934</v>
      </c>
      <c r="RF14">
        <v>0</v>
      </c>
      <c r="RG14">
        <v>-0.74487358506840495</v>
      </c>
      <c r="RH14">
        <v>3.87672029463074E-4</v>
      </c>
      <c r="RI14">
        <v>5.9869169242179901E-2</v>
      </c>
      <c r="RJ14">
        <v>1.93836014731537E-4</v>
      </c>
      <c r="RK14">
        <v>-0.451282711102518</v>
      </c>
      <c r="RL14">
        <v>1.93836014731537E-4</v>
      </c>
      <c r="RM14">
        <v>-0.61636197812399895</v>
      </c>
      <c r="RN14" s="1">
        <v>4.8459003682884297E-5</v>
      </c>
      <c r="RO14">
        <v>-0.96571111554959799</v>
      </c>
      <c r="RP14">
        <v>1.4537701104865299E-4</v>
      </c>
      <c r="RQ14">
        <v>-0.60155238290378299</v>
      </c>
      <c r="RR14">
        <v>6.2996704787749596E-4</v>
      </c>
      <c r="RS14">
        <v>0.99371358001061805</v>
      </c>
      <c r="RT14">
        <v>4.3613103314595899E-4</v>
      </c>
      <c r="RU14">
        <v>0.28982926950985499</v>
      </c>
      <c r="RV14">
        <v>6.7842605156037997E-4</v>
      </c>
      <c r="RW14">
        <v>1.3613882823558501</v>
      </c>
      <c r="RX14">
        <v>3.87672029463074E-4</v>
      </c>
      <c r="RY14">
        <v>9.0364889509027005E-2</v>
      </c>
      <c r="RZ14">
        <v>0</v>
      </c>
      <c r="SA14">
        <v>-0.25819888974716099</v>
      </c>
      <c r="SB14" s="1">
        <v>4.8459003682884297E-5</v>
      </c>
      <c r="SC14">
        <v>-0.77733497868588697</v>
      </c>
      <c r="SD14">
        <v>3.87672029463074E-4</v>
      </c>
      <c r="SE14">
        <v>5.7564144930426303E-2</v>
      </c>
      <c r="SF14">
        <v>1.93836014731537E-4</v>
      </c>
      <c r="SG14">
        <v>-0.32150333952257998</v>
      </c>
      <c r="SH14">
        <v>2.9075402209730597E-4</v>
      </c>
      <c r="SI14">
        <v>-0.21195408934829399</v>
      </c>
      <c r="SJ14">
        <v>3.3921302578018999E-4</v>
      </c>
      <c r="SK14">
        <v>-2.7043077601171799E-2</v>
      </c>
      <c r="SL14">
        <v>4.84590036828843E-4</v>
      </c>
      <c r="SM14">
        <v>0.42217847009190301</v>
      </c>
      <c r="SN14">
        <v>0</v>
      </c>
      <c r="SO14">
        <v>-0.80702640729974295</v>
      </c>
      <c r="SP14" s="1">
        <v>9.6918007365768595E-5</v>
      </c>
      <c r="SQ14">
        <v>-0.56116645849967695</v>
      </c>
      <c r="SR14" s="1">
        <v>4.8459003682884297E-5</v>
      </c>
      <c r="SS14">
        <v>-0.52267055632571402</v>
      </c>
      <c r="ST14">
        <v>7.2688505524326399E-4</v>
      </c>
      <c r="SU14">
        <v>1.4278084975896199</v>
      </c>
      <c r="SV14">
        <v>1.4537701104865299E-4</v>
      </c>
      <c r="SW14">
        <v>-0.68078080749021197</v>
      </c>
      <c r="SX14">
        <v>0</v>
      </c>
      <c r="SY14">
        <v>-0.78573371995143304</v>
      </c>
      <c r="SZ14">
        <v>3.3921302578018999E-4</v>
      </c>
      <c r="TA14">
        <v>2.48166988605047E-2</v>
      </c>
      <c r="TB14">
        <v>1.93836014731537E-4</v>
      </c>
      <c r="TC14">
        <v>-0.47250010191977099</v>
      </c>
      <c r="TD14">
        <v>5.8150804419461097E-4</v>
      </c>
      <c r="TE14">
        <v>0.79776778686260796</v>
      </c>
      <c r="TF14" s="1">
        <v>9.6918007365768595E-5</v>
      </c>
      <c r="TG14">
        <v>-0.82170051321830195</v>
      </c>
      <c r="TH14">
        <v>7.2688505524326399E-4</v>
      </c>
      <c r="TI14">
        <v>2.0992182209357302</v>
      </c>
      <c r="TJ14" s="1">
        <v>4.8459003682884297E-5</v>
      </c>
      <c r="TK14">
        <v>-0.63238570887258505</v>
      </c>
      <c r="TL14">
        <v>4.3613103314595899E-4</v>
      </c>
      <c r="TM14">
        <v>0.35330589946702901</v>
      </c>
      <c r="TN14">
        <v>2.4229501841442101E-4</v>
      </c>
      <c r="TO14">
        <v>-0.28584519540178799</v>
      </c>
      <c r="TP14">
        <v>1.4537701104865299E-4</v>
      </c>
      <c r="TQ14">
        <v>-0.63700538355468606</v>
      </c>
      <c r="TR14">
        <v>3.87672029463074E-4</v>
      </c>
      <c r="TS14">
        <v>0.28515428574586399</v>
      </c>
      <c r="TT14">
        <v>0</v>
      </c>
      <c r="TU14">
        <v>-0.32314397601716199</v>
      </c>
      <c r="TV14">
        <v>0</v>
      </c>
      <c r="TW14">
        <v>-0.47306358165275297</v>
      </c>
      <c r="TX14">
        <v>1.93836014731537E-4</v>
      </c>
      <c r="TY14">
        <v>-0.62670122762935798</v>
      </c>
      <c r="TZ14">
        <v>7.2688505524326399E-4</v>
      </c>
      <c r="UA14">
        <v>1.2452052043276101</v>
      </c>
      <c r="UB14">
        <v>1.4537701104865299E-4</v>
      </c>
      <c r="UC14">
        <v>-0.36672883784552801</v>
      </c>
      <c r="UD14">
        <v>1.93836014731537E-4</v>
      </c>
      <c r="UE14">
        <v>-0.260320815898956</v>
      </c>
      <c r="UF14">
        <v>7.2688505524326399E-4</v>
      </c>
      <c r="UG14">
        <v>1.3096908778726699</v>
      </c>
      <c r="UH14">
        <v>1.40531110680364E-3</v>
      </c>
      <c r="UI14">
        <v>2.6703321284024701</v>
      </c>
      <c r="UJ14" s="1">
        <v>4.8459003682884297E-5</v>
      </c>
      <c r="UK14">
        <v>-0.78378148765842404</v>
      </c>
      <c r="UL14">
        <v>6.7842605156037997E-4</v>
      </c>
      <c r="UM14">
        <v>1.0741773676528299</v>
      </c>
      <c r="UN14">
        <v>3.3921302578018999E-4</v>
      </c>
      <c r="UO14">
        <v>8.5240204147442794E-2</v>
      </c>
      <c r="UP14">
        <v>5.8150804419461097E-4</v>
      </c>
      <c r="UQ14">
        <v>0.92407999559524601</v>
      </c>
      <c r="UR14">
        <v>4.3613103314595899E-4</v>
      </c>
      <c r="US14">
        <v>0.47338179937371699</v>
      </c>
      <c r="UT14">
        <v>1.93836014731537E-4</v>
      </c>
      <c r="UU14">
        <v>-0.58000684202370401</v>
      </c>
      <c r="UV14">
        <v>0</v>
      </c>
      <c r="UW14">
        <v>-0.25819888974716099</v>
      </c>
      <c r="UX14">
        <v>3.87672029463074E-4</v>
      </c>
      <c r="UY14">
        <v>0.52382338904328196</v>
      </c>
      <c r="UZ14">
        <v>0</v>
      </c>
      <c r="VA14">
        <v>-0.71353056979058005</v>
      </c>
      <c r="VB14">
        <v>1.4537701104865299E-4</v>
      </c>
      <c r="VC14">
        <v>-0.56604110854048395</v>
      </c>
      <c r="VD14">
        <v>9.2072106997480101E-4</v>
      </c>
      <c r="VE14">
        <v>1.73318895399532</v>
      </c>
      <c r="VF14">
        <v>7.75344058926148E-4</v>
      </c>
      <c r="VG14">
        <v>1.6494506839563901</v>
      </c>
      <c r="VH14">
        <v>7.2688505524326399E-4</v>
      </c>
      <c r="VI14">
        <v>1.1032726816432401</v>
      </c>
      <c r="VJ14">
        <v>0</v>
      </c>
      <c r="VK14">
        <v>-0.48995822423075203</v>
      </c>
      <c r="VL14">
        <v>1.4537701104865299E-4</v>
      </c>
      <c r="VM14">
        <v>-0.67276499481518504</v>
      </c>
      <c r="VN14">
        <v>4.84590036828843E-4</v>
      </c>
      <c r="VO14">
        <v>0.69323953536474803</v>
      </c>
      <c r="VP14" s="1">
        <v>9.6918007365768595E-5</v>
      </c>
      <c r="VQ14">
        <v>-1.3948308900152999</v>
      </c>
      <c r="VR14">
        <v>1.93836014731537E-4</v>
      </c>
      <c r="VS14">
        <v>-0.56866424494928003</v>
      </c>
      <c r="VT14">
        <v>1.4537701104865299E-4</v>
      </c>
      <c r="VU14">
        <v>-0.40274249571800003</v>
      </c>
      <c r="VV14">
        <v>1.4537701104865299E-4</v>
      </c>
      <c r="VW14">
        <v>-0.39492770370415398</v>
      </c>
      <c r="VX14">
        <v>4.3613103314595899E-4</v>
      </c>
      <c r="VY14">
        <v>0.53487335396892599</v>
      </c>
      <c r="VZ14">
        <v>2.9075402209730597E-4</v>
      </c>
      <c r="WA14">
        <v>-2.6308707544195598E-3</v>
      </c>
      <c r="WB14" s="1">
        <v>9.6918007365768595E-5</v>
      </c>
      <c r="WC14">
        <v>-0.60931906992448703</v>
      </c>
      <c r="WD14" s="1">
        <v>4.8459003682884297E-5</v>
      </c>
      <c r="WE14">
        <v>-0.98762392715524305</v>
      </c>
      <c r="WF14">
        <v>4.84590036828843E-4</v>
      </c>
      <c r="WG14">
        <v>0.69496226032467201</v>
      </c>
      <c r="WH14">
        <v>3.87672029463074E-4</v>
      </c>
      <c r="WI14">
        <v>0.46947833822915003</v>
      </c>
      <c r="WJ14">
        <v>1.25993409575499E-3</v>
      </c>
      <c r="WK14">
        <v>2.93801048889536</v>
      </c>
      <c r="WL14">
        <v>2.9075402209730597E-4</v>
      </c>
      <c r="WM14">
        <v>3.3447218680896999E-2</v>
      </c>
      <c r="WN14">
        <v>0</v>
      </c>
      <c r="WO14">
        <v>-0.62203221316991197</v>
      </c>
      <c r="WP14">
        <v>1.93836014731537E-4</v>
      </c>
      <c r="WQ14">
        <v>-0.54715866227774901</v>
      </c>
      <c r="WR14">
        <v>3.87672029463074E-4</v>
      </c>
      <c r="WS14">
        <v>0.45103405199806301</v>
      </c>
      <c r="WT14">
        <v>5.8150804419461097E-4</v>
      </c>
      <c r="WU14">
        <v>1.4270240434379999</v>
      </c>
      <c r="WV14">
        <v>1.4537701104865299E-4</v>
      </c>
      <c r="WW14">
        <v>-0.65566505153448995</v>
      </c>
      <c r="WX14">
        <v>2.9075402209730597E-4</v>
      </c>
      <c r="WY14">
        <v>4.2809465343046402E-2</v>
      </c>
      <c r="WZ14" s="1">
        <v>9.6918007365768595E-5</v>
      </c>
      <c r="XA14">
        <v>-0.96624621239062103</v>
      </c>
      <c r="XB14">
        <v>2.9075402209730597E-4</v>
      </c>
      <c r="XC14">
        <v>2.2818734626828201E-2</v>
      </c>
      <c r="XD14">
        <v>4.3613103314595899E-4</v>
      </c>
      <c r="XE14">
        <v>0.73172108089896204</v>
      </c>
      <c r="XF14" s="1">
        <v>9.6918007365768595E-5</v>
      </c>
      <c r="XG14">
        <v>-0.75988558310228005</v>
      </c>
      <c r="XH14" s="1">
        <v>4.8459003682884297E-5</v>
      </c>
      <c r="XI14">
        <v>-0.85073342080131797</v>
      </c>
      <c r="XJ14">
        <v>0</v>
      </c>
      <c r="XK14">
        <v>-0.63140544270063903</v>
      </c>
      <c r="XL14">
        <v>5.3304904051172696E-4</v>
      </c>
      <c r="XM14">
        <v>0.80498003019742803</v>
      </c>
      <c r="XN14">
        <v>1.93836014731537E-4</v>
      </c>
      <c r="XO14">
        <v>-0.27316949571240701</v>
      </c>
      <c r="XP14">
        <v>2.4229501841442101E-4</v>
      </c>
      <c r="XQ14">
        <v>-0.15706836528346699</v>
      </c>
      <c r="XR14">
        <v>2.9075402209730597E-4</v>
      </c>
      <c r="XS14">
        <v>6.6731485294707293E-2</v>
      </c>
      <c r="XT14" s="1">
        <v>9.6918007365768595E-5</v>
      </c>
      <c r="XU14">
        <v>-0.51207245466871698</v>
      </c>
      <c r="XV14">
        <v>3.87672029463074E-4</v>
      </c>
      <c r="XW14">
        <v>0.32379592519442801</v>
      </c>
      <c r="XX14">
        <v>1.4537701104865299E-4</v>
      </c>
      <c r="XY14">
        <v>-0.51544000965425296</v>
      </c>
      <c r="XZ14">
        <v>4.84590036828843E-4</v>
      </c>
      <c r="YA14">
        <v>0.61478954530110896</v>
      </c>
      <c r="YB14">
        <v>3.3921302578018999E-4</v>
      </c>
      <c r="YC14">
        <v>0.24417491177071801</v>
      </c>
      <c r="YD14">
        <v>2.9075402209730597E-4</v>
      </c>
      <c r="YE14">
        <v>0.124093028250614</v>
      </c>
      <c r="YF14" s="1">
        <v>9.6918007365768595E-5</v>
      </c>
      <c r="YG14">
        <v>-0.56419224661279299</v>
      </c>
      <c r="YH14">
        <v>0</v>
      </c>
      <c r="YI14">
        <v>-0.67616527249483205</v>
      </c>
      <c r="YJ14">
        <v>1.4537701104865299E-4</v>
      </c>
      <c r="YK14">
        <v>-0.40061588155511202</v>
      </c>
      <c r="YL14">
        <v>4.84590036828843E-4</v>
      </c>
      <c r="YM14">
        <v>0.83985879046384704</v>
      </c>
      <c r="YN14" s="1">
        <v>9.6918007365768595E-5</v>
      </c>
      <c r="YO14">
        <v>-0.91377633285131099</v>
      </c>
      <c r="YP14">
        <v>3.87672029463074E-4</v>
      </c>
      <c r="YQ14">
        <v>0.34564641387572198</v>
      </c>
      <c r="YR14">
        <v>2.9075402209730597E-4</v>
      </c>
      <c r="YS14">
        <v>0.17880057033626301</v>
      </c>
      <c r="YT14" s="1">
        <v>4.8459003682884297E-5</v>
      </c>
      <c r="YU14">
        <v>-0.69785835848287103</v>
      </c>
      <c r="YV14" s="1">
        <v>9.6918007365768595E-5</v>
      </c>
      <c r="YW14">
        <v>-0.75514235515736805</v>
      </c>
      <c r="YX14">
        <v>2.9075402209730597E-4</v>
      </c>
      <c r="YY14">
        <v>0.15236607304427799</v>
      </c>
      <c r="YZ14">
        <v>3.3921302578018999E-4</v>
      </c>
      <c r="ZA14">
        <v>0.41788533358313601</v>
      </c>
      <c r="ZB14">
        <v>0</v>
      </c>
      <c r="ZC14">
        <v>-0.51854805896003997</v>
      </c>
      <c r="ZD14" s="1">
        <v>9.6918007365768595E-5</v>
      </c>
      <c r="ZE14">
        <v>-0.65806829758960605</v>
      </c>
      <c r="ZF14">
        <v>2.4229501841442101E-4</v>
      </c>
      <c r="ZG14">
        <v>-3.4804885899900002E-2</v>
      </c>
      <c r="ZH14">
        <v>4.3613103314595899E-4</v>
      </c>
      <c r="ZI14">
        <v>0.851374748540355</v>
      </c>
      <c r="ZJ14">
        <v>0</v>
      </c>
      <c r="ZK14">
        <v>-0.91686521774630103</v>
      </c>
      <c r="ZL14">
        <v>4.84590036828843E-4</v>
      </c>
      <c r="ZM14">
        <v>0.89165882090452897</v>
      </c>
      <c r="ZN14" s="1">
        <v>9.6918007365768595E-5</v>
      </c>
      <c r="ZO14">
        <v>-0.33956470919635001</v>
      </c>
      <c r="ZP14">
        <v>5.3304904051172696E-4</v>
      </c>
      <c r="ZQ14">
        <v>0.95998909965571799</v>
      </c>
      <c r="ZR14" s="1">
        <v>4.8459003682884297E-5</v>
      </c>
      <c r="ZS14">
        <v>-0.53058999838023702</v>
      </c>
      <c r="ZT14">
        <v>2.4229501841442101E-4</v>
      </c>
      <c r="ZU14">
        <v>-1.4339583275813E-2</v>
      </c>
      <c r="ZV14">
        <v>0</v>
      </c>
      <c r="ZW14">
        <v>-0.36896238848851098</v>
      </c>
      <c r="ZX14" s="1">
        <v>9.6918007365768595E-5</v>
      </c>
      <c r="ZY14">
        <v>-0.59556975106730003</v>
      </c>
      <c r="ZZ14">
        <v>5.8150804419461097E-4</v>
      </c>
      <c r="AAA14">
        <v>1.5599048286800801</v>
      </c>
      <c r="AAB14">
        <v>3.87672029463074E-4</v>
      </c>
      <c r="AAC14">
        <v>0.47607161564129602</v>
      </c>
      <c r="AAD14">
        <v>3.3921302578018999E-4</v>
      </c>
      <c r="AAE14">
        <v>0.871811391235224</v>
      </c>
      <c r="AAF14" s="1">
        <v>9.6918007365768595E-5</v>
      </c>
      <c r="AAG14">
        <v>-0.40142715507140603</v>
      </c>
      <c r="AAH14">
        <v>1.4537701104865299E-4</v>
      </c>
      <c r="AAI14">
        <v>-0.34378381150019199</v>
      </c>
      <c r="AAJ14" s="1">
        <v>9.6918007365768595E-5</v>
      </c>
      <c r="AAK14">
        <v>-0.86170721223012903</v>
      </c>
      <c r="AAL14">
        <v>2.4229501841442101E-4</v>
      </c>
      <c r="AAM14">
        <v>-8.8001726642858297E-3</v>
      </c>
      <c r="AAN14">
        <v>0</v>
      </c>
      <c r="AAO14">
        <v>-1.05158098971938</v>
      </c>
      <c r="AAP14" s="1">
        <v>9.6918007365768595E-5</v>
      </c>
      <c r="AAQ14">
        <v>-0.60564905142470005</v>
      </c>
      <c r="AAR14">
        <v>4.84590036828843E-4</v>
      </c>
      <c r="AAS14">
        <v>1.45479214384331</v>
      </c>
      <c r="AAT14">
        <v>4.84590036828843E-4</v>
      </c>
      <c r="AAU14">
        <v>1.06083494187508</v>
      </c>
      <c r="AAV14">
        <v>2.9075402209730597E-4</v>
      </c>
      <c r="AAW14">
        <v>0.110045370444498</v>
      </c>
      <c r="AAX14">
        <v>3.87672029463074E-4</v>
      </c>
      <c r="AAY14">
        <v>0.92801481244364004</v>
      </c>
      <c r="AAZ14">
        <v>5.3304904051172696E-4</v>
      </c>
      <c r="ABA14">
        <v>1.1653135088247399</v>
      </c>
      <c r="ABB14">
        <v>3.87672029463074E-4</v>
      </c>
      <c r="ABC14">
        <v>0.99120529390688406</v>
      </c>
      <c r="ABD14" s="1">
        <v>9.6918007365768595E-5</v>
      </c>
      <c r="ABE14">
        <v>-0.63206621506453098</v>
      </c>
      <c r="ABF14">
        <v>2.4229501841442101E-4</v>
      </c>
      <c r="ABG14">
        <v>2.7241726297793201E-2</v>
      </c>
      <c r="ABH14">
        <v>7.75344058926148E-4</v>
      </c>
      <c r="ABI14">
        <v>1.7580172405568599</v>
      </c>
      <c r="ABJ14">
        <v>0</v>
      </c>
      <c r="ABK14">
        <v>-0.311523781414489</v>
      </c>
      <c r="ABL14" s="1">
        <v>4.8459003682884297E-5</v>
      </c>
      <c r="ABM14">
        <v>-0.91650174204051704</v>
      </c>
      <c r="ABN14">
        <v>5.8150804419461097E-4</v>
      </c>
      <c r="ABO14">
        <v>1.39755246780298</v>
      </c>
      <c r="ABP14">
        <v>8.72262066291917E-4</v>
      </c>
      <c r="ABQ14">
        <v>1.8891879397808899</v>
      </c>
      <c r="ABR14">
        <v>0</v>
      </c>
      <c r="ABS14">
        <v>-0.59721409793963998</v>
      </c>
      <c r="ABT14">
        <v>3.3921302578018999E-4</v>
      </c>
      <c r="ABU14">
        <v>0.45301806711081899</v>
      </c>
      <c r="ABV14">
        <v>3.3921302578018999E-4</v>
      </c>
      <c r="ABW14">
        <v>0.42556397184783501</v>
      </c>
      <c r="ABX14">
        <v>4.3613103314595899E-4</v>
      </c>
      <c r="ABY14">
        <v>1.2280872862619501</v>
      </c>
      <c r="ABZ14" s="1">
        <v>4.8459003682884297E-5</v>
      </c>
      <c r="ACA14">
        <v>-0.75422200696123198</v>
      </c>
      <c r="ACB14" s="1">
        <v>9.6918007365768595E-5</v>
      </c>
      <c r="ACC14">
        <v>-0.55760694790219301</v>
      </c>
      <c r="ACD14" s="1">
        <v>4.8459003682884297E-5</v>
      </c>
      <c r="ACE14">
        <v>-0.61675177127731695</v>
      </c>
      <c r="ACF14">
        <v>3.3921302578018999E-4</v>
      </c>
      <c r="ACG14">
        <v>0.37708885971348699</v>
      </c>
      <c r="ACH14">
        <v>5.3304904051172696E-4</v>
      </c>
      <c r="ACI14">
        <v>1.2688931245322801</v>
      </c>
      <c r="ACJ14">
        <v>0</v>
      </c>
      <c r="ACK14">
        <v>-0.81610889859253</v>
      </c>
      <c r="ACL14">
        <v>1.4537701104865299E-4</v>
      </c>
      <c r="ACM14">
        <v>-0.494672380934848</v>
      </c>
      <c r="ACN14">
        <v>1.4537701104865299E-4</v>
      </c>
      <c r="ACO14">
        <v>-0.32907680494694902</v>
      </c>
      <c r="ACP14">
        <v>7.75344058926148E-4</v>
      </c>
      <c r="ACQ14">
        <v>1.8332782197073401</v>
      </c>
      <c r="ACR14">
        <v>3.87672029463074E-4</v>
      </c>
      <c r="ACS14">
        <v>0.65167429212570804</v>
      </c>
      <c r="ACT14">
        <v>3.87672029463074E-4</v>
      </c>
      <c r="ACU14">
        <v>0.85714887342141999</v>
      </c>
      <c r="ACV14">
        <v>4.84590036828843E-4</v>
      </c>
      <c r="ACW14">
        <v>1.23639008018288</v>
      </c>
      <c r="ACX14">
        <v>3.87672029463074E-4</v>
      </c>
      <c r="ACY14">
        <v>0.81584806284276801</v>
      </c>
      <c r="ACZ14">
        <v>1.93836014731537E-4</v>
      </c>
      <c r="ADA14">
        <v>-0.212597309385059</v>
      </c>
      <c r="ADB14">
        <v>7.75344058926148E-4</v>
      </c>
      <c r="ADC14">
        <v>2.2107773884158499</v>
      </c>
      <c r="ADD14" s="1">
        <v>9.6918007365768595E-5</v>
      </c>
      <c r="ADE14">
        <v>-0.49052407470996301</v>
      </c>
      <c r="ADF14">
        <v>1.4537701104865299E-4</v>
      </c>
      <c r="ADG14">
        <v>-0.28641612926639898</v>
      </c>
      <c r="ADH14" s="1">
        <v>4.8459003682884297E-5</v>
      </c>
      <c r="ADI14">
        <v>-0.34159235730259802</v>
      </c>
      <c r="ADJ14">
        <v>2.4229501841442101E-4</v>
      </c>
      <c r="ADK14">
        <v>0.142406907671844</v>
      </c>
      <c r="ADL14">
        <v>2.4229501841442101E-4</v>
      </c>
      <c r="ADM14">
        <v>0.16643174987468501</v>
      </c>
      <c r="ADN14" s="1">
        <v>4.8459003682884297E-5</v>
      </c>
      <c r="ADO14">
        <v>-0.63068128745181895</v>
      </c>
      <c r="ADP14" s="1">
        <v>9.6918007365768595E-5</v>
      </c>
      <c r="ADQ14">
        <v>-0.52639566610466204</v>
      </c>
      <c r="ADR14">
        <v>2.9075402209730597E-4</v>
      </c>
      <c r="ADS14">
        <v>0.48542538067172297</v>
      </c>
      <c r="ADT14">
        <v>5.3304904051172696E-4</v>
      </c>
      <c r="ADU14">
        <v>1.0170533200041201</v>
      </c>
      <c r="ADV14">
        <v>0</v>
      </c>
      <c r="ADW14">
        <v>-0.77820570242439602</v>
      </c>
      <c r="ADX14">
        <v>1.4537701104865299E-4</v>
      </c>
      <c r="ADY14">
        <v>-0.496843369269729</v>
      </c>
      <c r="ADZ14">
        <v>1.4537701104865299E-4</v>
      </c>
      <c r="AEA14">
        <v>-0.39545904242042001</v>
      </c>
      <c r="AEB14">
        <v>0</v>
      </c>
      <c r="AEC14">
        <v>-0.68841786522347304</v>
      </c>
      <c r="AED14">
        <v>3.87672029463074E-4</v>
      </c>
      <c r="AEE14">
        <v>1.2078942795501599</v>
      </c>
      <c r="AEF14">
        <v>1.4537701104865299E-4</v>
      </c>
      <c r="AEG14">
        <v>-0.23093223479854399</v>
      </c>
      <c r="AEH14" s="1">
        <v>9.6918007365768595E-5</v>
      </c>
      <c r="AEI14">
        <v>-0.65738168058178104</v>
      </c>
      <c r="AEJ14" s="1">
        <v>9.6918007365768595E-5</v>
      </c>
      <c r="AEK14">
        <v>-0.85948887476968605</v>
      </c>
      <c r="AEL14">
        <v>6.2996704787749596E-4</v>
      </c>
      <c r="AEM14">
        <v>2.6129706678821099</v>
      </c>
      <c r="AEN14" s="1">
        <v>4.8459003682884297E-5</v>
      </c>
      <c r="AEO14">
        <v>-0.53375432070600104</v>
      </c>
      <c r="AEP14" s="1">
        <v>4.8459003682884297E-5</v>
      </c>
      <c r="AEQ14">
        <v>-0.82721131466500297</v>
      </c>
      <c r="AER14">
        <v>0</v>
      </c>
      <c r="AES14">
        <v>-1.2791893962079199</v>
      </c>
      <c r="AET14">
        <v>4.3613103314595899E-4</v>
      </c>
      <c r="AEU14">
        <v>1.41499606916456</v>
      </c>
      <c r="AEV14">
        <v>1.4537701104865299E-4</v>
      </c>
      <c r="AEW14">
        <v>-0.356084185675205</v>
      </c>
      <c r="AEX14">
        <v>2.4229501841442101E-4</v>
      </c>
      <c r="AEY14">
        <v>6.2105611475828701E-2</v>
      </c>
      <c r="AEZ14">
        <v>3.87672029463074E-4</v>
      </c>
      <c r="AFA14">
        <v>0.81329841201289299</v>
      </c>
      <c r="AFB14">
        <v>2.4229501841442101E-4</v>
      </c>
      <c r="AFC14">
        <v>0.16521370552861001</v>
      </c>
      <c r="AFD14">
        <v>2.9075402209730597E-4</v>
      </c>
      <c r="AFE14">
        <v>0.45265792658172999</v>
      </c>
      <c r="AFF14">
        <v>1.93836014731537E-4</v>
      </c>
      <c r="AFG14">
        <v>-7.2088296607333194E-2</v>
      </c>
      <c r="AFH14" s="1">
        <v>9.6918007365768595E-5</v>
      </c>
      <c r="AFI14">
        <v>-0.24455917610153799</v>
      </c>
      <c r="AFJ14">
        <v>1.4537701104865299E-4</v>
      </c>
      <c r="AFK14">
        <v>-0.1940271777343</v>
      </c>
      <c r="AFL14">
        <v>0</v>
      </c>
      <c r="AFM14">
        <v>-0.56057798850525598</v>
      </c>
      <c r="AFN14" s="1">
        <v>4.8459003682884297E-5</v>
      </c>
      <c r="AFO14">
        <v>-0.68295679992733305</v>
      </c>
      <c r="AFP14">
        <v>1.4537701104865299E-4</v>
      </c>
      <c r="AFQ14">
        <v>-0.25986287605428599</v>
      </c>
      <c r="AFR14">
        <v>1.93836014731537E-4</v>
      </c>
      <c r="AFS14">
        <v>-2.51548178166312E-2</v>
      </c>
      <c r="AFT14">
        <v>1.4537701104865299E-4</v>
      </c>
      <c r="AFU14">
        <v>-0.37719771645109601</v>
      </c>
      <c r="AFV14" s="1">
        <v>4.8459003682884297E-5</v>
      </c>
      <c r="AFW14">
        <v>-0.92041881199599596</v>
      </c>
      <c r="AFX14">
        <v>0</v>
      </c>
      <c r="AFY14">
        <v>-0.54568505457431404</v>
      </c>
      <c r="AFZ14">
        <v>6.7842605156037997E-4</v>
      </c>
      <c r="AGA14">
        <v>2.2508234464718999</v>
      </c>
      <c r="AGB14">
        <v>1.93836014731537E-4</v>
      </c>
      <c r="AGC14">
        <v>-1.12268442021346E-2</v>
      </c>
      <c r="AGD14">
        <v>0</v>
      </c>
      <c r="AGE14">
        <v>-0.584082646191044</v>
      </c>
      <c r="AGF14" s="1">
        <v>9.6918007365768595E-5</v>
      </c>
      <c r="AGG14">
        <v>-0.71555504017322202</v>
      </c>
      <c r="AGH14">
        <v>1.93836014731537E-4</v>
      </c>
      <c r="AGI14">
        <v>-3.9073539852449704E-3</v>
      </c>
      <c r="AGJ14">
        <v>1.4537701104865299E-4</v>
      </c>
      <c r="AGK14">
        <v>-0.144637573068396</v>
      </c>
      <c r="AGL14" s="1">
        <v>4.8459003682884297E-5</v>
      </c>
      <c r="AGM14">
        <v>-0.64775974442531603</v>
      </c>
      <c r="AGN14">
        <v>0</v>
      </c>
      <c r="AGO14">
        <v>-0.75410280616690795</v>
      </c>
      <c r="AGP14" s="1">
        <v>4.8459003682884297E-5</v>
      </c>
      <c r="AGQ14">
        <v>-1.02402725757139</v>
      </c>
      <c r="AGR14">
        <v>0</v>
      </c>
      <c r="AGS14">
        <v>-1.38242142915154</v>
      </c>
      <c r="AGT14">
        <v>1.93836014731537E-4</v>
      </c>
      <c r="AGU14">
        <v>1.2896239094201E-2</v>
      </c>
      <c r="AGV14">
        <v>2.9075402209730597E-4</v>
      </c>
      <c r="AGW14">
        <v>0.78125353118334595</v>
      </c>
      <c r="AGX14">
        <v>0</v>
      </c>
      <c r="AGY14">
        <v>-1.11500140997036</v>
      </c>
      <c r="AGZ14">
        <v>1.93836014731537E-4</v>
      </c>
      <c r="AHA14">
        <v>1.87936770135648E-2</v>
      </c>
      <c r="AHB14">
        <v>5.3304904051172696E-4</v>
      </c>
      <c r="AHC14">
        <v>1.25068834504521</v>
      </c>
      <c r="AHD14" s="1">
        <v>9.6918007365768595E-5</v>
      </c>
      <c r="AHE14">
        <v>-0.54009629380091995</v>
      </c>
      <c r="AHF14" s="1">
        <v>4.8459003682884297E-5</v>
      </c>
      <c r="AHG14">
        <v>-0.71544630013386101</v>
      </c>
      <c r="AHH14">
        <v>2.9075402209730597E-4</v>
      </c>
      <c r="AHI14">
        <v>0.41053748823266301</v>
      </c>
      <c r="AHJ14">
        <v>3.3921302578018999E-4</v>
      </c>
      <c r="AHK14">
        <v>0.95825125417999202</v>
      </c>
      <c r="AHL14" s="1">
        <v>9.6918007365768595E-5</v>
      </c>
      <c r="AHM14">
        <v>-0.50715422499429896</v>
      </c>
      <c r="AHN14" s="1">
        <v>9.6918007365768595E-5</v>
      </c>
      <c r="AHO14">
        <v>-0.369372341072013</v>
      </c>
      <c r="AHP14">
        <v>2.9075402209730597E-4</v>
      </c>
      <c r="AHQ14">
        <v>0.84603777516925704</v>
      </c>
      <c r="AHR14" s="1">
        <v>4.8459003682884297E-5</v>
      </c>
      <c r="AHS14">
        <v>-1.0550857017322599</v>
      </c>
      <c r="AHT14">
        <v>3.87672029463074E-4</v>
      </c>
      <c r="AHU14">
        <v>1.0109453314801899</v>
      </c>
      <c r="AHV14" s="1">
        <v>4.8459003682884297E-5</v>
      </c>
      <c r="AHW14">
        <v>-0.96045730382697203</v>
      </c>
      <c r="AHX14">
        <v>1.93836014731537E-4</v>
      </c>
      <c r="AHY14">
        <v>5.0418096226484001E-2</v>
      </c>
      <c r="AHZ14" s="1">
        <v>4.8459003682884297E-5</v>
      </c>
      <c r="AIA14">
        <v>-0.62136486401651403</v>
      </c>
      <c r="AIB14">
        <v>0</v>
      </c>
      <c r="AIC14">
        <v>-0.89415374068046105</v>
      </c>
      <c r="AID14">
        <v>1.4537701104865299E-4</v>
      </c>
      <c r="AIE14">
        <v>-0.20144556091205101</v>
      </c>
      <c r="AIF14">
        <v>3.3921302578018999E-4</v>
      </c>
      <c r="AIG14">
        <v>1.3261332905815799</v>
      </c>
      <c r="AIH14" s="1">
        <v>9.6918007365768595E-5</v>
      </c>
      <c r="AII14">
        <v>-0.56477327294473501</v>
      </c>
      <c r="AIJ14" s="1">
        <v>4.8459003682884297E-5</v>
      </c>
      <c r="AIK14">
        <v>-0.552942901259315</v>
      </c>
      <c r="AIL14">
        <v>1.4537701104865299E-4</v>
      </c>
      <c r="AIM14">
        <v>-0.2425808381341</v>
      </c>
      <c r="AIN14" s="1">
        <v>4.8459003682884297E-5</v>
      </c>
      <c r="AIO14">
        <v>-0.56628985576294</v>
      </c>
      <c r="AIP14">
        <v>1.4537701104865299E-4</v>
      </c>
      <c r="AIQ14">
        <v>-0.20602663752013001</v>
      </c>
      <c r="AIR14" s="1">
        <v>9.6918007365768595E-5</v>
      </c>
      <c r="AIS14">
        <v>-0.66377024474994495</v>
      </c>
      <c r="AIT14" s="1">
        <v>9.6918007365768595E-5</v>
      </c>
      <c r="AIU14">
        <v>-0.24987255985100301</v>
      </c>
      <c r="AIV14">
        <v>3.3921302578018999E-4</v>
      </c>
      <c r="AIW14">
        <v>0.89157868963908105</v>
      </c>
      <c r="AIX14">
        <v>3.3921302578018999E-4</v>
      </c>
      <c r="AIY14">
        <v>0.82832304904173104</v>
      </c>
      <c r="AIZ14" s="1">
        <v>4.8459003682884297E-5</v>
      </c>
      <c r="AJA14">
        <v>-0.57378420455943302</v>
      </c>
      <c r="AJB14">
        <v>3.3921302578018999E-4</v>
      </c>
      <c r="AJC14">
        <v>0.92681966391401405</v>
      </c>
      <c r="AJD14">
        <v>2.4229501841442101E-4</v>
      </c>
      <c r="AJE14">
        <v>0.27654380844246501</v>
      </c>
      <c r="AJF14">
        <v>0</v>
      </c>
      <c r="AJG14">
        <v>-0.57104576079984704</v>
      </c>
      <c r="AJH14">
        <v>3.87672029463074E-4</v>
      </c>
      <c r="AJI14">
        <v>1.05323438078112</v>
      </c>
      <c r="AJJ14">
        <v>2.9075402209730597E-4</v>
      </c>
      <c r="AJK14">
        <v>0.84089331072183204</v>
      </c>
      <c r="AJL14">
        <v>0</v>
      </c>
      <c r="AJM14">
        <v>-0.34521719048131899</v>
      </c>
      <c r="AJN14">
        <v>2.4229501841442101E-4</v>
      </c>
      <c r="AJO14">
        <v>0.58037941801936399</v>
      </c>
      <c r="AJP14">
        <v>1.93836014731537E-4</v>
      </c>
      <c r="AJQ14">
        <v>0.14828751579277899</v>
      </c>
      <c r="AJR14">
        <v>3.3921302578018999E-4</v>
      </c>
      <c r="AJS14">
        <v>1.41153019124974</v>
      </c>
      <c r="AJT14">
        <v>0</v>
      </c>
      <c r="AJU14">
        <v>-0.62242188034234103</v>
      </c>
      <c r="AJV14">
        <v>1.4537701104865299E-4</v>
      </c>
      <c r="AJW14">
        <v>-0.117657370191805</v>
      </c>
      <c r="AJX14">
        <v>3.87672029463074E-4</v>
      </c>
      <c r="AJY14">
        <v>1.50029281263023</v>
      </c>
      <c r="AJZ14" s="1">
        <v>4.8459003682884297E-5</v>
      </c>
      <c r="AKA14">
        <v>-1.10095234777011</v>
      </c>
      <c r="AKB14">
        <v>1.4537701104865299E-4</v>
      </c>
      <c r="AKC14">
        <v>-0.13985518253988899</v>
      </c>
      <c r="AKD14" s="1">
        <v>9.6918007365768595E-5</v>
      </c>
      <c r="AKE14">
        <v>-0.65105878365500902</v>
      </c>
      <c r="AKF14" s="1">
        <v>9.6918007365768595E-5</v>
      </c>
      <c r="AKG14">
        <v>-0.22390383505359099</v>
      </c>
      <c r="AKH14">
        <v>1.93836014731537E-4</v>
      </c>
      <c r="AKI14">
        <v>0.15049752559029</v>
      </c>
      <c r="AKJ14">
        <v>1.4537701104865299E-4</v>
      </c>
      <c r="AKK14">
        <v>-0.17723769202106901</v>
      </c>
      <c r="AKL14">
        <v>6.2996704787749596E-4</v>
      </c>
      <c r="AKM14">
        <v>2.4127622144595602</v>
      </c>
      <c r="AKN14">
        <v>0</v>
      </c>
      <c r="AKO14">
        <v>-0.546305664549121</v>
      </c>
      <c r="AKP14">
        <v>4.3613103314595899E-4</v>
      </c>
      <c r="AKQ14">
        <v>1.2638266174888499</v>
      </c>
      <c r="AKR14">
        <v>1.93836014731537E-4</v>
      </c>
      <c r="AKS14">
        <v>0.145266557950019</v>
      </c>
      <c r="AKT14">
        <v>1.4537701104865299E-4</v>
      </c>
      <c r="AKU14">
        <v>-0.114457913140297</v>
      </c>
      <c r="AKV14">
        <v>1.4537701104865299E-4</v>
      </c>
      <c r="AKW14">
        <v>-0.15710854624883</v>
      </c>
      <c r="AKX14">
        <v>1.93836014731537E-4</v>
      </c>
      <c r="AKY14">
        <v>0.15868242595100901</v>
      </c>
      <c r="AKZ14" s="1">
        <v>9.6918007365768595E-5</v>
      </c>
      <c r="ALA14">
        <v>-0.48386920006517198</v>
      </c>
      <c r="ALB14">
        <v>2.4229501841442101E-4</v>
      </c>
      <c r="ALC14">
        <v>0.37421520681989701</v>
      </c>
      <c r="ALD14" s="1">
        <v>9.6918007365768595E-5</v>
      </c>
      <c r="ALE14">
        <v>-0.46437537500351</v>
      </c>
      <c r="ALF14">
        <v>0</v>
      </c>
      <c r="ALG14">
        <v>-0.38469577617869599</v>
      </c>
      <c r="ALH14">
        <v>2.9075402209730597E-4</v>
      </c>
      <c r="ALI14">
        <v>0.64117406498449403</v>
      </c>
      <c r="ALJ14">
        <v>3.3921302578018999E-4</v>
      </c>
      <c r="ALK14">
        <v>1.2977067381277001</v>
      </c>
      <c r="ALL14">
        <v>1.93836014731537E-4</v>
      </c>
      <c r="ALM14">
        <v>0.164487125069219</v>
      </c>
      <c r="ALN14">
        <v>4.3613103314595899E-4</v>
      </c>
      <c r="ALO14">
        <v>1.2367574374488599</v>
      </c>
      <c r="ALP14">
        <v>2.4229501841442101E-4</v>
      </c>
      <c r="ALQ14">
        <v>0.411378525200498</v>
      </c>
      <c r="ALR14">
        <v>2.9075402209730597E-4</v>
      </c>
      <c r="ALS14">
        <v>0.756626804645397</v>
      </c>
      <c r="ALT14">
        <v>1.93836014731537E-4</v>
      </c>
      <c r="ALU14">
        <v>0.220488623823552</v>
      </c>
      <c r="ALV14">
        <v>2.9075402209730597E-4</v>
      </c>
      <c r="ALW14">
        <v>0.82539840395451503</v>
      </c>
      <c r="ALX14">
        <v>0</v>
      </c>
      <c r="ALY14">
        <v>-0.65970590058517398</v>
      </c>
      <c r="ALZ14">
        <v>0</v>
      </c>
      <c r="AMA14">
        <v>-0.57140147686437204</v>
      </c>
      <c r="AMB14">
        <v>4.3613103314595899E-4</v>
      </c>
      <c r="AMC14">
        <v>1.50253190948169</v>
      </c>
      <c r="AMD14">
        <v>0</v>
      </c>
      <c r="AME14">
        <v>-0.60886025320077497</v>
      </c>
      <c r="AMF14">
        <v>5.8150804419461097E-4</v>
      </c>
      <c r="AMG14">
        <v>1.5648754690369</v>
      </c>
      <c r="AMH14" s="1">
        <v>9.6918007365768595E-5</v>
      </c>
      <c r="AMI14">
        <v>-0.61531593990112998</v>
      </c>
      <c r="AMJ14" s="1">
        <v>4.8459003682884297E-5</v>
      </c>
      <c r="AMK14">
        <v>-0.49032155942269501</v>
      </c>
      <c r="AML14">
        <v>2.4229501841442101E-4</v>
      </c>
      <c r="AMM14">
        <v>0.52784351641108596</v>
      </c>
      <c r="AMN14">
        <v>2.9075402209730597E-4</v>
      </c>
      <c r="AMO14">
        <v>0.78543764688999695</v>
      </c>
      <c r="AMP14">
        <v>3.87672029463074E-4</v>
      </c>
      <c r="AMQ14">
        <v>1.30444751231631</v>
      </c>
      <c r="AMR14">
        <v>0</v>
      </c>
      <c r="AMS14">
        <v>-0.97919290153808003</v>
      </c>
      <c r="AMT14">
        <v>1.4537701104865299E-4</v>
      </c>
      <c r="AMU14">
        <v>-9.9195319951332198E-2</v>
      </c>
      <c r="AMV14" s="1">
        <v>9.6918007365768595E-5</v>
      </c>
      <c r="AMW14">
        <v>-0.34450871475094402</v>
      </c>
      <c r="AMX14">
        <v>1.4537701104865299E-4</v>
      </c>
      <c r="AMY14">
        <v>-0.110157490339683</v>
      </c>
      <c r="AMZ14" s="1">
        <v>4.8459003682884297E-5</v>
      </c>
      <c r="ANA14">
        <v>-0.75529729676968205</v>
      </c>
      <c r="ANB14">
        <v>2.4229501841442101E-4</v>
      </c>
      <c r="ANC14">
        <v>0.80688589335863503</v>
      </c>
      <c r="AND14">
        <v>0</v>
      </c>
      <c r="ANE14">
        <v>-0.954536356265689</v>
      </c>
      <c r="ANF14">
        <v>3.3921302578018999E-4</v>
      </c>
      <c r="ANG14">
        <v>0.96717619062799398</v>
      </c>
      <c r="ANH14">
        <v>0</v>
      </c>
      <c r="ANI14">
        <v>-0.547676465372126</v>
      </c>
      <c r="ANJ14">
        <v>2.9075402209730597E-4</v>
      </c>
      <c r="ANK14">
        <v>0.89100639031161699</v>
      </c>
      <c r="ANL14">
        <v>2.4229501841442101E-4</v>
      </c>
      <c r="ANM14">
        <v>0.62723346827673399</v>
      </c>
      <c r="ANN14">
        <v>3.3921302578018999E-4</v>
      </c>
      <c r="ANO14">
        <v>1.5244200453541099</v>
      </c>
      <c r="ANP14" s="1">
        <v>4.8459003682884297E-5</v>
      </c>
      <c r="ANQ14">
        <v>-0.51670253634269903</v>
      </c>
      <c r="ANR14" s="1">
        <v>4.8459003682884297E-5</v>
      </c>
      <c r="ANS14">
        <v>-0.60071940013469605</v>
      </c>
      <c r="ANT14">
        <v>0</v>
      </c>
      <c r="ANU14">
        <v>-0.39865357967075199</v>
      </c>
      <c r="ANV14">
        <v>2.9075402209730597E-4</v>
      </c>
      <c r="ANW14">
        <v>0.685952743164288</v>
      </c>
      <c r="ANX14">
        <v>3.3921302578018999E-4</v>
      </c>
      <c r="ANY14">
        <v>0.82087766786394001</v>
      </c>
      <c r="ANZ14">
        <v>0</v>
      </c>
      <c r="AOA14">
        <v>-0.38376030806369399</v>
      </c>
      <c r="AOB14">
        <v>0</v>
      </c>
      <c r="AOC14">
        <v>-0.98799508663556601</v>
      </c>
      <c r="AOD14">
        <v>2.9075402209730597E-4</v>
      </c>
      <c r="AOE14">
        <v>0.58566297800039901</v>
      </c>
      <c r="AOF14">
        <v>3.3921302578018999E-4</v>
      </c>
      <c r="AOG14">
        <v>1.8444890104007301</v>
      </c>
      <c r="AOH14">
        <v>1.93836014731537E-4</v>
      </c>
      <c r="AOI14">
        <v>0.24716028042864999</v>
      </c>
      <c r="AOJ14">
        <v>1.4537701104865299E-4</v>
      </c>
      <c r="AOK14">
        <v>-2.74795110942084E-2</v>
      </c>
      <c r="AOL14">
        <v>3.87672029463074E-4</v>
      </c>
      <c r="AOM14">
        <v>1.3993193790543901</v>
      </c>
      <c r="AON14">
        <v>1.4537701104865299E-4</v>
      </c>
      <c r="AOO14">
        <v>-2.6066714682679799E-2</v>
      </c>
      <c r="AOP14" s="1">
        <v>9.6918007365768595E-5</v>
      </c>
      <c r="AOQ14">
        <v>-0.55162743543571402</v>
      </c>
      <c r="AOR14">
        <v>1.4537701104865299E-4</v>
      </c>
      <c r="AOS14">
        <v>-2.2887776747468301E-2</v>
      </c>
    </row>
    <row r="15" spans="1:1087" s="2" customFormat="1" x14ac:dyDescent="0.25">
      <c r="A15" s="2" t="s">
        <v>11</v>
      </c>
      <c r="B15" s="2">
        <v>3.71458317840411E-2</v>
      </c>
      <c r="C15" s="2">
        <v>-1.1930265711558601</v>
      </c>
      <c r="D15" s="2">
        <v>2.6511489551572801E-2</v>
      </c>
      <c r="E15" s="2">
        <v>-1.0739247496076501</v>
      </c>
      <c r="F15" s="2">
        <v>2.9486130735479999E-2</v>
      </c>
      <c r="G15" s="2">
        <v>-0.93117239051933298</v>
      </c>
      <c r="H15" s="2">
        <v>1.5579683200713901E-2</v>
      </c>
      <c r="I15" s="2">
        <v>-0.79530006220175997</v>
      </c>
      <c r="J15" s="2">
        <v>8.7008254629285294E-3</v>
      </c>
      <c r="K15" s="2">
        <v>-1.02856289972648</v>
      </c>
      <c r="L15" s="2">
        <v>1.4055179593961501E-2</v>
      </c>
      <c r="M15" s="2">
        <v>1.3148672877504999E-2</v>
      </c>
      <c r="N15" s="2">
        <v>1.7587565999851298E-2</v>
      </c>
      <c r="O15" s="2">
        <v>1.5503992933998101</v>
      </c>
      <c r="P15" s="2">
        <v>8.5892764185320093E-3</v>
      </c>
      <c r="Q15" s="2">
        <v>-0.64844149156238096</v>
      </c>
      <c r="R15" s="2">
        <v>1.3794898490369601E-2</v>
      </c>
      <c r="S15" s="2">
        <v>0.89253384198342001</v>
      </c>
      <c r="T15" s="2">
        <v>6.1723804566074202E-3</v>
      </c>
      <c r="U15" s="2">
        <v>-0.80831819858374998</v>
      </c>
      <c r="V15" s="2">
        <v>5.3915371458317799E-3</v>
      </c>
      <c r="W15" s="2">
        <v>-0.71181694621114699</v>
      </c>
      <c r="X15" s="2">
        <v>4.4247787610619503E-3</v>
      </c>
      <c r="Y15" s="2">
        <v>-0.719824368618868</v>
      </c>
      <c r="Z15" s="2">
        <v>1.0039413995686799E-2</v>
      </c>
      <c r="AA15" s="2">
        <v>1.5242136297482101</v>
      </c>
      <c r="AB15" s="2">
        <v>6.5070275897969798E-3</v>
      </c>
      <c r="AC15" s="2">
        <v>0.14977645854232699</v>
      </c>
      <c r="AD15" s="2">
        <v>2.9746411839071899E-3</v>
      </c>
      <c r="AE15" s="2">
        <v>-0.96429037583116395</v>
      </c>
      <c r="AF15" s="2">
        <v>4.1273146426712296E-3</v>
      </c>
      <c r="AG15" s="2">
        <v>-0.52729061107361797</v>
      </c>
      <c r="AH15" s="2">
        <v>1.5988696363501199E-3</v>
      </c>
      <c r="AI15" s="2">
        <v>-1.19299606711103</v>
      </c>
      <c r="AJ15" s="2">
        <v>1.89633375474083E-3</v>
      </c>
      <c r="AK15" s="2">
        <v>-0.94101754811808802</v>
      </c>
      <c r="AL15" s="2">
        <v>3.9042165538781901E-3</v>
      </c>
      <c r="AM15" s="2">
        <v>-0.43170962107356697</v>
      </c>
      <c r="AN15" s="2">
        <v>1.1526734587640401E-3</v>
      </c>
      <c r="AO15" s="2">
        <v>-0.77016100229382001</v>
      </c>
      <c r="AP15" s="2">
        <v>2.0450658139361901E-3</v>
      </c>
      <c r="AQ15" s="2">
        <v>-1.2676571828718599</v>
      </c>
      <c r="AR15" s="2">
        <v>6.2839295010039403E-3</v>
      </c>
      <c r="AS15" s="2">
        <v>0.95308165905064801</v>
      </c>
      <c r="AT15" s="2">
        <v>1.89633375474083E-3</v>
      </c>
      <c r="AU15" s="2">
        <v>-0.74381609838650398</v>
      </c>
      <c r="AV15" s="2">
        <v>2.7887261099129898E-3</v>
      </c>
      <c r="AW15" s="2">
        <v>-0.40283737365119299</v>
      </c>
      <c r="AX15" s="2">
        <v>1.11920874544508E-2</v>
      </c>
      <c r="AY15" s="2">
        <v>2.1997572422849401</v>
      </c>
      <c r="AZ15" s="2">
        <v>3.1977392727002298E-3</v>
      </c>
      <c r="BA15" s="2">
        <v>-0.33587940909116598</v>
      </c>
      <c r="BB15" s="2">
        <v>4.7222428794526702E-3</v>
      </c>
      <c r="BC15" s="2">
        <v>0.47279026964680798</v>
      </c>
      <c r="BD15" s="2">
        <v>2.1937978731315501E-3</v>
      </c>
      <c r="BE15" s="2">
        <v>-0.91784227852969402</v>
      </c>
      <c r="BF15" s="2">
        <v>1.00394139956868E-3</v>
      </c>
      <c r="BG15" s="2">
        <v>-0.93842179919258595</v>
      </c>
      <c r="BH15" s="2">
        <v>1.85915073994199E-3</v>
      </c>
      <c r="BI15" s="2">
        <v>-0.74805175401017998</v>
      </c>
      <c r="BJ15" s="2">
        <v>6.5070275897969798E-3</v>
      </c>
      <c r="BK15" s="2">
        <v>0.94550357658986295</v>
      </c>
      <c r="BL15" s="2">
        <v>6.6185766341934999E-3</v>
      </c>
      <c r="BM15" s="2">
        <v>2.5784427698225101</v>
      </c>
      <c r="BN15" s="2">
        <v>3.5323864058897899E-3</v>
      </c>
      <c r="BO15" s="2">
        <v>0.49315658400229301</v>
      </c>
      <c r="BP15" s="2">
        <v>2.8630921395106702E-3</v>
      </c>
      <c r="BQ15" s="2">
        <v>8.8781536596680394E-2</v>
      </c>
      <c r="BR15" s="2">
        <v>1.2270394883617201E-3</v>
      </c>
      <c r="BS15" s="2">
        <v>-0.79289819127529204</v>
      </c>
      <c r="BT15" s="2">
        <v>2.8630921395106702E-3</v>
      </c>
      <c r="BU15" s="2">
        <v>0.31907438151401002</v>
      </c>
      <c r="BV15" s="2">
        <v>8.5520934037331699E-4</v>
      </c>
      <c r="BW15" s="2">
        <v>-0.76394177979978195</v>
      </c>
      <c r="BX15" s="2">
        <v>2.4540789767234302E-3</v>
      </c>
      <c r="BY15" s="2">
        <v>3.7158704136171297E-2</v>
      </c>
      <c r="BZ15" s="2">
        <v>4.0901316278723899E-4</v>
      </c>
      <c r="CA15" s="2">
        <v>-0.72816000258135605</v>
      </c>
      <c r="CB15" s="2">
        <v>2.2309808879303898E-3</v>
      </c>
      <c r="CC15" s="2">
        <v>-0.116008190645357</v>
      </c>
      <c r="CD15" s="2">
        <v>1.82196772514315E-3</v>
      </c>
      <c r="CE15" s="2">
        <v>-0.26088269303794798</v>
      </c>
      <c r="CF15" s="2">
        <v>4.3504127314642699E-3</v>
      </c>
      <c r="CG15" s="2">
        <v>1.1453008244426199</v>
      </c>
      <c r="CH15" s="2">
        <v>1.0411244143675199E-3</v>
      </c>
      <c r="CI15" s="2">
        <v>-0.78883357038809998</v>
      </c>
      <c r="CJ15" s="2">
        <v>1.41295456235592E-3</v>
      </c>
      <c r="CK15" s="2">
        <v>-0.59470587256478802</v>
      </c>
      <c r="CL15" s="2">
        <v>9.6675838476983705E-4</v>
      </c>
      <c r="CM15" s="2">
        <v>-0.63361990668227897</v>
      </c>
      <c r="CN15" s="2">
        <v>1.7104186807466301E-3</v>
      </c>
      <c r="CO15" s="2">
        <v>-0.528653300061942</v>
      </c>
      <c r="CP15" s="2">
        <v>1.5245036067524399E-3</v>
      </c>
      <c r="CQ15" s="2">
        <v>-0.59400876486989396</v>
      </c>
      <c r="CR15" s="2">
        <v>3.30928831709675E-3</v>
      </c>
      <c r="CS15" s="2">
        <v>0.57710771936771599</v>
      </c>
      <c r="CT15" s="2">
        <v>1.0411244143675199E-3</v>
      </c>
      <c r="CU15" s="2">
        <v>-0.74245128729346399</v>
      </c>
      <c r="CV15" s="2">
        <v>1.4873205919535999E-3</v>
      </c>
      <c r="CW15" s="2">
        <v>-0.239394635091671</v>
      </c>
      <c r="CX15" s="2">
        <v>1.6360526511489601E-3</v>
      </c>
      <c r="CY15" s="2">
        <v>-0.17438142562994699</v>
      </c>
      <c r="CZ15" s="2">
        <v>2.1937978731315501E-3</v>
      </c>
      <c r="DA15" s="2">
        <v>0.31098510417177799</v>
      </c>
      <c r="DB15" s="2">
        <v>2.6399940507176299E-3</v>
      </c>
      <c r="DC15" s="2">
        <v>0.88145437218674105</v>
      </c>
      <c r="DD15" s="2">
        <v>1.6732356659478001E-3</v>
      </c>
      <c r="DE15" s="2">
        <v>-0.13899496756888699</v>
      </c>
      <c r="DF15" s="2">
        <v>1.2270394883617201E-3</v>
      </c>
      <c r="DG15" s="2">
        <v>-0.41452648385825902</v>
      </c>
      <c r="DH15" s="2">
        <v>0</v>
      </c>
      <c r="DI15" s="2">
        <v>-0.94033138671957495</v>
      </c>
      <c r="DJ15" s="2">
        <v>2.9746411839071899E-4</v>
      </c>
      <c r="DK15" s="2">
        <v>-0.87526869649117101</v>
      </c>
      <c r="DL15" s="2">
        <v>4.8337919238491901E-4</v>
      </c>
      <c r="DM15" s="2">
        <v>-0.79205918707591505</v>
      </c>
      <c r="DN15" s="2">
        <v>3.3464713318955897E-4</v>
      </c>
      <c r="DO15" s="2">
        <v>-0.72647902695936395</v>
      </c>
      <c r="DP15" s="2">
        <v>1.1154904439652E-4</v>
      </c>
      <c r="DQ15" s="2">
        <v>-0.81556949015821101</v>
      </c>
      <c r="DR15" s="2">
        <v>6.3211125158027797E-4</v>
      </c>
      <c r="DS15" s="2">
        <v>-0.83482279561081796</v>
      </c>
      <c r="DT15" s="2">
        <v>1.37577154755708E-3</v>
      </c>
      <c r="DU15" s="2">
        <v>-7.8490747252030299E-2</v>
      </c>
      <c r="DV15" s="2">
        <v>1.0783074291663599E-3</v>
      </c>
      <c r="DW15" s="2">
        <v>-0.45145726670180503</v>
      </c>
      <c r="DX15" s="2">
        <v>3.5323864058897899E-3</v>
      </c>
      <c r="DY15" s="2">
        <v>2.3592807987346101</v>
      </c>
      <c r="DZ15" s="2">
        <v>1.2270394883617201E-3</v>
      </c>
      <c r="EA15" s="2">
        <v>-0.262610803254826</v>
      </c>
      <c r="EB15" s="2">
        <v>1.7104186807466301E-3</v>
      </c>
      <c r="EC15" s="2">
        <v>0.30739372707863699</v>
      </c>
      <c r="ED15" s="2">
        <v>1.7476016955454701E-3</v>
      </c>
      <c r="EE15" s="2">
        <v>0.29903751748749302</v>
      </c>
      <c r="EF15" s="2">
        <v>1.2270394883617201E-3</v>
      </c>
      <c r="EG15" s="2">
        <v>-0.380265249314723</v>
      </c>
      <c r="EH15" s="2">
        <v>3.8670335390793499E-3</v>
      </c>
      <c r="EI15" s="2">
        <v>1.7293008482804799</v>
      </c>
      <c r="EJ15" s="2">
        <v>1.0411244143675199E-3</v>
      </c>
      <c r="EK15" s="2">
        <v>-0.48032019066757098</v>
      </c>
      <c r="EL15" s="2">
        <v>1.0411244143675199E-3</v>
      </c>
      <c r="EM15" s="2">
        <v>-0.29076589573121198</v>
      </c>
      <c r="EN15" s="2">
        <v>7.80843310775638E-4</v>
      </c>
      <c r="EO15" s="2">
        <v>-0.69876641281195795</v>
      </c>
      <c r="EP15" s="2">
        <v>1.37577154755708E-3</v>
      </c>
      <c r="EQ15" s="2">
        <v>0.109397001694684</v>
      </c>
      <c r="ER15" s="2">
        <v>4.0901316278723899E-4</v>
      </c>
      <c r="ES15" s="2">
        <v>-1.1495932302315801</v>
      </c>
      <c r="ET15" s="2">
        <v>1.45013757715476E-3</v>
      </c>
      <c r="EU15" s="2">
        <v>0.29810275467506803</v>
      </c>
      <c r="EV15" s="2">
        <v>1.37577154755708E-3</v>
      </c>
      <c r="EW15" s="2">
        <v>0.27149161555752299</v>
      </c>
      <c r="EX15" s="2">
        <v>6.3211125158027797E-4</v>
      </c>
      <c r="EY15" s="2">
        <v>-0.57620372770921202</v>
      </c>
      <c r="EZ15" s="2">
        <v>3.0490072135048699E-3</v>
      </c>
      <c r="FA15" s="2">
        <v>1.8029462594501899</v>
      </c>
      <c r="FB15" s="2">
        <v>3.4952033910909501E-3</v>
      </c>
      <c r="FC15" s="2">
        <v>2.2224977148792999</v>
      </c>
      <c r="FD15" s="2">
        <v>8.5520934037331699E-4</v>
      </c>
      <c r="FE15" s="2">
        <v>-0.37609145327678201</v>
      </c>
      <c r="FF15" s="2">
        <v>2.0450658139361901E-3</v>
      </c>
      <c r="FG15" s="2">
        <v>1.46829142574352</v>
      </c>
      <c r="FH15" s="2">
        <v>1.89633375474083E-3</v>
      </c>
      <c r="FI15" s="2">
        <v>0.81007859131724502</v>
      </c>
      <c r="FJ15" s="2">
        <v>2.6771770655164701E-3</v>
      </c>
      <c r="FK15" s="2">
        <v>2.0327831674877501</v>
      </c>
      <c r="FL15" s="2">
        <v>1.3014055179594E-3</v>
      </c>
      <c r="FM15" s="2">
        <v>0.388493768589871</v>
      </c>
      <c r="FN15" s="2">
        <v>2.6399940507176299E-3</v>
      </c>
      <c r="FO15" s="2">
        <v>2.3711084213365501</v>
      </c>
      <c r="FP15" s="2">
        <v>7.0647728117795804E-4</v>
      </c>
      <c r="FQ15" s="2">
        <v>-0.68640811990445005</v>
      </c>
      <c r="FR15" s="2">
        <v>3.64393545028631E-3</v>
      </c>
      <c r="FS15" s="2">
        <v>2.2967797979919902</v>
      </c>
      <c r="FT15" s="2">
        <v>2.0078827991373499E-3</v>
      </c>
      <c r="FU15" s="2">
        <v>1.1522171890317301</v>
      </c>
      <c r="FV15" s="2">
        <v>1.8591507399419899E-4</v>
      </c>
      <c r="FW15" s="2">
        <v>-0.57204338482477302</v>
      </c>
      <c r="FX15" s="2">
        <v>1.45013757715476E-3</v>
      </c>
      <c r="FY15" s="2">
        <v>0.74385979686067205</v>
      </c>
      <c r="FZ15" s="2">
        <v>1.37577154755708E-3</v>
      </c>
      <c r="GA15" s="2">
        <v>0.38885000064869402</v>
      </c>
      <c r="GB15" s="2">
        <v>3.9785825834758697E-3</v>
      </c>
      <c r="GC15" s="2">
        <v>2.68103370069948</v>
      </c>
      <c r="GD15" s="2">
        <v>2.9746411839071899E-4</v>
      </c>
      <c r="GE15" s="2">
        <v>-0.36458910873510703</v>
      </c>
      <c r="GF15" s="2">
        <v>1.2270394883617201E-3</v>
      </c>
      <c r="GG15" s="2">
        <v>0.386948516306861</v>
      </c>
      <c r="GH15" s="2">
        <v>8.5520934037331699E-4</v>
      </c>
      <c r="GI15" s="2">
        <v>-0.14462978520970299</v>
      </c>
      <c r="GJ15" s="2">
        <v>3.7183014798839901E-4</v>
      </c>
      <c r="GK15" s="2">
        <v>-1.0114782553255699</v>
      </c>
      <c r="GL15" s="2">
        <v>2.23098088793039E-4</v>
      </c>
      <c r="GM15" s="2">
        <v>-0.52617876550924803</v>
      </c>
      <c r="GN15" s="2">
        <v>3.3464713318955897E-4</v>
      </c>
      <c r="GO15" s="2">
        <v>-0.50466463384949201</v>
      </c>
      <c r="GP15" s="2">
        <v>2.1194318435338701E-3</v>
      </c>
      <c r="GQ15" s="2">
        <v>1.1185452282477999</v>
      </c>
      <c r="GR15" s="2">
        <v>2.9746411839071899E-4</v>
      </c>
      <c r="GS15" s="2">
        <v>-1.0380442369029399</v>
      </c>
      <c r="GT15" s="2">
        <v>2.6028110359187901E-4</v>
      </c>
      <c r="GU15" s="2">
        <v>-1.1385152705255901</v>
      </c>
      <c r="GV15" s="2">
        <v>1.8591507399419899E-4</v>
      </c>
      <c r="GW15" s="2">
        <v>-0.293637226151096</v>
      </c>
      <c r="GX15" s="2">
        <v>1.1154904439652E-4</v>
      </c>
      <c r="GY15" s="2">
        <v>-0.97664892560858596</v>
      </c>
      <c r="GZ15" s="2">
        <v>3.3464713318955897E-4</v>
      </c>
      <c r="HA15" s="2">
        <v>-0.87173474072123702</v>
      </c>
      <c r="HB15" s="2">
        <v>2.0078827991373499E-3</v>
      </c>
      <c r="HC15" s="2">
        <v>1.1283228672672201</v>
      </c>
      <c r="HD15" s="3">
        <v>3.7183014798839901E-5</v>
      </c>
      <c r="HE15" s="2">
        <v>-0.35013452684005703</v>
      </c>
      <c r="HF15" s="2">
        <v>8.1802632557447799E-4</v>
      </c>
      <c r="HG15" s="2">
        <v>-7.4189315409420697E-2</v>
      </c>
      <c r="HH15" s="2">
        <v>1.1898564735628801E-3</v>
      </c>
      <c r="HI15" s="2">
        <v>0.35812936102243198</v>
      </c>
      <c r="HJ15" s="3">
        <v>3.7183014798839901E-5</v>
      </c>
      <c r="HK15" s="2">
        <v>-0.26087967917719301</v>
      </c>
      <c r="HL15" s="2">
        <v>3.3464713318955897E-4</v>
      </c>
      <c r="HM15" s="2">
        <v>-0.80476025977973198</v>
      </c>
      <c r="HN15" s="2">
        <v>1.7104186807466301E-3</v>
      </c>
      <c r="HO15" s="2">
        <v>2.03612342291694</v>
      </c>
      <c r="HP15" s="2">
        <v>1.1526734587640401E-3</v>
      </c>
      <c r="HQ15" s="2">
        <v>1.2806726486132201</v>
      </c>
      <c r="HR15" s="2">
        <v>1.1154904439652E-4</v>
      </c>
      <c r="HS15" s="2">
        <v>-0.749139105497443</v>
      </c>
      <c r="HT15" s="2">
        <v>1.1526734587640401E-3</v>
      </c>
      <c r="HU15" s="2">
        <v>0.49432818012761298</v>
      </c>
      <c r="HV15" s="2">
        <v>5.9492823678143798E-4</v>
      </c>
      <c r="HW15" s="2">
        <v>-0.536288543480272</v>
      </c>
      <c r="HX15" s="2">
        <v>0</v>
      </c>
      <c r="HY15" s="2">
        <v>-0.57530005402878104</v>
      </c>
      <c r="HZ15" s="2">
        <v>5.9492823678143798E-4</v>
      </c>
      <c r="IA15" s="2">
        <v>-0.21809771316662799</v>
      </c>
      <c r="IB15" s="2">
        <v>0</v>
      </c>
      <c r="IC15" s="2">
        <v>-0.60315337871734598</v>
      </c>
      <c r="ID15" s="2">
        <v>5.57745221982598E-4</v>
      </c>
      <c r="IE15" s="2">
        <v>-0.43126545815321699</v>
      </c>
      <c r="IF15" s="3">
        <v>3.7183014798839901E-5</v>
      </c>
      <c r="IG15" s="2">
        <v>-0.54485387344708602</v>
      </c>
      <c r="IH15" s="2">
        <v>9.6675838476983705E-4</v>
      </c>
      <c r="II15" s="2">
        <v>0.40795841445439301</v>
      </c>
      <c r="IJ15" s="2">
        <v>4.4619617758607898E-4</v>
      </c>
      <c r="IK15" s="2">
        <v>-0.689587024708609</v>
      </c>
      <c r="IL15" s="2">
        <v>3.7183014798839901E-4</v>
      </c>
      <c r="IM15" s="2">
        <v>-0.61366536885663303</v>
      </c>
      <c r="IN15" s="2">
        <v>3.7183014798839901E-4</v>
      </c>
      <c r="IO15" s="2">
        <v>-0.74115170321852997</v>
      </c>
      <c r="IP15" s="2">
        <v>4.8337919238491901E-4</v>
      </c>
      <c r="IQ15" s="2">
        <v>-0.56605727208239398</v>
      </c>
      <c r="IR15" s="2">
        <v>5.2056220718375802E-4</v>
      </c>
      <c r="IS15" s="2">
        <v>-0.48347837325166099</v>
      </c>
      <c r="IT15" s="2">
        <v>4.8337919238491901E-4</v>
      </c>
      <c r="IU15" s="2">
        <v>-0.56458018127946996</v>
      </c>
      <c r="IV15" s="2">
        <v>1.4873205919536001E-4</v>
      </c>
      <c r="IW15" s="2">
        <v>-0.591972510553613</v>
      </c>
      <c r="IX15" s="2">
        <v>1.4873205919536001E-4</v>
      </c>
      <c r="IY15" s="2">
        <v>-1.15782475333039</v>
      </c>
      <c r="IZ15" s="2">
        <v>7.80843310775638E-4</v>
      </c>
      <c r="JA15" s="2">
        <v>0.101914581780226</v>
      </c>
      <c r="JB15" s="2">
        <v>8.1802632557447799E-4</v>
      </c>
      <c r="JC15" s="2">
        <v>0.30984741276651701</v>
      </c>
      <c r="JD15" s="2">
        <v>4.0901316278723899E-4</v>
      </c>
      <c r="JE15" s="2">
        <v>-0.45821349492077501</v>
      </c>
      <c r="JF15" s="2">
        <v>5.57745221982598E-4</v>
      </c>
      <c r="JG15" s="2">
        <v>-0.26656244782474298</v>
      </c>
      <c r="JH15" s="2">
        <v>1.4873205919536001E-4</v>
      </c>
      <c r="JI15" s="2">
        <v>-0.59943872513964802</v>
      </c>
      <c r="JJ15" s="2">
        <v>1.2270394883617201E-3</v>
      </c>
      <c r="JK15" s="2">
        <v>0.94794816409163696</v>
      </c>
      <c r="JL15" s="2">
        <v>5.57745221982598E-4</v>
      </c>
      <c r="JM15" s="2">
        <v>-0.201321325984921</v>
      </c>
      <c r="JN15" s="2">
        <v>2.7143600803153098E-3</v>
      </c>
      <c r="JO15" s="2">
        <v>2.4397071022682</v>
      </c>
      <c r="JP15" s="2">
        <v>4.8337919238491901E-4</v>
      </c>
      <c r="JQ15" s="2">
        <v>-0.35376845452990702</v>
      </c>
      <c r="JR15" s="2">
        <v>2.6028110359187901E-4</v>
      </c>
      <c r="JS15" s="2">
        <v>-0.69436353522198002</v>
      </c>
      <c r="JT15" s="2">
        <v>3.7183014798839901E-4</v>
      </c>
      <c r="JU15" s="2">
        <v>-0.78194445614016495</v>
      </c>
      <c r="JV15" s="2">
        <v>9.2957536997099696E-4</v>
      </c>
      <c r="JW15" s="2">
        <v>0.69304463951712303</v>
      </c>
      <c r="JX15" s="2">
        <v>1.1154904439652E-4</v>
      </c>
      <c r="JY15" s="2">
        <v>-0.69561239829020505</v>
      </c>
      <c r="JZ15" s="2">
        <v>4.0901316278723899E-4</v>
      </c>
      <c r="KA15" s="2">
        <v>-0.310137822869131</v>
      </c>
      <c r="KB15" s="2">
        <v>2.9746411839071899E-4</v>
      </c>
      <c r="KC15" s="2">
        <v>-0.50025920228901399</v>
      </c>
      <c r="KD15" s="2">
        <v>4.4619617758607898E-4</v>
      </c>
      <c r="KE15" s="2">
        <v>-0.39900664376581402</v>
      </c>
      <c r="KF15" s="2">
        <v>4.8337919238491901E-4</v>
      </c>
      <c r="KG15" s="2">
        <v>-0.26714381929731301</v>
      </c>
      <c r="KH15" s="3">
        <v>3.7183014798839901E-5</v>
      </c>
      <c r="KI15" s="2">
        <v>-0.57840338624728005</v>
      </c>
      <c r="KJ15" s="2">
        <v>4.8337919238491901E-4</v>
      </c>
      <c r="KK15" s="2">
        <v>-0.25284062603957402</v>
      </c>
      <c r="KL15" s="2">
        <v>5.9492823678143798E-4</v>
      </c>
      <c r="KM15" s="2">
        <v>-3.0241087004502201E-2</v>
      </c>
      <c r="KN15" s="2">
        <v>2.4912619915222699E-3</v>
      </c>
      <c r="KO15" s="2">
        <v>2.4142310629664698</v>
      </c>
      <c r="KP15" s="3">
        <v>7.4366029597679802E-5</v>
      </c>
      <c r="KQ15" s="2">
        <v>-0.89282761614900197</v>
      </c>
      <c r="KR15" s="2">
        <v>9.2957536997099696E-4</v>
      </c>
      <c r="KS15" s="2">
        <v>1.4629768267203</v>
      </c>
      <c r="KT15" s="2">
        <v>1.4873205919536001E-4</v>
      </c>
      <c r="KU15" s="2">
        <v>-0.87791263983741896</v>
      </c>
      <c r="KV15" s="2">
        <v>2.23098088793039E-4</v>
      </c>
      <c r="KW15" s="2">
        <v>-1.1186501192095999</v>
      </c>
      <c r="KX15" s="2">
        <v>2.0450658139361901E-3</v>
      </c>
      <c r="KY15" s="2">
        <v>2.08758288994055</v>
      </c>
      <c r="KZ15" s="3">
        <v>3.7183014798839901E-5</v>
      </c>
      <c r="LA15" s="2">
        <v>-0.59774847746231097</v>
      </c>
      <c r="LB15" s="2">
        <v>4.8337919238491901E-4</v>
      </c>
      <c r="LC15" s="2">
        <v>-0.22908487325023399</v>
      </c>
      <c r="LD15" s="2">
        <v>1.8591507399419899E-4</v>
      </c>
      <c r="LE15" s="2">
        <v>-0.52007518875480996</v>
      </c>
      <c r="LF15" s="2">
        <v>7.80843310775638E-4</v>
      </c>
      <c r="LG15" s="2">
        <v>0.309666486040999</v>
      </c>
      <c r="LH15" s="3">
        <v>7.4366029597679802E-5</v>
      </c>
      <c r="LI15" s="2">
        <v>-0.53110386942048504</v>
      </c>
      <c r="LJ15" s="2">
        <v>8.5520934037331699E-4</v>
      </c>
      <c r="LK15" s="2">
        <v>0.60538823301342404</v>
      </c>
      <c r="LL15" s="2">
        <v>1.7104186807466301E-3</v>
      </c>
      <c r="LM15" s="2">
        <v>1.5427254683583</v>
      </c>
      <c r="LN15" s="2">
        <v>0</v>
      </c>
      <c r="LO15" s="2">
        <v>-0.60950998987818705</v>
      </c>
      <c r="LP15" s="2">
        <v>3.3464713318955897E-4</v>
      </c>
      <c r="LQ15" s="2">
        <v>-0.69048778457774296</v>
      </c>
      <c r="LR15" s="2">
        <v>1.2270394883617201E-3</v>
      </c>
      <c r="LS15" s="2">
        <v>1.58247284165032</v>
      </c>
      <c r="LT15" s="2">
        <v>2.6028110359187901E-4</v>
      </c>
      <c r="LU15" s="2">
        <v>-0.71735883810467904</v>
      </c>
      <c r="LV15" s="2">
        <v>4.0901316278723899E-4</v>
      </c>
      <c r="LW15" s="2">
        <v>-0.25887327578270197</v>
      </c>
      <c r="LX15" s="2">
        <v>7.4366029597679802E-4</v>
      </c>
      <c r="LY15" s="2">
        <v>0.56345985494631401</v>
      </c>
      <c r="LZ15" s="2">
        <v>1.1154904439652E-4</v>
      </c>
      <c r="MA15" s="2">
        <v>-0.57190546106699403</v>
      </c>
      <c r="MB15" s="2">
        <v>0</v>
      </c>
      <c r="MC15" s="2">
        <v>-0.82041427325567795</v>
      </c>
      <c r="MD15" s="2">
        <v>3.3464713318955897E-4</v>
      </c>
      <c r="ME15" s="2">
        <v>-0.50235867004592005</v>
      </c>
      <c r="MF15" s="2">
        <v>2.23098088793039E-4</v>
      </c>
      <c r="MG15" s="2">
        <v>-0.73725442350209902</v>
      </c>
      <c r="MH15" s="2">
        <v>2.23098088793039E-4</v>
      </c>
      <c r="MI15" s="2">
        <v>-0.77076117090284402</v>
      </c>
      <c r="MJ15" s="2">
        <v>1.1154904439652E-4</v>
      </c>
      <c r="MK15" s="2">
        <v>-0.96167725221393996</v>
      </c>
      <c r="ML15" s="2">
        <v>5.57745221982598E-4</v>
      </c>
      <c r="MM15" s="2">
        <v>0.20728343096105101</v>
      </c>
      <c r="MN15" s="2">
        <v>4.0901316278723899E-4</v>
      </c>
      <c r="MO15" s="2">
        <v>-0.32522752700919499</v>
      </c>
      <c r="MP15" s="2">
        <v>1.1526734587640401E-3</v>
      </c>
      <c r="MQ15" s="2">
        <v>1.2259819371459399</v>
      </c>
      <c r="MR15" s="3">
        <v>7.4366029597679802E-5</v>
      </c>
      <c r="MS15" s="2">
        <v>-0.27578427982600401</v>
      </c>
      <c r="MT15" s="3">
        <v>3.7183014798839901E-5</v>
      </c>
      <c r="MU15" s="2">
        <v>-0.82631623584935598</v>
      </c>
      <c r="MV15" s="2">
        <v>3.3464713318955897E-4</v>
      </c>
      <c r="MW15" s="2">
        <v>-0.62409717150200195</v>
      </c>
      <c r="MX15" s="2">
        <v>1.4873205919536001E-4</v>
      </c>
      <c r="MY15" s="2">
        <v>-0.92651157876198798</v>
      </c>
      <c r="MZ15" s="2">
        <v>1.1526734587640401E-3</v>
      </c>
      <c r="NA15" s="2">
        <v>1.3108867909247499</v>
      </c>
      <c r="NB15" s="2">
        <v>2.6028110359187901E-4</v>
      </c>
      <c r="NC15" s="2">
        <v>-0.79352795237158502</v>
      </c>
      <c r="ND15" s="2">
        <v>1.0783074291663599E-3</v>
      </c>
      <c r="NE15" s="2">
        <v>1.1163209303511099</v>
      </c>
      <c r="NF15" s="2">
        <v>6.6929426637911795E-4</v>
      </c>
      <c r="NG15" s="2">
        <v>0.50688855668140997</v>
      </c>
      <c r="NH15" s="2">
        <v>4.8337919238491901E-4</v>
      </c>
      <c r="NI15" s="2">
        <v>8.2534271957844397E-3</v>
      </c>
      <c r="NJ15" s="2">
        <v>1.1154904439651999E-3</v>
      </c>
      <c r="NK15" s="2">
        <v>0.98067027149994901</v>
      </c>
      <c r="NL15" s="2">
        <v>1.1154904439652E-4</v>
      </c>
      <c r="NM15" s="2">
        <v>-0.70339532247497705</v>
      </c>
      <c r="NN15" s="2">
        <v>2.23098088793039E-4</v>
      </c>
      <c r="NO15" s="2">
        <v>-0.545836216860343</v>
      </c>
      <c r="NP15" s="2">
        <v>7.4366029597679802E-4</v>
      </c>
      <c r="NQ15" s="2">
        <v>0.54179230216750995</v>
      </c>
      <c r="NR15" s="2">
        <v>2.9746411839071899E-4</v>
      </c>
      <c r="NS15" s="2">
        <v>-0.50918028780696201</v>
      </c>
      <c r="NT15" s="2">
        <v>4.8337919238491901E-4</v>
      </c>
      <c r="NU15" s="2">
        <v>4.0928714758352303E-2</v>
      </c>
      <c r="NV15" s="2">
        <v>2.9746411839071899E-4</v>
      </c>
      <c r="NW15" s="2">
        <v>-0.62413147534624902</v>
      </c>
      <c r="NX15" s="2">
        <v>1.6732356659478001E-3</v>
      </c>
      <c r="NY15" s="2">
        <v>2.4310881138490199</v>
      </c>
      <c r="NZ15" s="2">
        <v>2.9746411839071899E-4</v>
      </c>
      <c r="OA15" s="2">
        <v>-0.55643657086628795</v>
      </c>
      <c r="OB15" s="2">
        <v>1.41295456235592E-3</v>
      </c>
      <c r="OC15" s="2">
        <v>1.66438754746347</v>
      </c>
      <c r="OD15" s="2">
        <v>4.8337919238491901E-4</v>
      </c>
      <c r="OE15" s="2">
        <v>5.0435876990184002E-2</v>
      </c>
      <c r="OF15" s="2">
        <v>1.9706997843385102E-3</v>
      </c>
      <c r="OG15" s="2">
        <v>2.7011969682757502</v>
      </c>
      <c r="OH15" s="2">
        <v>0</v>
      </c>
      <c r="OI15" s="2">
        <v>-0.59343277059958</v>
      </c>
      <c r="OJ15" s="2">
        <v>1.8591507399419899E-4</v>
      </c>
      <c r="OK15" s="2">
        <v>-0.51829315459491299</v>
      </c>
      <c r="OL15" s="2">
        <v>5.2056220718375802E-4</v>
      </c>
      <c r="OM15" s="2">
        <v>0.177418393301772</v>
      </c>
      <c r="ON15" s="2">
        <v>5.9492823678143798E-4</v>
      </c>
      <c r="OO15" s="2">
        <v>0.39778455718302402</v>
      </c>
      <c r="OP15" s="2">
        <v>1.4873205919536001E-4</v>
      </c>
      <c r="OQ15" s="2">
        <v>-1.0572035689344099</v>
      </c>
      <c r="OR15" s="3">
        <v>3.7183014798839901E-5</v>
      </c>
      <c r="OS15" s="2">
        <v>-0.473230116270344</v>
      </c>
      <c r="OT15" s="2">
        <v>1.1154904439652E-4</v>
      </c>
      <c r="OU15" s="2">
        <v>-0.54890150993033604</v>
      </c>
      <c r="OV15" s="2">
        <v>0</v>
      </c>
      <c r="OW15" s="2">
        <v>-1.1248772521875501</v>
      </c>
      <c r="OX15" s="3">
        <v>7.4366029597679802E-5</v>
      </c>
      <c r="OY15" s="2">
        <v>-0.76337679106880096</v>
      </c>
      <c r="OZ15" s="2">
        <v>4.4619617758607898E-4</v>
      </c>
      <c r="PA15" s="2">
        <v>-3.9293739158313898E-3</v>
      </c>
      <c r="PB15" s="3">
        <v>3.7183014798839901E-5</v>
      </c>
      <c r="PC15" s="2">
        <v>-0.838295641118048</v>
      </c>
      <c r="PD15" s="2">
        <v>0</v>
      </c>
      <c r="PE15" s="2">
        <v>-0.47829858883758197</v>
      </c>
      <c r="PF15" s="2">
        <v>7.80843310775638E-4</v>
      </c>
      <c r="PG15" s="2">
        <v>1.3280632936730099</v>
      </c>
      <c r="PH15" s="3">
        <v>3.7183014798839901E-5</v>
      </c>
      <c r="PI15" s="2">
        <v>-0.55123221338542605</v>
      </c>
      <c r="PJ15" s="2">
        <v>4.8337919238491901E-4</v>
      </c>
      <c r="PK15" s="2">
        <v>0.11061931827959599</v>
      </c>
      <c r="PL15" s="2">
        <v>3.7183014798839901E-4</v>
      </c>
      <c r="PM15" s="2">
        <v>-0.178650895641362</v>
      </c>
      <c r="PN15" s="2">
        <v>2.9746411839071899E-4</v>
      </c>
      <c r="PO15" s="2">
        <v>-0.34780972345932099</v>
      </c>
      <c r="PP15" s="2">
        <v>4.8337919238491901E-4</v>
      </c>
      <c r="PQ15" s="2">
        <v>0.18883024843113599</v>
      </c>
      <c r="PR15" s="2">
        <v>1.1154904439652E-4</v>
      </c>
      <c r="PS15" s="2">
        <v>-0.58408468131771696</v>
      </c>
      <c r="PT15" s="3">
        <v>7.4366029597679802E-5</v>
      </c>
      <c r="PU15" s="2">
        <v>-0.78728554930585504</v>
      </c>
      <c r="PV15" s="2">
        <v>4.0901316278723899E-4</v>
      </c>
      <c r="PW15" s="2">
        <v>-3.0935960194829901E-2</v>
      </c>
      <c r="PX15" s="2">
        <v>0</v>
      </c>
      <c r="PY15" s="2">
        <v>-0.35062633104535601</v>
      </c>
      <c r="PZ15" s="2">
        <v>2.6028110359187901E-4</v>
      </c>
      <c r="QA15" s="2">
        <v>-0.32653573012703302</v>
      </c>
      <c r="QB15" s="2">
        <v>2.6028110359187901E-4</v>
      </c>
      <c r="QC15" s="2">
        <v>-0.38974961723238499</v>
      </c>
      <c r="QD15" s="2">
        <v>2.6028110359187901E-4</v>
      </c>
      <c r="QE15" s="2">
        <v>-0.54214088314512598</v>
      </c>
      <c r="QF15" s="2">
        <v>1.4873205919536001E-4</v>
      </c>
      <c r="QG15" s="2">
        <v>-0.99065735152426304</v>
      </c>
      <c r="QH15" s="2">
        <v>2.9746411839071899E-4</v>
      </c>
      <c r="QI15" s="2">
        <v>-0.31502519982410099</v>
      </c>
      <c r="QJ15" s="2">
        <v>9.2957536997099696E-4</v>
      </c>
      <c r="QK15" s="2">
        <v>1.64356603555244</v>
      </c>
      <c r="QL15" s="2">
        <v>7.4366029597679802E-4</v>
      </c>
      <c r="QM15" s="2">
        <v>0.87502579483870502</v>
      </c>
      <c r="QN15" s="2">
        <v>2.6028110359187901E-4</v>
      </c>
      <c r="QO15" s="2">
        <v>-0.35086569211385199</v>
      </c>
      <c r="QP15" s="2">
        <v>1.1154904439652E-4</v>
      </c>
      <c r="QQ15" s="2">
        <v>-0.90190222595001301</v>
      </c>
      <c r="QR15" s="2">
        <v>3.3464713318955897E-4</v>
      </c>
      <c r="QS15" s="2">
        <v>-0.13451593374662599</v>
      </c>
      <c r="QT15" s="2">
        <v>2.6028110359187901E-4</v>
      </c>
      <c r="QU15" s="2">
        <v>-0.42717935355126602</v>
      </c>
      <c r="QV15" s="3">
        <v>7.4366029597679802E-5</v>
      </c>
      <c r="QW15" s="2">
        <v>-0.82200675853396998</v>
      </c>
      <c r="QX15" s="2">
        <v>2.23098088793039E-4</v>
      </c>
      <c r="QY15" s="2">
        <v>-0.37593892391402101</v>
      </c>
      <c r="QZ15" s="2">
        <v>9.6675838476983705E-4</v>
      </c>
      <c r="RA15" s="2">
        <v>1.4184251056869499</v>
      </c>
      <c r="RB15" s="2">
        <v>3.7183014798839901E-4</v>
      </c>
      <c r="RC15" s="2">
        <v>1.4818067314436001E-2</v>
      </c>
      <c r="RD15" s="2">
        <v>3.7183014798839901E-4</v>
      </c>
      <c r="RE15" s="2">
        <v>1.41747759771691E-2</v>
      </c>
      <c r="RF15" s="2">
        <v>0</v>
      </c>
      <c r="RG15" s="2">
        <v>-0.74487358506840495</v>
      </c>
      <c r="RH15" s="2">
        <v>5.57745221982598E-4</v>
      </c>
      <c r="RI15" s="2">
        <v>0.49256838239644102</v>
      </c>
      <c r="RJ15" s="2">
        <v>6.3211125158027797E-4</v>
      </c>
      <c r="RK15" s="2">
        <v>0.72012864280044298</v>
      </c>
      <c r="RL15" s="2">
        <v>2.6028110359187901E-4</v>
      </c>
      <c r="RM15" s="2">
        <v>-0.37367468518831398</v>
      </c>
      <c r="RN15" s="2">
        <v>4.0901316278723899E-4</v>
      </c>
      <c r="RO15" s="2">
        <v>0.15810495323893101</v>
      </c>
      <c r="RP15" s="2">
        <v>1.8591507399419899E-4</v>
      </c>
      <c r="RQ15" s="2">
        <v>-0.48641875861815798</v>
      </c>
      <c r="RR15" s="2">
        <v>8.5520934037331699E-4</v>
      </c>
      <c r="RS15" s="2">
        <v>1.8119233109836601</v>
      </c>
      <c r="RT15" s="2">
        <v>5.9492823678143798E-4</v>
      </c>
      <c r="RU15" s="2">
        <v>0.86231951884119795</v>
      </c>
      <c r="RV15" s="2">
        <v>2.9746411839071899E-4</v>
      </c>
      <c r="RW15" s="2">
        <v>-0.24432665222105199</v>
      </c>
      <c r="RX15" s="2">
        <v>0</v>
      </c>
      <c r="RY15" s="2">
        <v>-0.92070028694814998</v>
      </c>
      <c r="RZ15" s="2">
        <v>0</v>
      </c>
      <c r="SA15" s="2">
        <v>-0.25819888974716099</v>
      </c>
      <c r="SB15" s="2">
        <v>0</v>
      </c>
      <c r="SC15" s="2">
        <v>-0.90242944157691396</v>
      </c>
      <c r="SD15" s="3">
        <v>7.4366029597679802E-5</v>
      </c>
      <c r="SE15" s="2">
        <v>-0.40024102196032801</v>
      </c>
      <c r="SF15" s="2">
        <v>1.1154904439652E-4</v>
      </c>
      <c r="SG15" s="2">
        <v>-0.49305838734478502</v>
      </c>
      <c r="SH15" s="2">
        <v>3.3464713318955897E-4</v>
      </c>
      <c r="SI15" s="2">
        <v>-4.7952331738552498E-2</v>
      </c>
      <c r="SJ15" s="2">
        <v>2.6028110359187901E-4</v>
      </c>
      <c r="SK15" s="2">
        <v>-0.28619793211826999</v>
      </c>
      <c r="SL15" s="2">
        <v>1.00394139956868E-3</v>
      </c>
      <c r="SM15" s="2">
        <v>1.9667303385443</v>
      </c>
      <c r="SN15" s="3">
        <v>3.7183014798839901E-5</v>
      </c>
      <c r="SO15" s="2">
        <v>-0.71924614009582299</v>
      </c>
      <c r="SP15" s="2">
        <v>4.8337919238491901E-4</v>
      </c>
      <c r="SQ15" s="2">
        <v>0.32483749683291602</v>
      </c>
      <c r="SR15" s="2">
        <v>1.1154904439652E-4</v>
      </c>
      <c r="SS15" s="2">
        <v>-0.40957868911079598</v>
      </c>
      <c r="ST15" s="2">
        <v>6.6929426637911795E-4</v>
      </c>
      <c r="SU15" s="2">
        <v>1.21589725848236</v>
      </c>
      <c r="SV15" s="2">
        <v>1.1154904439652E-4</v>
      </c>
      <c r="SW15" s="2">
        <v>-0.80259262798491104</v>
      </c>
      <c r="SX15" s="2">
        <v>1.4873205919536001E-4</v>
      </c>
      <c r="SY15" s="2">
        <v>-0.43461035403598203</v>
      </c>
      <c r="SZ15" s="2">
        <v>2.6028110359187901E-4</v>
      </c>
      <c r="TA15" s="2">
        <v>-0.24032556398577501</v>
      </c>
      <c r="TB15" s="2">
        <v>1.0411244143675199E-3</v>
      </c>
      <c r="TC15" s="2">
        <v>2.4319241507271898</v>
      </c>
      <c r="TD15" s="2">
        <v>9.2957536997099696E-4</v>
      </c>
      <c r="TE15" s="2">
        <v>1.90876043515978</v>
      </c>
      <c r="TF15" s="2">
        <v>8.9239235517215697E-4</v>
      </c>
      <c r="TG15" s="2">
        <v>1.96676930522217</v>
      </c>
      <c r="TH15" s="2">
        <v>4.8337919238491901E-4</v>
      </c>
      <c r="TI15" s="2">
        <v>0.81949933970274103</v>
      </c>
      <c r="TJ15" s="3">
        <v>3.7183014798839901E-5</v>
      </c>
      <c r="TK15" s="2">
        <v>-0.658043224832777</v>
      </c>
      <c r="TL15" s="2">
        <v>2.6028110359187901E-4</v>
      </c>
      <c r="TM15" s="2">
        <v>-0.20529506994007701</v>
      </c>
      <c r="TN15" s="2">
        <v>2.6028110359187901E-4</v>
      </c>
      <c r="TO15" s="2">
        <v>-0.22322167760110501</v>
      </c>
      <c r="TP15" s="2">
        <v>4.4619617758607898E-4</v>
      </c>
      <c r="TQ15" s="2">
        <v>0.433689524842576</v>
      </c>
      <c r="TR15" s="2">
        <v>3.7183014798839901E-4</v>
      </c>
      <c r="TS15" s="2">
        <v>0.214376582367407</v>
      </c>
      <c r="TT15" s="2">
        <v>0</v>
      </c>
      <c r="TU15" s="2">
        <v>-0.32314397601716199</v>
      </c>
      <c r="TV15" s="2">
        <v>0</v>
      </c>
      <c r="TW15" s="2">
        <v>-0.47306358165275297</v>
      </c>
      <c r="TX15" s="2">
        <v>1.1154904439652E-4</v>
      </c>
      <c r="TY15" s="2">
        <v>-1.0340845065317801</v>
      </c>
      <c r="TZ15" s="2">
        <v>7.4366029597679802E-4</v>
      </c>
      <c r="UA15" s="2">
        <v>1.29658363563164</v>
      </c>
      <c r="UB15" s="2">
        <v>5.57745221982598E-4</v>
      </c>
      <c r="UC15" s="2">
        <v>0.51041657923780603</v>
      </c>
      <c r="UD15" s="2">
        <v>0</v>
      </c>
      <c r="UE15" s="2">
        <v>-0.67490878876064098</v>
      </c>
      <c r="UF15" s="2">
        <v>5.2056220718375802E-4</v>
      </c>
      <c r="UG15" s="2">
        <v>0.65305876696419596</v>
      </c>
      <c r="UH15" s="2">
        <v>2.9746411839071899E-4</v>
      </c>
      <c r="UI15" s="2">
        <v>-4.2958370401973499E-2</v>
      </c>
      <c r="UJ15" s="2">
        <v>0</v>
      </c>
      <c r="UK15" s="2">
        <v>-0.92666389905400603</v>
      </c>
      <c r="UL15" s="2">
        <v>1.8591507399419899E-4</v>
      </c>
      <c r="UM15" s="2">
        <v>-0.37814572414144298</v>
      </c>
      <c r="UN15" s="2">
        <v>1.1154904439652E-4</v>
      </c>
      <c r="UO15" s="2">
        <v>-0.66639132376605004</v>
      </c>
      <c r="UP15" s="2">
        <v>4.4619617758607898E-4</v>
      </c>
      <c r="UQ15" s="2">
        <v>0.460735752305382</v>
      </c>
      <c r="UR15" s="2">
        <v>3.7183014798839901E-4</v>
      </c>
      <c r="US15" s="2">
        <v>0.23037693985839799</v>
      </c>
      <c r="UT15" s="2">
        <v>1.1154904439652E-4</v>
      </c>
      <c r="UU15" s="2">
        <v>-0.99051328504168401</v>
      </c>
      <c r="UV15" s="2">
        <v>0</v>
      </c>
      <c r="UW15" s="2">
        <v>-0.25819888974716099</v>
      </c>
      <c r="UX15" s="2">
        <v>3.7183014798839901E-4</v>
      </c>
      <c r="UY15" s="2">
        <v>0.41803845554728197</v>
      </c>
      <c r="UZ15" s="2">
        <v>1.8591507399419899E-4</v>
      </c>
      <c r="VA15" s="2">
        <v>-0.27796989751117401</v>
      </c>
      <c r="VB15" s="2">
        <v>0</v>
      </c>
      <c r="VC15" s="2">
        <v>-1.0852384325143001</v>
      </c>
      <c r="VD15" s="2">
        <v>5.57745221982598E-4</v>
      </c>
      <c r="VE15" s="2">
        <v>0.718246535562024</v>
      </c>
      <c r="VF15" s="2">
        <v>2.23098088793039E-4</v>
      </c>
      <c r="VG15" s="2">
        <v>-0.26850744350370098</v>
      </c>
      <c r="VH15" s="2">
        <v>2.23098088793039E-4</v>
      </c>
      <c r="VI15" s="2">
        <v>-0.19410445196215301</v>
      </c>
      <c r="VJ15" s="2">
        <v>0</v>
      </c>
      <c r="VK15" s="2">
        <v>-0.48995822423075203</v>
      </c>
      <c r="VL15" s="3">
        <v>7.4366029597679802E-5</v>
      </c>
      <c r="VM15" s="2">
        <v>-0.98633824176093499</v>
      </c>
      <c r="VN15" s="3">
        <v>7.4366029597679802E-5</v>
      </c>
      <c r="VO15" s="2">
        <v>-0.82818211533614305</v>
      </c>
      <c r="VP15" s="2">
        <v>4.0901316278723899E-4</v>
      </c>
      <c r="VQ15" s="2">
        <v>0.77648773309111196</v>
      </c>
      <c r="VR15" s="3">
        <v>3.7183014798839901E-5</v>
      </c>
      <c r="VS15" s="2">
        <v>-1.4315155470102501</v>
      </c>
      <c r="VT15" s="2">
        <v>0</v>
      </c>
      <c r="VU15" s="2">
        <v>-0.78907614560153905</v>
      </c>
      <c r="VV15" s="3">
        <v>3.7183014798839901E-5</v>
      </c>
      <c r="VW15" s="2">
        <v>-0.68396772954669505</v>
      </c>
      <c r="VX15" s="2">
        <v>4.4619617758607898E-4</v>
      </c>
      <c r="VY15" s="2">
        <v>0.57235723933000004</v>
      </c>
      <c r="VZ15" s="2">
        <v>3.7183014798839901E-4</v>
      </c>
      <c r="WA15" s="2">
        <v>0.284095103558061</v>
      </c>
      <c r="WB15" s="2">
        <v>0</v>
      </c>
      <c r="WC15" s="2">
        <v>-0.91348457320738297</v>
      </c>
      <c r="WD15" s="2">
        <v>1.8591507399419899E-4</v>
      </c>
      <c r="WE15" s="2">
        <v>-0.42569694853160001</v>
      </c>
      <c r="WF15" s="2">
        <v>9.6675838476983705E-4</v>
      </c>
      <c r="WG15" s="2">
        <v>2.4129551239603599</v>
      </c>
      <c r="WH15" s="2">
        <v>6.3211125158027797E-4</v>
      </c>
      <c r="WI15" s="2">
        <v>1.62143950805491</v>
      </c>
      <c r="WJ15" s="2">
        <v>2.23098088793039E-4</v>
      </c>
      <c r="WK15" s="2">
        <v>-0.190033442867244</v>
      </c>
      <c r="WL15" s="2">
        <v>2.23098088793039E-4</v>
      </c>
      <c r="WM15" s="2">
        <v>-0.35330618748078002</v>
      </c>
      <c r="WN15" s="2">
        <v>0</v>
      </c>
      <c r="WO15" s="2">
        <v>-0.62203221316991197</v>
      </c>
      <c r="WP15" s="2">
        <v>1.4873205919536001E-4</v>
      </c>
      <c r="WQ15" s="2">
        <v>-0.820746878793292</v>
      </c>
      <c r="WR15" s="2">
        <v>5.9492823678143798E-4</v>
      </c>
      <c r="WS15" s="2">
        <v>1.3524785801741599</v>
      </c>
      <c r="WT15" s="2">
        <v>2.23098088793039E-4</v>
      </c>
      <c r="WU15" s="2">
        <v>-0.28692620447364697</v>
      </c>
      <c r="WV15" s="2">
        <v>5.57745221982598E-4</v>
      </c>
      <c r="WW15" s="2">
        <v>1.31302324211373</v>
      </c>
      <c r="WX15" s="2">
        <v>2.23098088793039E-4</v>
      </c>
      <c r="WY15" s="2">
        <v>-0.28222343568222802</v>
      </c>
      <c r="WZ15" s="2">
        <v>2.9746411839071899E-4</v>
      </c>
      <c r="XA15" s="2">
        <v>8.1631205327614795E-2</v>
      </c>
      <c r="XB15" s="3">
        <v>7.4366029597679802E-5</v>
      </c>
      <c r="XC15" s="2">
        <v>-0.50744943971249501</v>
      </c>
      <c r="XD15" s="2">
        <v>1.8591507399419899E-4</v>
      </c>
      <c r="XE15" s="2">
        <v>-0.45141607536013201</v>
      </c>
      <c r="XF15" s="2">
        <v>1.1154904439652E-4</v>
      </c>
      <c r="XG15" s="2">
        <v>-0.69915680471725095</v>
      </c>
      <c r="XH15" s="3">
        <v>3.7183014798839901E-5</v>
      </c>
      <c r="XI15" s="2">
        <v>-0.89236825964308197</v>
      </c>
      <c r="XJ15" s="2">
        <v>0</v>
      </c>
      <c r="XK15" s="2">
        <v>-0.63140544270063903</v>
      </c>
      <c r="XL15" s="2">
        <v>3.3464713318955897E-4</v>
      </c>
      <c r="XM15" s="2">
        <v>0.17973804157273601</v>
      </c>
      <c r="XN15" s="3">
        <v>7.4366029597679802E-5</v>
      </c>
      <c r="XO15" s="2">
        <v>-0.66621426532607997</v>
      </c>
      <c r="XP15" s="2">
        <v>2.23098088793039E-4</v>
      </c>
      <c r="XQ15" s="2">
        <v>-0.244858475420033</v>
      </c>
      <c r="XR15" s="2">
        <v>7.4366029597679802E-4</v>
      </c>
      <c r="XS15" s="2">
        <v>1.70426844169223</v>
      </c>
      <c r="XT15" s="3">
        <v>7.4366029597679802E-5</v>
      </c>
      <c r="XU15" s="2">
        <v>-0.57809587218223701</v>
      </c>
      <c r="XV15" s="2">
        <v>6.6929426637911795E-4</v>
      </c>
      <c r="XW15" s="2">
        <v>1.0994567317272901</v>
      </c>
      <c r="XX15" s="3">
        <v>7.4366029597679802E-5</v>
      </c>
      <c r="XY15" s="2">
        <v>-0.80902187064768405</v>
      </c>
      <c r="XZ15" s="2">
        <v>1.2642225031605601E-3</v>
      </c>
      <c r="YA15" s="2">
        <v>2.83776273030466</v>
      </c>
      <c r="YB15" s="2">
        <v>7.4366029597679802E-4</v>
      </c>
      <c r="YC15" s="2">
        <v>1.6295998308576101</v>
      </c>
      <c r="YD15" s="2">
        <v>2.9746411839071899E-4</v>
      </c>
      <c r="YE15" s="2">
        <v>0.15687610978911801</v>
      </c>
      <c r="YF15" s="2">
        <v>4.0901316278723899E-4</v>
      </c>
      <c r="YG15" s="2">
        <v>0.50084360025535701</v>
      </c>
      <c r="YH15" s="2">
        <v>1.1154904439652E-4</v>
      </c>
      <c r="YI15" s="2">
        <v>-0.388012617811612</v>
      </c>
      <c r="YJ15" s="2">
        <v>1.1154904439652E-4</v>
      </c>
      <c r="YK15" s="2">
        <v>-0.51881189755021995</v>
      </c>
      <c r="YL15" s="2">
        <v>7.0647728117795804E-4</v>
      </c>
      <c r="YM15" s="2">
        <v>1.6685554292946001</v>
      </c>
      <c r="YN15" s="2">
        <v>4.8337919238491901E-4</v>
      </c>
      <c r="YO15" s="2">
        <v>1.26979092953726</v>
      </c>
      <c r="YP15" s="2">
        <v>4.8337919238491901E-4</v>
      </c>
      <c r="YQ15" s="2">
        <v>0.60022744418691898</v>
      </c>
      <c r="YR15" s="3">
        <v>7.4366029597679802E-5</v>
      </c>
      <c r="YS15" s="2">
        <v>-0.94348690679178604</v>
      </c>
      <c r="YT15" s="2">
        <v>0</v>
      </c>
      <c r="YU15" s="2">
        <v>-0.86071965059911804</v>
      </c>
      <c r="YV15" s="2">
        <v>2.23098088793039E-4</v>
      </c>
      <c r="YW15" s="2">
        <v>-0.15515704063291799</v>
      </c>
      <c r="YX15" s="2">
        <v>0</v>
      </c>
      <c r="YY15" s="2">
        <v>-1.09003277409356</v>
      </c>
      <c r="YZ15" s="2">
        <v>2.6028110359187901E-4</v>
      </c>
      <c r="ZA15" s="2">
        <v>3.2762845113286802E-2</v>
      </c>
      <c r="ZB15" s="3">
        <v>3.7183014798839901E-5</v>
      </c>
      <c r="ZC15" s="2">
        <v>-0.44243934380240602</v>
      </c>
      <c r="ZD15" s="2">
        <v>4.0901316278723899E-4</v>
      </c>
      <c r="ZE15" s="2">
        <v>0.66193707134763802</v>
      </c>
      <c r="ZF15" s="2">
        <v>2.23098088793039E-4</v>
      </c>
      <c r="ZG15" s="2">
        <v>-0.11120441017400801</v>
      </c>
      <c r="ZH15" s="2">
        <v>6.3211125158027797E-4</v>
      </c>
      <c r="ZI15" s="2">
        <v>1.74824921680203</v>
      </c>
      <c r="ZJ15" s="3">
        <v>7.4366029597679802E-5</v>
      </c>
      <c r="ZK15" s="2">
        <v>-0.64402138869318004</v>
      </c>
      <c r="ZL15" s="2">
        <v>1.1154904439652E-4</v>
      </c>
      <c r="ZM15" s="2">
        <v>-0.52387114862193296</v>
      </c>
      <c r="ZN15" s="2">
        <v>0</v>
      </c>
      <c r="ZO15" s="2">
        <v>-0.55640012589947496</v>
      </c>
      <c r="ZP15" s="2">
        <v>1.00394139956868E-3</v>
      </c>
      <c r="ZQ15" s="2">
        <v>2.5465769090428299</v>
      </c>
      <c r="ZR15" s="2">
        <v>0</v>
      </c>
      <c r="ZS15" s="2">
        <v>-0.65979865228957701</v>
      </c>
      <c r="ZT15" s="2">
        <v>4.4619617758607898E-4</v>
      </c>
      <c r="ZU15" s="2">
        <v>0.60468856430244</v>
      </c>
      <c r="ZV15" s="2">
        <v>0</v>
      </c>
      <c r="ZW15" s="2">
        <v>-0.36896238848851098</v>
      </c>
      <c r="ZX15" s="2">
        <v>2.23098088793039E-4</v>
      </c>
      <c r="ZY15" s="2">
        <v>-9.3021586102572607E-2</v>
      </c>
      <c r="ZZ15" s="2">
        <v>4.4619617758607898E-4</v>
      </c>
      <c r="AAA15" s="2">
        <v>0.93000555412096897</v>
      </c>
      <c r="AAB15" s="2">
        <v>2.9746411839071899E-4</v>
      </c>
      <c r="AAC15" s="2">
        <v>0.17303464715028699</v>
      </c>
      <c r="AAD15" s="2">
        <v>1.4873205919536001E-4</v>
      </c>
      <c r="AAE15" s="2">
        <v>-0.89101645607814794</v>
      </c>
      <c r="AAF15" s="2">
        <v>0</v>
      </c>
      <c r="AAG15" s="2">
        <v>-0.66471401383907203</v>
      </c>
      <c r="AAH15" s="2">
        <v>8.1802632557447799E-4</v>
      </c>
      <c r="AAI15" s="2">
        <v>1.99080826538153</v>
      </c>
      <c r="AAJ15" s="2">
        <v>2.6028110359187901E-4</v>
      </c>
      <c r="AAK15" s="2">
        <v>9.4292889481048497E-2</v>
      </c>
      <c r="AAL15" s="3">
        <v>7.4366029597679802E-5</v>
      </c>
      <c r="AAM15" s="2">
        <v>-0.86000792039193397</v>
      </c>
      <c r="AAN15" s="3">
        <v>3.7183014798839901E-5</v>
      </c>
      <c r="AAO15" s="2">
        <v>-0.88994695472897101</v>
      </c>
      <c r="AAP15" s="2">
        <v>1.1154904439652E-4</v>
      </c>
      <c r="AAQ15" s="2">
        <v>-0.54445487219956501</v>
      </c>
      <c r="AAR15" s="2">
        <v>5.57745221982598E-4</v>
      </c>
      <c r="AAS15" s="2">
        <v>1.89274119552523</v>
      </c>
      <c r="AAT15" s="2">
        <v>7.0647728117795804E-4</v>
      </c>
      <c r="AAU15" s="2">
        <v>2.0252644943370099</v>
      </c>
      <c r="AAV15" s="3">
        <v>7.4366029597679802E-5</v>
      </c>
      <c r="AAW15" s="2">
        <v>-0.361867913919805</v>
      </c>
      <c r="AAX15" s="2">
        <v>3.3464713318955897E-4</v>
      </c>
      <c r="AAY15" s="2">
        <v>0.59843794236150305</v>
      </c>
      <c r="AAZ15" s="2">
        <v>1.1154904439652E-4</v>
      </c>
      <c r="ABA15" s="2">
        <v>-0.50125522396892097</v>
      </c>
      <c r="ABB15" s="2">
        <v>2.23098088793039E-4</v>
      </c>
      <c r="ABC15" s="2">
        <v>-9.9628402769797106E-2</v>
      </c>
      <c r="ABD15" s="2">
        <v>1.1154904439652E-4</v>
      </c>
      <c r="ABE15" s="2">
        <v>-0.56607982797888501</v>
      </c>
      <c r="ABF15" s="3">
        <v>7.4366029597679802E-5</v>
      </c>
      <c r="ABG15" s="2">
        <v>-0.83451938319693997</v>
      </c>
      <c r="ABH15" s="2">
        <v>1.0411244143675199E-3</v>
      </c>
      <c r="ABI15" s="2">
        <v>2.62514349557431</v>
      </c>
      <c r="ABJ15" s="2">
        <v>0</v>
      </c>
      <c r="ABK15" s="2">
        <v>-0.311523781414489</v>
      </c>
      <c r="ABL15" s="3">
        <v>3.7183014798839901E-5</v>
      </c>
      <c r="ABM15" s="2">
        <v>-0.97163389907784803</v>
      </c>
      <c r="ABN15" s="2">
        <v>1.4873205919536001E-4</v>
      </c>
      <c r="ABO15" s="2">
        <v>-0.35122013620027198</v>
      </c>
      <c r="ABP15" s="2">
        <v>9.2957536997099696E-4</v>
      </c>
      <c r="ABQ15" s="2">
        <v>2.05881432039196</v>
      </c>
      <c r="ABR15" s="2">
        <v>0</v>
      </c>
      <c r="ABS15" s="2">
        <v>-0.59721409793963998</v>
      </c>
      <c r="ABT15" s="2">
        <v>1.8591507399419899E-4</v>
      </c>
      <c r="ABU15" s="2">
        <v>-0.204840357919095</v>
      </c>
      <c r="ABV15" s="3">
        <v>7.4366029597679802E-5</v>
      </c>
      <c r="ABW15" s="2">
        <v>-0.640201351550305</v>
      </c>
      <c r="ABX15" s="2">
        <v>1.1154904439652E-4</v>
      </c>
      <c r="ABY15" s="2">
        <v>-0.73226097611086804</v>
      </c>
      <c r="ABZ15" s="2">
        <v>2.23098088793039E-4</v>
      </c>
      <c r="ACA15" s="2">
        <v>-3.9622328507911302E-2</v>
      </c>
      <c r="ACB15" s="3">
        <v>7.4366029597679802E-5</v>
      </c>
      <c r="ACC15" s="2">
        <v>-0.65023385014400203</v>
      </c>
      <c r="ACD15" s="2">
        <v>0</v>
      </c>
      <c r="ACE15" s="2">
        <v>-0.77987661851858203</v>
      </c>
      <c r="ACF15" s="2">
        <v>5.9492823678143798E-4</v>
      </c>
      <c r="ACG15" s="2">
        <v>1.2647543408945601</v>
      </c>
      <c r="ACH15" s="2">
        <v>4.8337919238491901E-4</v>
      </c>
      <c r="ACI15" s="2">
        <v>1.06151031863629</v>
      </c>
      <c r="ACJ15" s="2">
        <v>0</v>
      </c>
      <c r="ACK15" s="2">
        <v>-0.81610889859253</v>
      </c>
      <c r="ACL15" s="2">
        <v>1.1154904439652E-4</v>
      </c>
      <c r="ACM15" s="2">
        <v>-0.69539123563836702</v>
      </c>
      <c r="ACN15" s="2">
        <v>4.4619617758607898E-4</v>
      </c>
      <c r="ACO15" s="2">
        <v>0.85970246626749502</v>
      </c>
      <c r="ACP15" s="2">
        <v>5.57745221982598E-4</v>
      </c>
      <c r="ACQ15" s="2">
        <v>1.1040991946327099</v>
      </c>
      <c r="ACR15" s="2">
        <v>3.3464713318955897E-4</v>
      </c>
      <c r="ACS15" s="2">
        <v>0.43515089385580402</v>
      </c>
      <c r="ACT15" s="2">
        <v>1.1154904439652E-4</v>
      </c>
      <c r="ACU15" s="2">
        <v>-0.61654000697966005</v>
      </c>
      <c r="ACV15" s="2">
        <v>6.3211125158027797E-4</v>
      </c>
      <c r="ACW15" s="2">
        <v>1.9410566335181501</v>
      </c>
      <c r="ACX15" s="2">
        <v>1.1154904439652E-4</v>
      </c>
      <c r="ACY15" s="2">
        <v>-0.57280002230164995</v>
      </c>
      <c r="ACZ15" s="2">
        <v>2.6028110359187901E-4</v>
      </c>
      <c r="ADA15" s="2">
        <v>0.236457565652302</v>
      </c>
      <c r="ADB15" s="2">
        <v>4.0901316278723899E-4</v>
      </c>
      <c r="ADC15" s="2">
        <v>0.73902804879172501</v>
      </c>
      <c r="ADD15" s="2">
        <v>3.3464713318955897E-4</v>
      </c>
      <c r="ADE15" s="2">
        <v>0.42789335948162499</v>
      </c>
      <c r="ADF15" s="2">
        <v>3.3464713318955897E-4</v>
      </c>
      <c r="ADG15" s="2">
        <v>0.46281051221802999</v>
      </c>
      <c r="ADH15" s="2">
        <v>0</v>
      </c>
      <c r="ADI15" s="2">
        <v>-0.43967231929178302</v>
      </c>
      <c r="ADJ15" s="2">
        <v>2.6028110359187901E-4</v>
      </c>
      <c r="ADK15" s="2">
        <v>0.242676669564904</v>
      </c>
      <c r="ADL15" s="2">
        <v>1.8591507399419899E-4</v>
      </c>
      <c r="ADM15" s="2">
        <v>-0.18007728269276699</v>
      </c>
      <c r="ADN15" s="3">
        <v>3.7183014798839901E-5</v>
      </c>
      <c r="ADO15" s="2">
        <v>-0.67333639842095505</v>
      </c>
      <c r="ADP15" s="2">
        <v>2.23098088793039E-4</v>
      </c>
      <c r="ADQ15" s="2">
        <v>3.7217499012270498E-2</v>
      </c>
      <c r="ADR15" s="2">
        <v>1.1154904439652E-4</v>
      </c>
      <c r="ADS15" s="2">
        <v>-0.65912498693036803</v>
      </c>
      <c r="ADT15" s="2">
        <v>3.7183014798839901E-4</v>
      </c>
      <c r="ADU15" s="2">
        <v>0.50574704018827199</v>
      </c>
      <c r="ADV15" s="3">
        <v>3.7183014798839901E-5</v>
      </c>
      <c r="ADW15" s="2">
        <v>-0.64170825573082102</v>
      </c>
      <c r="ADX15" s="2">
        <v>1.8591507399419899E-4</v>
      </c>
      <c r="ADY15" s="2">
        <v>-0.19133335063087001</v>
      </c>
      <c r="ADZ15" s="2">
        <v>3.3464713318955897E-4</v>
      </c>
      <c r="AEA15" s="2">
        <v>0.74942027929323696</v>
      </c>
      <c r="AEB15" s="2">
        <v>0</v>
      </c>
      <c r="AEC15" s="2">
        <v>-0.68841786522347304</v>
      </c>
      <c r="AED15" s="2">
        <v>1.4873205919536001E-4</v>
      </c>
      <c r="AEE15" s="2">
        <v>-0.418555086868453</v>
      </c>
      <c r="AEF15" s="2">
        <v>6.3211125158027797E-4</v>
      </c>
      <c r="AEG15" s="2">
        <v>1.50449938512154</v>
      </c>
      <c r="AEH15" s="2">
        <v>1.4873205919536001E-4</v>
      </c>
      <c r="AEI15" s="2">
        <v>-0.35554130631786901</v>
      </c>
      <c r="AEJ15" s="2">
        <v>2.23098088793039E-4</v>
      </c>
      <c r="AEK15" s="2">
        <v>0.10610524777330201</v>
      </c>
      <c r="AEL15" s="2">
        <v>2.6028110359187901E-4</v>
      </c>
      <c r="AEM15" s="2">
        <v>0.31866071111772998</v>
      </c>
      <c r="AEN15" s="3">
        <v>3.7183014798839901E-5</v>
      </c>
      <c r="AEO15" s="2">
        <v>-0.57132946784246097</v>
      </c>
      <c r="AEP15" s="3">
        <v>7.4366029597679802E-5</v>
      </c>
      <c r="AEQ15" s="2">
        <v>-0.69336686855412299</v>
      </c>
      <c r="AER15" s="2">
        <v>1.8591507399419899E-4</v>
      </c>
      <c r="AES15" s="2">
        <v>-0.137597805564766</v>
      </c>
      <c r="AET15" s="2">
        <v>2.9746411839071899E-4</v>
      </c>
      <c r="AEU15" s="2">
        <v>0.55650226051565999</v>
      </c>
      <c r="AEV15" s="2">
        <v>1.1154904439652E-4</v>
      </c>
      <c r="AEW15" s="2">
        <v>-0.55565073301120205</v>
      </c>
      <c r="AEX15" s="2">
        <v>0</v>
      </c>
      <c r="AEY15" s="2">
        <v>-0.34890215109304901</v>
      </c>
      <c r="AEZ15" s="2">
        <v>3.7183014798839901E-4</v>
      </c>
      <c r="AFA15" s="2">
        <v>0.74276778582740199</v>
      </c>
      <c r="AFB15" s="2">
        <v>4.0901316278723899E-4</v>
      </c>
      <c r="AFC15" s="2">
        <v>0.90131376321326495</v>
      </c>
      <c r="AFD15" s="2">
        <v>1.8591507399419899E-4</v>
      </c>
      <c r="AFE15" s="2">
        <v>-9.98907672604082E-2</v>
      </c>
      <c r="AFF15" s="3">
        <v>7.4366029597679802E-5</v>
      </c>
      <c r="AFG15" s="2">
        <v>-0.90063430439112602</v>
      </c>
      <c r="AFH15" s="2">
        <v>0</v>
      </c>
      <c r="AFI15" s="2">
        <v>-0.46806132418626101</v>
      </c>
      <c r="AFJ15" s="2">
        <v>7.80843310775638E-4</v>
      </c>
      <c r="AFK15" s="2">
        <v>1.9652713197496099</v>
      </c>
      <c r="AFL15" s="3">
        <v>3.7183014798839901E-5</v>
      </c>
      <c r="AFM15" s="2">
        <v>-0.45749073120799599</v>
      </c>
      <c r="AFN15" s="3">
        <v>7.4366029597679802E-5</v>
      </c>
      <c r="AFO15" s="2">
        <v>-0.56571485710047897</v>
      </c>
      <c r="AFP15" s="3">
        <v>7.4366029597679802E-5</v>
      </c>
      <c r="AFQ15" s="2">
        <v>-0.604567335551221</v>
      </c>
      <c r="AFR15" s="3">
        <v>3.7183014798839901E-5</v>
      </c>
      <c r="AFS15" s="2">
        <v>-0.93327419948467605</v>
      </c>
      <c r="AFT15" s="2">
        <v>1.4873205919536001E-4</v>
      </c>
      <c r="AFU15" s="2">
        <v>-0.35311020695080703</v>
      </c>
      <c r="AFV15" s="2">
        <v>1.4873205919536001E-4</v>
      </c>
      <c r="AFW15" s="2">
        <v>-0.30235982369511999</v>
      </c>
      <c r="AFX15" s="2">
        <v>0</v>
      </c>
      <c r="AFY15" s="2">
        <v>-0.54568505457431404</v>
      </c>
      <c r="AFZ15" s="2">
        <v>2.9746411839071899E-4</v>
      </c>
      <c r="AGA15" s="2">
        <v>0.472408779099521</v>
      </c>
      <c r="AGB15" s="3">
        <v>7.4366029597679802E-5</v>
      </c>
      <c r="AGC15" s="2">
        <v>-0.78704757967223804</v>
      </c>
      <c r="AGD15" s="2">
        <v>0</v>
      </c>
      <c r="AGE15" s="2">
        <v>-0.584082646191044</v>
      </c>
      <c r="AGF15" s="3">
        <v>3.7183014798839901E-5</v>
      </c>
      <c r="AGG15" s="2">
        <v>-1.15271638781996</v>
      </c>
      <c r="AGH15" s="2">
        <v>2.6028110359187901E-4</v>
      </c>
      <c r="AGI15" s="2">
        <v>0.35788946079290801</v>
      </c>
      <c r="AGJ15" s="2">
        <v>0</v>
      </c>
      <c r="AGK15" s="2">
        <v>-0.57444588056026702</v>
      </c>
      <c r="AGL15" s="3">
        <v>7.4366029597679802E-5</v>
      </c>
      <c r="AGM15" s="2">
        <v>-0.53191371438965995</v>
      </c>
      <c r="AGN15" s="3">
        <v>3.7183014798839901E-5</v>
      </c>
      <c r="AGO15" s="2">
        <v>-0.60904911443016796</v>
      </c>
      <c r="AGP15" s="2">
        <v>1.1154904439652E-4</v>
      </c>
      <c r="AGQ15" s="2">
        <v>-0.577735018829729</v>
      </c>
      <c r="AGR15" s="2">
        <v>3.3464713318955897E-4</v>
      </c>
      <c r="AGS15" s="2">
        <v>1.0272357564802399</v>
      </c>
      <c r="AGT15" s="2">
        <v>1.8591507399419899E-4</v>
      </c>
      <c r="AGU15" s="2">
        <v>-3.8905526779076403E-2</v>
      </c>
      <c r="AGV15" s="3">
        <v>7.4366029597679802E-5</v>
      </c>
      <c r="AGW15" s="2">
        <v>-0.92497669223454704</v>
      </c>
      <c r="AGX15" s="2">
        <v>1.4873205919536001E-4</v>
      </c>
      <c r="AGY15" s="2">
        <v>-0.24805927947885201</v>
      </c>
      <c r="AGZ15" s="2">
        <v>4.0901316278723899E-4</v>
      </c>
      <c r="AHA15" s="2">
        <v>1.4918584744218499</v>
      </c>
      <c r="AHB15" s="2">
        <v>2.23098088793039E-4</v>
      </c>
      <c r="AHC15" s="2">
        <v>0.118934370753429</v>
      </c>
      <c r="AHD15" s="2">
        <v>3.3464713318955897E-4</v>
      </c>
      <c r="AHE15" s="2">
        <v>0.83323571282626696</v>
      </c>
      <c r="AHF15" s="2">
        <v>1.8591507399419899E-4</v>
      </c>
      <c r="AHG15" s="2">
        <v>-2.09051295602556E-2</v>
      </c>
      <c r="AHH15" s="2">
        <v>8.9239235517215697E-4</v>
      </c>
      <c r="AHI15" s="2">
        <v>2.8626746926836599</v>
      </c>
      <c r="AHJ15" s="3">
        <v>3.7183014798839901E-5</v>
      </c>
      <c r="AHK15" s="2">
        <v>-0.97331670888843003</v>
      </c>
      <c r="AHL15" s="2">
        <v>0</v>
      </c>
      <c r="AHM15" s="2">
        <v>-1.04296462353726</v>
      </c>
      <c r="AHN15" s="2">
        <v>0</v>
      </c>
      <c r="AHO15" s="2">
        <v>-0.772946476590053</v>
      </c>
      <c r="AHP15" s="2">
        <v>4.0901316278723899E-4</v>
      </c>
      <c r="AHQ15" s="2">
        <v>1.7938489230105199</v>
      </c>
      <c r="AHR15" s="2">
        <v>2.23098088793039E-4</v>
      </c>
      <c r="AHS15" s="2">
        <v>0.29442479964867102</v>
      </c>
      <c r="AHT15" s="2">
        <v>3.3464713318955897E-4</v>
      </c>
      <c r="AHU15" s="2">
        <v>0.74651620502446703</v>
      </c>
      <c r="AHV15" s="2">
        <v>2.6028110359187901E-4</v>
      </c>
      <c r="AHW15" s="2">
        <v>0.54019529629602603</v>
      </c>
      <c r="AHX15" s="2">
        <v>1.8591507399419899E-4</v>
      </c>
      <c r="AHY15" s="2">
        <v>1.33585260036633E-2</v>
      </c>
      <c r="AHZ15" s="3">
        <v>3.7183014798839901E-5</v>
      </c>
      <c r="AIA15" s="2">
        <v>-0.673567904134736</v>
      </c>
      <c r="AIB15" s="3">
        <v>3.7183014798839901E-5</v>
      </c>
      <c r="AIC15" s="2">
        <v>-0.71201916854949199</v>
      </c>
      <c r="AID15" s="2">
        <v>2.23098088793039E-4</v>
      </c>
      <c r="AIE15" s="2">
        <v>0.226024502778959</v>
      </c>
      <c r="AIF15" s="2">
        <v>1.4873205919536001E-4</v>
      </c>
      <c r="AIG15" s="2">
        <v>-0.253844708041706</v>
      </c>
      <c r="AIH15" s="2">
        <v>1.1154904439652E-4</v>
      </c>
      <c r="AII15" s="2">
        <v>-0.46427802551659803</v>
      </c>
      <c r="AIJ15" s="2">
        <v>7.0647728117795804E-4</v>
      </c>
      <c r="AIK15" s="2">
        <v>2.2316104160278099</v>
      </c>
      <c r="AIL15" s="2">
        <v>1.4873205919536001E-4</v>
      </c>
      <c r="AIM15" s="2">
        <v>-0.216618129472052</v>
      </c>
      <c r="AIN15" s="3">
        <v>3.7183014798839901E-5</v>
      </c>
      <c r="AIO15" s="2">
        <v>-0.61616621720305698</v>
      </c>
      <c r="AIP15" s="2">
        <v>2.9746411839071899E-4</v>
      </c>
      <c r="AIQ15" s="2">
        <v>0.80187436977672999</v>
      </c>
      <c r="AIR15" s="3">
        <v>7.4366029597679802E-5</v>
      </c>
      <c r="AIS15" s="2">
        <v>-0.85420235322627502</v>
      </c>
      <c r="AIT15" s="3">
        <v>3.7183014798839901E-5</v>
      </c>
      <c r="AIU15" s="2">
        <v>-0.44023300129566401</v>
      </c>
      <c r="AIV15" s="2">
        <v>2.9746411839071899E-4</v>
      </c>
      <c r="AIW15" s="2">
        <v>0.66530662115071104</v>
      </c>
      <c r="AIX15" s="2">
        <v>4.8337919238491901E-4</v>
      </c>
      <c r="AIY15" s="2">
        <v>1.5478403671515399</v>
      </c>
      <c r="AIZ15" s="2">
        <v>0</v>
      </c>
      <c r="AJA15" s="2">
        <v>-0.79671326008355103</v>
      </c>
      <c r="AJB15" s="2">
        <v>1.1154904439652E-4</v>
      </c>
      <c r="AJC15" s="2">
        <v>-0.34137695130310403</v>
      </c>
      <c r="AJD15" s="2">
        <v>1.8591507399419899E-4</v>
      </c>
      <c r="AJE15" s="2">
        <v>5.2695345706571903E-2</v>
      </c>
      <c r="AJF15" s="2">
        <v>0</v>
      </c>
      <c r="AJG15" s="2">
        <v>-0.57104576079984704</v>
      </c>
      <c r="AJH15" s="2">
        <v>2.23098088793039E-4</v>
      </c>
      <c r="AJI15" s="2">
        <v>0.247807252445613</v>
      </c>
      <c r="AJJ15" s="2">
        <v>1.1154904439652E-4</v>
      </c>
      <c r="AJK15" s="2">
        <v>-0.430615255234994</v>
      </c>
      <c r="AJL15" s="2">
        <v>0</v>
      </c>
      <c r="AJM15" s="2">
        <v>-0.34521719048131899</v>
      </c>
      <c r="AJN15" s="2">
        <v>1.1154904439652E-4</v>
      </c>
      <c r="AJO15" s="2">
        <v>-0.49828796339752701</v>
      </c>
      <c r="AJP15" s="2">
        <v>0</v>
      </c>
      <c r="AJQ15" s="2">
        <v>-1.16388174867441</v>
      </c>
      <c r="AJR15" s="2">
        <v>2.23098088793039E-4</v>
      </c>
      <c r="AJS15" s="2">
        <v>0.43250495096400299</v>
      </c>
      <c r="AJT15" s="2">
        <v>0</v>
      </c>
      <c r="AJU15" s="2">
        <v>-0.62242188034234103</v>
      </c>
      <c r="AJV15" s="2">
        <v>1.1154904439652E-4</v>
      </c>
      <c r="AJW15" s="2">
        <v>-0.273745720654265</v>
      </c>
      <c r="AJX15" s="3">
        <v>7.4366029597679802E-5</v>
      </c>
      <c r="AJY15" s="2">
        <v>-0.66498658373944097</v>
      </c>
      <c r="AJZ15" s="3">
        <v>7.4366029597679802E-5</v>
      </c>
      <c r="AKA15" s="2">
        <v>-0.86600948280304302</v>
      </c>
      <c r="AKB15" s="3">
        <v>7.4366029597679802E-5</v>
      </c>
      <c r="AKC15" s="2">
        <v>-0.55382248130563105</v>
      </c>
      <c r="AKD15" s="3">
        <v>3.7183014798839901E-5</v>
      </c>
      <c r="AKE15" s="2">
        <v>-1.1878716574977799</v>
      </c>
      <c r="AKF15" s="2">
        <v>1.8591507399419899E-4</v>
      </c>
      <c r="AKG15" s="2">
        <v>5.3827990437783503E-2</v>
      </c>
      <c r="AKH15" s="2">
        <v>2.6028110359187901E-4</v>
      </c>
      <c r="AKI15" s="2">
        <v>0.54440419355325298</v>
      </c>
      <c r="AKJ15" s="3">
        <v>7.4366029597679802E-5</v>
      </c>
      <c r="AKK15" s="2">
        <v>-0.72755611006593801</v>
      </c>
      <c r="AKL15" s="2">
        <v>1.4873205919536001E-4</v>
      </c>
      <c r="AKM15" s="2">
        <v>-9.9896717983092603E-2</v>
      </c>
      <c r="AKN15" s="3">
        <v>3.7183014798839901E-5</v>
      </c>
      <c r="AKO15" s="2">
        <v>-0.42507611149355401</v>
      </c>
      <c r="AKP15" s="2">
        <v>1.8591507399419899E-4</v>
      </c>
      <c r="AKQ15" s="2">
        <v>8.7273866762425698E-2</v>
      </c>
      <c r="AKR15" s="2">
        <v>3.7183014798839901E-4</v>
      </c>
      <c r="AKS15" s="2">
        <v>1.0854950632801299</v>
      </c>
      <c r="AKT15" s="2">
        <v>0</v>
      </c>
      <c r="AKU15" s="2">
        <v>-0.90880518038559199</v>
      </c>
      <c r="AKV15" s="3">
        <v>3.7183014798839901E-5</v>
      </c>
      <c r="AKW15" s="2">
        <v>-0.97402903648858696</v>
      </c>
      <c r="AKX15" s="2">
        <v>0</v>
      </c>
      <c r="AKY15" s="2">
        <v>-0.95034224613004703</v>
      </c>
      <c r="AKZ15" s="3">
        <v>7.4366029597679802E-5</v>
      </c>
      <c r="ALA15" s="2">
        <v>-0.64164792223385403</v>
      </c>
      <c r="ALB15" s="2">
        <v>3.7183014798839901E-4</v>
      </c>
      <c r="ALC15" s="2">
        <v>1.0069004066540299</v>
      </c>
      <c r="ALD15" s="2">
        <v>2.23098088793039E-4</v>
      </c>
      <c r="ALE15" s="2">
        <v>0.38983980299330501</v>
      </c>
      <c r="ALF15" s="2">
        <v>0</v>
      </c>
      <c r="ALG15" s="2">
        <v>-0.38469577617869599</v>
      </c>
      <c r="ALH15" s="2">
        <v>5.2056220718375802E-4</v>
      </c>
      <c r="ALI15" s="2">
        <v>1.81271734081772</v>
      </c>
      <c r="ALJ15" s="2">
        <v>3.3464713318955897E-4</v>
      </c>
      <c r="ALK15" s="2">
        <v>1.2637232044119799</v>
      </c>
      <c r="ALL15" s="2">
        <v>3.3464713318955897E-4</v>
      </c>
      <c r="ALM15" s="2">
        <v>0.95932170271717399</v>
      </c>
      <c r="ALN15" s="2">
        <v>4.8337919238491901E-4</v>
      </c>
      <c r="ALO15" s="2">
        <v>1.45197614322863</v>
      </c>
      <c r="ALP15" s="2">
        <v>4.0901316278723899E-4</v>
      </c>
      <c r="ALQ15" s="2">
        <v>1.2910165276524601</v>
      </c>
      <c r="ALR15" s="3">
        <v>3.7183014798839901E-5</v>
      </c>
      <c r="ALS15" s="2">
        <v>-0.74829249024789302</v>
      </c>
      <c r="ALT15" s="2">
        <v>1.4873205919536001E-4</v>
      </c>
      <c r="ALU15" s="2">
        <v>-0.101583359950704</v>
      </c>
      <c r="ALV15" s="2">
        <v>3.7183014798839901E-4</v>
      </c>
      <c r="ALW15" s="2">
        <v>1.34876336571744</v>
      </c>
      <c r="ALX15" s="2">
        <v>0</v>
      </c>
      <c r="ALY15" s="2">
        <v>-0.65970590058517398</v>
      </c>
      <c r="ALZ15" s="2">
        <v>0</v>
      </c>
      <c r="AMA15" s="2">
        <v>-0.57140147686437204</v>
      </c>
      <c r="AMB15" s="2">
        <v>2.6028110359187901E-4</v>
      </c>
      <c r="AMC15" s="2">
        <v>0.53984980665142601</v>
      </c>
      <c r="AMD15" s="2">
        <v>0</v>
      </c>
      <c r="AME15" s="2">
        <v>-0.60886025320077497</v>
      </c>
      <c r="AMF15" s="2">
        <v>1.4873205919536001E-4</v>
      </c>
      <c r="AMG15" s="2">
        <v>-4.7881202965467898E-2</v>
      </c>
      <c r="AMH15" s="2">
        <v>1.4873205919536001E-4</v>
      </c>
      <c r="AMI15" s="2">
        <v>-0.121850176147449</v>
      </c>
      <c r="AMJ15" s="2">
        <v>0</v>
      </c>
      <c r="AMK15" s="2">
        <v>-0.70170907304298502</v>
      </c>
      <c r="AML15" s="2">
        <v>3.3464713318955897E-4</v>
      </c>
      <c r="AMM15" s="2">
        <v>1.1247266682147199</v>
      </c>
      <c r="AMN15" s="2">
        <v>5.9492823678143798E-4</v>
      </c>
      <c r="AMO15" s="2">
        <v>2.61979559822734</v>
      </c>
      <c r="AMP15" s="3">
        <v>7.4366029597679802E-5</v>
      </c>
      <c r="AMQ15" s="2">
        <v>-0.484450921320494</v>
      </c>
      <c r="AMR15" s="3">
        <v>3.7183014798839901E-5</v>
      </c>
      <c r="AMS15" s="2">
        <v>-0.74998781384269497</v>
      </c>
      <c r="AMT15" s="3">
        <v>3.7183014798839901E-5</v>
      </c>
      <c r="AMU15" s="2">
        <v>-0.93423023979303699</v>
      </c>
      <c r="AMV15" s="3">
        <v>7.4366029597679802E-5</v>
      </c>
      <c r="AMW15" s="2">
        <v>-0.472137089709807</v>
      </c>
      <c r="AMX15" s="2">
        <v>1.1154904439652E-4</v>
      </c>
      <c r="AMY15" s="2">
        <v>-0.41724307271092598</v>
      </c>
      <c r="AMZ15" s="2">
        <v>0</v>
      </c>
      <c r="ANA15" s="2">
        <v>-1.09118391335204</v>
      </c>
      <c r="ANB15" s="2">
        <v>1.1154904439652E-4</v>
      </c>
      <c r="ANC15" s="2">
        <v>-0.42640685867502598</v>
      </c>
      <c r="AND15" s="2">
        <v>2.6028110359187901E-4</v>
      </c>
      <c r="ANE15" s="2">
        <v>0.63085223102842503</v>
      </c>
      <c r="ANF15" s="2">
        <v>5.2056220718375802E-4</v>
      </c>
      <c r="ANG15" s="2">
        <v>1.9267937592169599</v>
      </c>
      <c r="ANH15" s="2">
        <v>1.1154904439652E-4</v>
      </c>
      <c r="ANI15" s="2">
        <v>-0.156836105664061</v>
      </c>
      <c r="ANJ15" s="2">
        <v>2.23098088793039E-4</v>
      </c>
      <c r="ANK15" s="2">
        <v>0.44270246996302998</v>
      </c>
      <c r="ANL15" s="2">
        <v>1.4873205919536001E-4</v>
      </c>
      <c r="ANM15" s="2">
        <v>-5.4897456384623802E-2</v>
      </c>
      <c r="ANN15" s="2">
        <v>1.4873205919536001E-4</v>
      </c>
      <c r="ANO15" s="2">
        <v>-5.3785734094247903E-2</v>
      </c>
      <c r="ANP15" s="2">
        <v>0</v>
      </c>
      <c r="ANQ15" s="2">
        <v>-0.75154842985944703</v>
      </c>
      <c r="ANR15" s="3">
        <v>3.7183014798839901E-5</v>
      </c>
      <c r="ANS15" s="2">
        <v>-0.66450888309556599</v>
      </c>
      <c r="ANT15" s="3">
        <v>3.7183014798839901E-5</v>
      </c>
      <c r="ANU15" s="2">
        <v>-0.30228150852275798</v>
      </c>
      <c r="ANV15" s="2">
        <v>5.57745221982598E-4</v>
      </c>
      <c r="ANW15" s="2">
        <v>2.01682808021561</v>
      </c>
      <c r="ANX15" s="2">
        <v>2.23098088793039E-4</v>
      </c>
      <c r="ANY15" s="2">
        <v>0.30897214352396402</v>
      </c>
      <c r="ANZ15" s="2">
        <v>0</v>
      </c>
      <c r="AOA15" s="2">
        <v>-0.38376030806369399</v>
      </c>
      <c r="AOB15" s="2">
        <v>0</v>
      </c>
      <c r="AOC15" s="2">
        <v>-0.98799508663556601</v>
      </c>
      <c r="AOD15" s="2">
        <v>8.5520934037331699E-4</v>
      </c>
      <c r="AOE15" s="2">
        <v>2.95622937561749</v>
      </c>
      <c r="AOF15" s="2">
        <v>1.4873205919536001E-4</v>
      </c>
      <c r="AOG15" s="2">
        <v>-2.4774947365444E-2</v>
      </c>
      <c r="AOH15" s="2">
        <v>1.1154904439652E-4</v>
      </c>
      <c r="AOI15" s="2">
        <v>-0.22943513058013801</v>
      </c>
      <c r="AOJ15" s="2">
        <v>0</v>
      </c>
      <c r="AOK15" s="2">
        <v>-0.80083052020144097</v>
      </c>
      <c r="AOL15" s="2">
        <v>3.3464713318955897E-4</v>
      </c>
      <c r="AOM15" s="2">
        <v>1.0867647384825501</v>
      </c>
      <c r="AON15" s="2">
        <v>2.9746411839071899E-4</v>
      </c>
      <c r="AOO15" s="2">
        <v>0.79922040575778197</v>
      </c>
      <c r="AOP15" s="2">
        <v>1.4873205919536001E-4</v>
      </c>
      <c r="AOQ15" s="2">
        <v>-1.4913574205099899E-2</v>
      </c>
      <c r="AOR15" s="2">
        <v>0</v>
      </c>
      <c r="AOS15" s="2">
        <v>-0.73835128063665401</v>
      </c>
    </row>
    <row r="16" spans="1:1087" s="2" customFormat="1" x14ac:dyDescent="0.25">
      <c r="A16" s="2" t="s">
        <v>12</v>
      </c>
      <c r="B16" s="2">
        <v>3.6845907730415899E-2</v>
      </c>
      <c r="C16" s="2">
        <v>-1.2119056600521401</v>
      </c>
      <c r="D16" s="2">
        <v>2.6782949736814901E-2</v>
      </c>
      <c r="E16" s="2">
        <v>-1.04960633713386</v>
      </c>
      <c r="F16" s="2">
        <v>2.8795541335535101E-2</v>
      </c>
      <c r="G16" s="2">
        <v>-1.0383336989373</v>
      </c>
      <c r="H16" s="2">
        <v>1.48622148828568E-2</v>
      </c>
      <c r="I16" s="2">
        <v>-0.86841172172575298</v>
      </c>
      <c r="J16" s="2">
        <v>7.8955516565177002E-3</v>
      </c>
      <c r="K16" s="2">
        <v>-1.18396831170266</v>
      </c>
      <c r="L16" s="2">
        <v>1.29012281969243E-2</v>
      </c>
      <c r="M16" s="2">
        <v>-0.19293459941932101</v>
      </c>
      <c r="N16" s="2">
        <v>1.1249870987718E-2</v>
      </c>
      <c r="O16" s="2">
        <v>-0.70131371894313999</v>
      </c>
      <c r="P16" s="2">
        <v>6.0893797089482896E-3</v>
      </c>
      <c r="Q16" s="2">
        <v>-1.2046451757376699</v>
      </c>
      <c r="R16" s="2">
        <v>1.11466611621426E-2</v>
      </c>
      <c r="S16" s="2">
        <v>0.159210431475236</v>
      </c>
      <c r="T16" s="2">
        <v>4.3864175869542804E-3</v>
      </c>
      <c r="U16" s="2">
        <v>-1.1696220821005401</v>
      </c>
      <c r="V16" s="2">
        <v>5.0056765404066497E-3</v>
      </c>
      <c r="W16" s="2">
        <v>-0.80633507293406603</v>
      </c>
      <c r="X16" s="2">
        <v>4.6444421508927596E-3</v>
      </c>
      <c r="Y16" s="2">
        <v>-0.66407465393533205</v>
      </c>
      <c r="Z16" s="2">
        <v>7.3278976158530299E-3</v>
      </c>
      <c r="AA16" s="2">
        <v>0.13571153549509701</v>
      </c>
      <c r="AB16" s="2">
        <v>5.6765404066467101E-3</v>
      </c>
      <c r="AC16" s="2">
        <v>-0.13600016535873599</v>
      </c>
      <c r="AD16" s="2">
        <v>4.5412323253173703E-3</v>
      </c>
      <c r="AE16" s="2">
        <v>-0.37394202931020698</v>
      </c>
      <c r="AF16" s="2">
        <v>5.4185158427082301E-3</v>
      </c>
      <c r="AG16" s="2">
        <v>-3.95420294844121E-2</v>
      </c>
      <c r="AH16" s="2">
        <v>1.65135720920632E-3</v>
      </c>
      <c r="AI16" s="2">
        <v>-1.17607001245703</v>
      </c>
      <c r="AJ16" s="2">
        <v>1.39333264526783E-3</v>
      </c>
      <c r="AK16" s="2">
        <v>-1.0935863899278599</v>
      </c>
      <c r="AL16" s="2">
        <v>4.8508618020435502E-3</v>
      </c>
      <c r="AM16" s="2">
        <v>-3.3410637426126003E-2</v>
      </c>
      <c r="AN16" s="2">
        <v>1.65135720920632E-3</v>
      </c>
      <c r="AO16" s="2">
        <v>-0.65652650016149405</v>
      </c>
      <c r="AP16" s="2">
        <v>3.5091340695634198E-3</v>
      </c>
      <c r="AQ16" s="2">
        <v>-0.50700893885390097</v>
      </c>
      <c r="AR16" s="2">
        <v>4.4896274125296697E-3</v>
      </c>
      <c r="AS16" s="2">
        <v>1.9447368007857999E-2</v>
      </c>
      <c r="AT16" s="2">
        <v>1.34172773248013E-3</v>
      </c>
      <c r="AU16" s="2">
        <v>-0.92444910723615104</v>
      </c>
      <c r="AV16" s="2">
        <v>2.8382702033233598E-3</v>
      </c>
      <c r="AW16" s="2">
        <v>-0.38626067229859701</v>
      </c>
      <c r="AX16" s="2">
        <v>5.05728145319434E-3</v>
      </c>
      <c r="AY16" s="2">
        <v>0.32922205146413602</v>
      </c>
      <c r="AZ16" s="2">
        <v>2.52864072659717E-3</v>
      </c>
      <c r="BA16" s="2">
        <v>-0.63652778583937297</v>
      </c>
      <c r="BB16" s="2">
        <v>2.4770358138094702E-3</v>
      </c>
      <c r="BC16" s="2">
        <v>-0.848877558891726</v>
      </c>
      <c r="BD16" s="2">
        <v>2.9414800288987499E-3</v>
      </c>
      <c r="BE16" s="2">
        <v>-0.51137785103502298</v>
      </c>
      <c r="BF16" s="2">
        <v>1.0320982557539501E-3</v>
      </c>
      <c r="BG16" s="2">
        <v>-0.92890966404480901</v>
      </c>
      <c r="BH16" s="2">
        <v>1.5481473836309199E-3</v>
      </c>
      <c r="BI16" s="2">
        <v>-0.88660443896138297</v>
      </c>
      <c r="BJ16" s="2">
        <v>4.12839302301579E-3</v>
      </c>
      <c r="BK16" s="2">
        <v>0.209970508603499</v>
      </c>
      <c r="BL16" s="2">
        <v>4.0251831974403999E-3</v>
      </c>
      <c r="BM16" s="2">
        <v>0.70178676039642995</v>
      </c>
      <c r="BN16" s="2">
        <v>2.52864072659717E-3</v>
      </c>
      <c r="BO16" s="2">
        <v>-0.43479265697035102</v>
      </c>
      <c r="BP16" s="2">
        <v>2.5802456393848698E-3</v>
      </c>
      <c r="BQ16" s="2">
        <v>-0.108823672457216</v>
      </c>
      <c r="BR16" s="2">
        <v>1.4965424708432199E-3</v>
      </c>
      <c r="BS16" s="2">
        <v>-0.63840100088610197</v>
      </c>
      <c r="BT16" s="2">
        <v>3.4059242439880301E-3</v>
      </c>
      <c r="BU16" s="2">
        <v>0.78509411744466995</v>
      </c>
      <c r="BV16" s="2">
        <v>4.1283930230157897E-4</v>
      </c>
      <c r="BW16" s="2">
        <v>-0.97961758361818296</v>
      </c>
      <c r="BX16" s="2">
        <v>1.0837031685416499E-3</v>
      </c>
      <c r="BY16" s="2">
        <v>-1.13930132484544</v>
      </c>
      <c r="BZ16" s="2">
        <v>3.0962947672618399E-4</v>
      </c>
      <c r="CA16" s="2">
        <v>-0.76445058063343096</v>
      </c>
      <c r="CB16" s="2">
        <v>2.3222210754463798E-3</v>
      </c>
      <c r="CC16" s="2">
        <v>-4.2221090435267498E-2</v>
      </c>
      <c r="CD16" s="2">
        <v>9.8049334296625005E-4</v>
      </c>
      <c r="CE16" s="2">
        <v>-0.704123347086272</v>
      </c>
      <c r="CF16" s="2">
        <v>3.3543193312003299E-3</v>
      </c>
      <c r="CG16" s="2">
        <v>0.58973005088973596</v>
      </c>
      <c r="CH16" s="2">
        <v>8.2567860460315795E-4</v>
      </c>
      <c r="CI16" s="2">
        <v>-0.92698720936050905</v>
      </c>
      <c r="CJ16" s="2">
        <v>8.2567860460315795E-4</v>
      </c>
      <c r="CK16" s="2">
        <v>-1.0218781121398199</v>
      </c>
      <c r="CL16" s="2">
        <v>2.0641965115079E-4</v>
      </c>
      <c r="CM16" s="2">
        <v>-1.01737077647411</v>
      </c>
      <c r="CN16" s="2">
        <v>2.0125915987201999E-3</v>
      </c>
      <c r="CO16" s="2">
        <v>-0.210603779063328</v>
      </c>
      <c r="CP16" s="2">
        <v>1.18691299411704E-3</v>
      </c>
      <c r="CQ16" s="2">
        <v>-0.89245769694171195</v>
      </c>
      <c r="CR16" s="2">
        <v>3.9219733718650002E-3</v>
      </c>
      <c r="CS16" s="2">
        <v>0.866835001505733</v>
      </c>
      <c r="CT16" s="2">
        <v>6.7086386624006596E-4</v>
      </c>
      <c r="CU16" s="2">
        <v>-1.0458571559307499</v>
      </c>
      <c r="CV16" s="2">
        <v>6.1925895345236895E-4</v>
      </c>
      <c r="CW16" s="2">
        <v>-0.81963583551113695</v>
      </c>
      <c r="CX16" s="2">
        <v>2.3222210754463798E-3</v>
      </c>
      <c r="CY16" s="2">
        <v>0.47550493283649398</v>
      </c>
      <c r="CZ16" s="2">
        <v>3.9735782846527E-3</v>
      </c>
      <c r="DA16" s="2">
        <v>1.76364285487142</v>
      </c>
      <c r="DB16" s="2">
        <v>1.65135720920632E-3</v>
      </c>
      <c r="DC16" s="2">
        <v>-0.15817227969782399</v>
      </c>
      <c r="DD16" s="2">
        <v>3.1478996800495401E-3</v>
      </c>
      <c r="DE16" s="2">
        <v>1.4560623633548</v>
      </c>
      <c r="DF16" s="2">
        <v>1.0837031685416499E-3</v>
      </c>
      <c r="DG16" s="2">
        <v>-0.51995966108129998</v>
      </c>
      <c r="DH16" s="2">
        <v>0</v>
      </c>
      <c r="DI16" s="2">
        <v>-0.94033138671957495</v>
      </c>
      <c r="DJ16" s="2">
        <v>4.1283930230157897E-4</v>
      </c>
      <c r="DK16" s="2">
        <v>-0.79998812159718502</v>
      </c>
      <c r="DL16" s="2">
        <v>3.0962947672618399E-4</v>
      </c>
      <c r="DM16" s="2">
        <v>-0.91254759030240296</v>
      </c>
      <c r="DN16" s="2">
        <v>2.5802456393848698E-4</v>
      </c>
      <c r="DO16" s="2">
        <v>-0.76964060707535997</v>
      </c>
      <c r="DP16" s="2">
        <v>1.03209825575395E-4</v>
      </c>
      <c r="DQ16" s="2">
        <v>-0.82014286316482399</v>
      </c>
      <c r="DR16" s="2">
        <v>5.6765404066467097E-4</v>
      </c>
      <c r="DS16" s="2">
        <v>-0.89676693269260799</v>
      </c>
      <c r="DT16" s="2">
        <v>6.1925895345236895E-4</v>
      </c>
      <c r="DU16" s="2">
        <v>-0.77115094175119303</v>
      </c>
      <c r="DV16" s="2">
        <v>1.7545670347817099E-3</v>
      </c>
      <c r="DW16" s="2">
        <v>0.37748028795376398</v>
      </c>
      <c r="DX16" s="2">
        <v>1.80617194756941E-3</v>
      </c>
      <c r="DY16" s="2">
        <v>0.41952830169821298</v>
      </c>
      <c r="DZ16" s="2">
        <v>8.2567860460315795E-4</v>
      </c>
      <c r="EA16" s="2">
        <v>-0.81540448650756703</v>
      </c>
      <c r="EB16" s="2">
        <v>1.39333264526783E-3</v>
      </c>
      <c r="EC16" s="2">
        <v>-1.2263476959876601E-2</v>
      </c>
      <c r="ED16" s="2">
        <v>1.44493755805553E-3</v>
      </c>
      <c r="EE16" s="2">
        <v>3.5671342045147297E-2</v>
      </c>
      <c r="EF16" s="2">
        <v>1.34172773248013E-3</v>
      </c>
      <c r="EG16" s="2">
        <v>-0.12104966952379501</v>
      </c>
      <c r="EH16" s="2">
        <v>3.0962947672618399E-3</v>
      </c>
      <c r="EI16" s="2">
        <v>1.20647935854413</v>
      </c>
      <c r="EJ16" s="2">
        <v>1.2385179069047401E-3</v>
      </c>
      <c r="EK16" s="2">
        <v>-0.13189129749163001</v>
      </c>
      <c r="EL16" s="2">
        <v>1.34172773248013E-3</v>
      </c>
      <c r="EM16" s="2">
        <v>6.4858018466570105E-2</v>
      </c>
      <c r="EN16" s="2">
        <v>6.1925895345236895E-4</v>
      </c>
      <c r="EO16" s="2">
        <v>-0.93294404141972598</v>
      </c>
      <c r="EP16" s="2">
        <v>1.13530808132934E-3</v>
      </c>
      <c r="EQ16" s="2">
        <v>-0.106854707191292</v>
      </c>
      <c r="ER16" s="2">
        <v>6.7086386624006596E-4</v>
      </c>
      <c r="ES16" s="2">
        <v>-0.78659158741885304</v>
      </c>
      <c r="ET16" s="2">
        <v>1.9093817731448001E-3</v>
      </c>
      <c r="EU16" s="2">
        <v>0.90710873468982001</v>
      </c>
      <c r="EV16" s="2">
        <v>2.0641965115079002E-3</v>
      </c>
      <c r="EW16" s="2">
        <v>1.28746733042992</v>
      </c>
      <c r="EX16" s="2">
        <v>8.2567860460315795E-4</v>
      </c>
      <c r="EY16" s="2">
        <v>-0.37134177037025001</v>
      </c>
      <c r="EZ16" s="2">
        <v>1.80617194756941E-3</v>
      </c>
      <c r="FA16" s="2">
        <v>0.62290649538461695</v>
      </c>
      <c r="FB16" s="2">
        <v>9.8049334296625005E-4</v>
      </c>
      <c r="FC16" s="2">
        <v>-0.15923544645993901</v>
      </c>
      <c r="FD16" s="2">
        <v>7.7407369181546105E-4</v>
      </c>
      <c r="FE16" s="2">
        <v>-0.48390540038368901</v>
      </c>
      <c r="FF16" s="2">
        <v>1.59975229641862E-3</v>
      </c>
      <c r="FG16" s="2">
        <v>0.75291114927239</v>
      </c>
      <c r="FH16" s="2">
        <v>8.2567860460315795E-4</v>
      </c>
      <c r="FI16" s="2">
        <v>-0.31598934351489699</v>
      </c>
      <c r="FJ16" s="2">
        <v>1.65135720920632E-3</v>
      </c>
      <c r="FK16" s="2">
        <v>0.69247785041871501</v>
      </c>
      <c r="FL16" s="2">
        <v>8.7728351739085604E-4</v>
      </c>
      <c r="FM16" s="2">
        <v>-0.48103618949840699</v>
      </c>
      <c r="FN16" s="2">
        <v>1.59975229641862E-3</v>
      </c>
      <c r="FO16" s="2">
        <v>0.76295986908611901</v>
      </c>
      <c r="FP16" s="2">
        <v>6.1925895345236895E-4</v>
      </c>
      <c r="FQ16" s="2">
        <v>-0.83792913241520195</v>
      </c>
      <c r="FR16" s="2">
        <v>1.9093817731448001E-3</v>
      </c>
      <c r="FS16" s="2">
        <v>0.73764373503532599</v>
      </c>
      <c r="FT16" s="2">
        <v>1.7029621219940101E-3</v>
      </c>
      <c r="FU16" s="2">
        <v>0.77441550227039402</v>
      </c>
      <c r="FV16" s="2">
        <v>0</v>
      </c>
      <c r="FW16" s="2">
        <v>-0.69149123499135801</v>
      </c>
      <c r="FX16" s="2">
        <v>6.1925895345236895E-4</v>
      </c>
      <c r="FY16" s="2">
        <v>-0.83535656409631798</v>
      </c>
      <c r="FZ16" s="2">
        <v>1.2385179069047401E-3</v>
      </c>
      <c r="GA16" s="2">
        <v>0.239402706261482</v>
      </c>
      <c r="GB16" s="2">
        <v>1.5481473836309199E-3</v>
      </c>
      <c r="GC16" s="2">
        <v>0.50445332892021999</v>
      </c>
      <c r="GD16" s="2">
        <v>9.2888843017855304E-4</v>
      </c>
      <c r="GE16" s="2">
        <v>-2.6123742852954199E-2</v>
      </c>
      <c r="GF16" s="2">
        <v>1.4965424708432199E-3</v>
      </c>
      <c r="GG16" s="2">
        <v>0.78497951804978205</v>
      </c>
      <c r="GH16" s="2">
        <v>3.6123438951388202E-4</v>
      </c>
      <c r="GI16" s="2">
        <v>-0.81965716121012999</v>
      </c>
      <c r="GJ16" s="2">
        <v>5.1604912787697396E-4</v>
      </c>
      <c r="GK16" s="2">
        <v>-0.76165116540503097</v>
      </c>
      <c r="GL16" s="2">
        <v>1.03209825575395E-4</v>
      </c>
      <c r="GM16" s="2">
        <v>-0.61244359414913696</v>
      </c>
      <c r="GN16" s="2">
        <v>3.6123438951388202E-4</v>
      </c>
      <c r="GO16" s="2">
        <v>-0.48237017421723999</v>
      </c>
      <c r="GP16" s="2">
        <v>2.2190112498709901E-3</v>
      </c>
      <c r="GQ16" s="2">
        <v>1.2105547663793099</v>
      </c>
      <c r="GR16" s="2">
        <v>6.7086386624006596E-4</v>
      </c>
      <c r="GS16" s="2">
        <v>-0.37648786229928</v>
      </c>
      <c r="GT16" s="2">
        <v>4.6444421508927701E-4</v>
      </c>
      <c r="GU16" s="2">
        <v>-0.76369056072946295</v>
      </c>
      <c r="GV16" s="2">
        <v>0</v>
      </c>
      <c r="GW16" s="2">
        <v>-0.37307450551245402</v>
      </c>
      <c r="GX16" s="3">
        <v>5.1604912787697399E-5</v>
      </c>
      <c r="GY16" s="2">
        <v>-1.05373002725619</v>
      </c>
      <c r="GZ16" s="2">
        <v>5.6765404066467097E-4</v>
      </c>
      <c r="HA16" s="2">
        <v>-0.48869617020587403</v>
      </c>
      <c r="HB16" s="2">
        <v>2.2706161626586899E-3</v>
      </c>
      <c r="HC16" s="2">
        <v>1.3846308617839</v>
      </c>
      <c r="HD16" s="2">
        <v>0</v>
      </c>
      <c r="HE16" s="2">
        <v>-0.36613153631027801</v>
      </c>
      <c r="HF16" s="2">
        <v>4.1283930230157897E-4</v>
      </c>
      <c r="HG16" s="2">
        <v>-1.25332676342195</v>
      </c>
      <c r="HH16" s="2">
        <v>1.0320982557539501E-3</v>
      </c>
      <c r="HI16" s="2">
        <v>0.197391431991815</v>
      </c>
      <c r="HJ16" s="2">
        <v>0</v>
      </c>
      <c r="HK16" s="2">
        <v>-0.27318423367849198</v>
      </c>
      <c r="HL16" s="2">
        <v>5.1604912787697396E-4</v>
      </c>
      <c r="HM16" s="2">
        <v>-0.50643911098587302</v>
      </c>
      <c r="HN16" s="2">
        <v>7.7407369181546105E-4</v>
      </c>
      <c r="HO16" s="2">
        <v>-0.112299326580118</v>
      </c>
      <c r="HP16" s="2">
        <v>4.1283930230157897E-4</v>
      </c>
      <c r="HQ16" s="2">
        <v>-1.4964764160886901</v>
      </c>
      <c r="HR16" s="2">
        <v>2.0641965115079E-4</v>
      </c>
      <c r="HS16" s="2">
        <v>-0.64746655040323597</v>
      </c>
      <c r="HT16" s="2">
        <v>2.0125915987201999E-3</v>
      </c>
      <c r="HU16" s="2">
        <v>1.72800268375805</v>
      </c>
      <c r="HV16" s="2">
        <v>3.6123438951388202E-4</v>
      </c>
      <c r="HW16" s="2">
        <v>-1.12800305305335</v>
      </c>
      <c r="HX16" s="2">
        <v>0</v>
      </c>
      <c r="HY16" s="2">
        <v>-0.57530005402878104</v>
      </c>
      <c r="HZ16" s="2">
        <v>2.0641965115079E-4</v>
      </c>
      <c r="IA16" s="2">
        <v>-0.64901771912111605</v>
      </c>
      <c r="IB16" s="2">
        <v>1.03209825575395E-4</v>
      </c>
      <c r="IC16" s="2">
        <v>-0.52292322762964705</v>
      </c>
      <c r="ID16" s="2">
        <v>2.5802456393848698E-4</v>
      </c>
      <c r="IE16" s="2">
        <v>-1.06641479742501</v>
      </c>
      <c r="IF16" s="2">
        <v>0</v>
      </c>
      <c r="IG16" s="2">
        <v>-0.572845790923181</v>
      </c>
      <c r="IH16" s="2">
        <v>5.6765404066467097E-4</v>
      </c>
      <c r="II16" s="2">
        <v>-0.36147917294200199</v>
      </c>
      <c r="IJ16" s="3">
        <v>5.1604912787697399E-5</v>
      </c>
      <c r="IK16" s="2">
        <v>-1.5782904819677199</v>
      </c>
      <c r="IL16" s="2">
        <v>1.5481473836309199E-4</v>
      </c>
      <c r="IM16" s="2">
        <v>-0.973366421716507</v>
      </c>
      <c r="IN16" s="2">
        <v>7.7407369181546105E-4</v>
      </c>
      <c r="IO16" s="2">
        <v>6.5050603758939798E-2</v>
      </c>
      <c r="IP16" s="2">
        <v>5.1604912787697396E-4</v>
      </c>
      <c r="IQ16" s="2">
        <v>-0.49293676208595599</v>
      </c>
      <c r="IR16" s="2">
        <v>3.6123438951388202E-4</v>
      </c>
      <c r="IS16" s="2">
        <v>-0.84354970253472605</v>
      </c>
      <c r="IT16" s="2">
        <v>7.2246877902776296E-4</v>
      </c>
      <c r="IU16" s="2">
        <v>-2.3834920975226E-2</v>
      </c>
      <c r="IV16" s="2">
        <v>1.03209825575395E-4</v>
      </c>
      <c r="IW16" s="2">
        <v>-0.640335996513962</v>
      </c>
      <c r="IX16" s="2">
        <v>6.7086386624006596E-4</v>
      </c>
      <c r="IY16" s="2">
        <v>-5.2541937929895401E-2</v>
      </c>
      <c r="IZ16" s="2">
        <v>5.1604912787697396E-4</v>
      </c>
      <c r="JA16" s="2">
        <v>-0.203326688303203</v>
      </c>
      <c r="JB16" s="2">
        <v>8.7728351739085604E-4</v>
      </c>
      <c r="JC16" s="2">
        <v>0.45405594321588</v>
      </c>
      <c r="JD16" s="2">
        <v>3.6123438951388202E-4</v>
      </c>
      <c r="JE16" s="2">
        <v>-0.53604732258474697</v>
      </c>
      <c r="JF16" s="2">
        <v>8.7728351739085604E-4</v>
      </c>
      <c r="JG16" s="2">
        <v>0.42981169139451397</v>
      </c>
      <c r="JH16" s="2">
        <v>1.5481473836309199E-4</v>
      </c>
      <c r="JI16" s="2">
        <v>-0.59254157451703404</v>
      </c>
      <c r="JJ16" s="2">
        <v>1.39333264526783E-3</v>
      </c>
      <c r="JK16" s="2">
        <v>1.22617308489629</v>
      </c>
      <c r="JL16" s="2">
        <v>5.1604912787697396E-4</v>
      </c>
      <c r="JM16" s="2">
        <v>-0.28346162979931999</v>
      </c>
      <c r="JN16" s="2">
        <v>9.2888843017855304E-4</v>
      </c>
      <c r="JO16" s="2">
        <v>0.32947268582829797</v>
      </c>
      <c r="JP16" s="2">
        <v>5.6765404066467097E-4</v>
      </c>
      <c r="JQ16" s="2">
        <v>-0.17138371835215299</v>
      </c>
      <c r="JR16" s="2">
        <v>5.6765404066467097E-4</v>
      </c>
      <c r="JS16" s="2">
        <v>-0.12536823751144699</v>
      </c>
      <c r="JT16" s="2">
        <v>3.6123438951388202E-4</v>
      </c>
      <c r="JU16" s="2">
        <v>-0.813856684255998</v>
      </c>
      <c r="JV16" s="2">
        <v>6.7086386624006596E-4</v>
      </c>
      <c r="JW16" s="2">
        <v>0.103748315232413</v>
      </c>
      <c r="JX16" s="2">
        <v>1.5481473836309199E-4</v>
      </c>
      <c r="JY16" s="2">
        <v>-0.63664179438353397</v>
      </c>
      <c r="JZ16" s="3">
        <v>5.1604912787697399E-5</v>
      </c>
      <c r="KA16" s="2">
        <v>-0.83738382572900905</v>
      </c>
      <c r="KB16" s="2">
        <v>5.1604912787697396E-4</v>
      </c>
      <c r="KC16" s="2">
        <v>-0.159201544271387</v>
      </c>
      <c r="KD16" s="2">
        <v>5.1604912787697396E-4</v>
      </c>
      <c r="KE16" s="2">
        <v>-0.234615056826187</v>
      </c>
      <c r="KF16" s="2">
        <v>3.0962947672618399E-4</v>
      </c>
      <c r="KG16" s="2">
        <v>-0.62928590940970297</v>
      </c>
      <c r="KH16" s="3">
        <v>5.1604912787697399E-5</v>
      </c>
      <c r="KI16" s="2">
        <v>-0.563792191135151</v>
      </c>
      <c r="KJ16" s="2">
        <v>4.6444421508927701E-4</v>
      </c>
      <c r="KK16" s="2">
        <v>-0.292054181375767</v>
      </c>
      <c r="KL16" s="2">
        <v>5.6765404066467097E-4</v>
      </c>
      <c r="KM16" s="2">
        <v>-0.113332966683095</v>
      </c>
      <c r="KN16" s="2">
        <v>1.44493755805553E-3</v>
      </c>
      <c r="KO16" s="2">
        <v>1.07649797895727</v>
      </c>
      <c r="KP16" s="2">
        <v>1.03209825575395E-4</v>
      </c>
      <c r="KQ16" s="2">
        <v>-0.84345982276615294</v>
      </c>
      <c r="KR16" s="2">
        <v>7.7407369181546105E-4</v>
      </c>
      <c r="KS16" s="2">
        <v>0.79114446208621902</v>
      </c>
      <c r="KT16" s="2">
        <v>3.0962947672618399E-4</v>
      </c>
      <c r="KU16" s="2">
        <v>-0.55402759428751003</v>
      </c>
      <c r="KV16" s="2">
        <v>9.2888843017855304E-4</v>
      </c>
      <c r="KW16" s="2">
        <v>1.0752953459693699</v>
      </c>
      <c r="KX16" s="2">
        <v>7.7407369181546105E-4</v>
      </c>
      <c r="KY16" s="2">
        <v>0.27493208071207698</v>
      </c>
      <c r="KZ16" s="2">
        <v>0</v>
      </c>
      <c r="LA16" s="2">
        <v>-0.63899025770241202</v>
      </c>
      <c r="LB16" s="2">
        <v>8.7728351739085604E-4</v>
      </c>
      <c r="LC16" s="2">
        <v>0.75059766076763101</v>
      </c>
      <c r="LD16" s="2">
        <v>2.0641965115079E-4</v>
      </c>
      <c r="LE16" s="2">
        <v>-0.49254854525368502</v>
      </c>
      <c r="LF16" s="2">
        <v>1.4965424708432199E-3</v>
      </c>
      <c r="LG16" s="2">
        <v>1.3646125138910301</v>
      </c>
      <c r="LH16" s="2">
        <v>0</v>
      </c>
      <c r="LI16" s="2">
        <v>-0.61160267919715094</v>
      </c>
      <c r="LJ16" s="2">
        <v>7.7407369181546105E-4</v>
      </c>
      <c r="LK16" s="2">
        <v>0.438064739940835</v>
      </c>
      <c r="LL16" s="2">
        <v>1.7029621219940101E-3</v>
      </c>
      <c r="LM16" s="2">
        <v>1.53271292187743</v>
      </c>
      <c r="LN16" s="2">
        <v>0</v>
      </c>
      <c r="LO16" s="2">
        <v>-0.60950998987818705</v>
      </c>
      <c r="LP16" s="2">
        <v>3.0962947672618399E-4</v>
      </c>
      <c r="LQ16" s="2">
        <v>-0.76806757199863895</v>
      </c>
      <c r="LR16" s="2">
        <v>7.7407369181546105E-4</v>
      </c>
      <c r="LS16" s="2">
        <v>0.53223487237907996</v>
      </c>
      <c r="LT16" s="3">
        <v>5.1604912787697399E-5</v>
      </c>
      <c r="LU16" s="2">
        <v>-1.24570077363181</v>
      </c>
      <c r="LV16" s="2">
        <v>5.1604912787697396E-4</v>
      </c>
      <c r="LW16" s="2">
        <v>-4.0773054689713199E-2</v>
      </c>
      <c r="LX16" s="2">
        <v>1.0320982557539501E-3</v>
      </c>
      <c r="LY16" s="2">
        <v>1.3082886426581</v>
      </c>
      <c r="LZ16" s="2">
        <v>1.5481473836309199E-4</v>
      </c>
      <c r="MA16" s="2">
        <v>-0.511624042710213</v>
      </c>
      <c r="MB16" s="3">
        <v>5.1604912787697399E-5</v>
      </c>
      <c r="MC16" s="2">
        <v>-0.73795815687585997</v>
      </c>
      <c r="MD16" s="2">
        <v>5.6765404066467097E-4</v>
      </c>
      <c r="ME16" s="2">
        <v>0.158569663259576</v>
      </c>
      <c r="MF16" s="2">
        <v>3.0962947672618399E-4</v>
      </c>
      <c r="MG16" s="2">
        <v>-0.51008009390842102</v>
      </c>
      <c r="MH16" s="2">
        <v>1.5481473836309199E-4</v>
      </c>
      <c r="MI16" s="2">
        <v>-0.959711081789826</v>
      </c>
      <c r="MJ16" s="2">
        <v>3.0962947672618399E-4</v>
      </c>
      <c r="MK16" s="2">
        <v>-0.466894137710537</v>
      </c>
      <c r="ML16" s="2">
        <v>1.2385179069047401E-3</v>
      </c>
      <c r="MM16" s="2">
        <v>2.4304054901948802</v>
      </c>
      <c r="MN16" s="2">
        <v>9.8049334296625005E-4</v>
      </c>
      <c r="MO16" s="2">
        <v>1.8551232526158301</v>
      </c>
      <c r="MP16" s="2">
        <v>7.2246877902776296E-4</v>
      </c>
      <c r="MQ16" s="2">
        <v>0.42827101632140702</v>
      </c>
      <c r="MR16" s="2">
        <v>0</v>
      </c>
      <c r="MS16" s="2">
        <v>-0.32505855788468702</v>
      </c>
      <c r="MT16" s="2">
        <v>2.0641965115079E-4</v>
      </c>
      <c r="MU16" s="2">
        <v>-0.51769420757960205</v>
      </c>
      <c r="MV16" s="2">
        <v>4.1283930230157897E-4</v>
      </c>
      <c r="MW16" s="2">
        <v>-0.30960951012922899</v>
      </c>
      <c r="MX16" s="2">
        <v>2.5802456393848698E-4</v>
      </c>
      <c r="MY16" s="2">
        <v>-0.62950182694718504</v>
      </c>
      <c r="MZ16" s="2">
        <v>1.0837031685416499E-3</v>
      </c>
      <c r="NA16" s="2">
        <v>1.1751496465501701</v>
      </c>
      <c r="NB16" s="2">
        <v>3.0962947672618399E-4</v>
      </c>
      <c r="NC16" s="2">
        <v>-0.616784735319438</v>
      </c>
      <c r="ND16" s="2">
        <v>2.11580142429559E-3</v>
      </c>
      <c r="NE16" s="2">
        <v>3.0567260709655399</v>
      </c>
      <c r="NF16" s="2">
        <v>6.7086386624006596E-4</v>
      </c>
      <c r="NG16" s="2">
        <v>0.51110501494960903</v>
      </c>
      <c r="NH16" s="2">
        <v>7.2246877902776296E-4</v>
      </c>
      <c r="NI16" s="2">
        <v>0.62214425949065499</v>
      </c>
      <c r="NJ16" s="2">
        <v>5.6765404066467097E-4</v>
      </c>
      <c r="NK16" s="2">
        <v>0.13653299940760899</v>
      </c>
      <c r="NL16" s="3">
        <v>5.1604912787697399E-5</v>
      </c>
      <c r="NM16" s="2">
        <v>-0.81823236128825205</v>
      </c>
      <c r="NN16" s="2">
        <v>2.0641965115079E-4</v>
      </c>
      <c r="NO16" s="2">
        <v>-0.58145739310336098</v>
      </c>
      <c r="NP16" s="2">
        <v>8.7728351739085604E-4</v>
      </c>
      <c r="NQ16" s="2">
        <v>0.81195734836549505</v>
      </c>
      <c r="NR16" s="2">
        <v>4.6444421508927701E-4</v>
      </c>
      <c r="NS16" s="2">
        <v>-2.38568740611186E-2</v>
      </c>
      <c r="NT16" s="2">
        <v>4.6444421508927701E-4</v>
      </c>
      <c r="NU16" s="2">
        <v>-1.07186297710158E-2</v>
      </c>
      <c r="NV16" s="2">
        <v>1.5481473836309199E-4</v>
      </c>
      <c r="NW16" s="2">
        <v>-1.1501715805661401</v>
      </c>
      <c r="NX16" s="2">
        <v>6.1925895345236895E-4</v>
      </c>
      <c r="NY16" s="2">
        <v>0.30993127997164699</v>
      </c>
      <c r="NZ16" s="2">
        <v>6.7086386624006596E-4</v>
      </c>
      <c r="OA16" s="2">
        <v>0.68686109859634603</v>
      </c>
      <c r="OB16" s="2">
        <v>1.0837031685416499E-3</v>
      </c>
      <c r="OC16" s="2">
        <v>1.08753822249146</v>
      </c>
      <c r="OD16" s="2">
        <v>6.1925895345236895E-4</v>
      </c>
      <c r="OE16" s="2">
        <v>0.36693590353524902</v>
      </c>
      <c r="OF16" s="2">
        <v>8.2567860460315795E-4</v>
      </c>
      <c r="OG16" s="2">
        <v>0.65274350808294501</v>
      </c>
      <c r="OH16" s="2">
        <v>0</v>
      </c>
      <c r="OI16" s="2">
        <v>-0.59343277059958</v>
      </c>
      <c r="OJ16" s="3">
        <v>5.1604912787697399E-5</v>
      </c>
      <c r="OK16" s="2">
        <v>-0.772672440970122</v>
      </c>
      <c r="OL16" s="2">
        <v>1.0320982557539501E-3</v>
      </c>
      <c r="OM16" s="2">
        <v>1.56589852346862</v>
      </c>
      <c r="ON16" s="2">
        <v>9.2888843017855304E-4</v>
      </c>
      <c r="OO16" s="2">
        <v>1.3466972581650301</v>
      </c>
      <c r="OP16" s="2">
        <v>7.2246877902776296E-4</v>
      </c>
      <c r="OQ16" s="2">
        <v>0.94080131466590999</v>
      </c>
      <c r="OR16" s="2">
        <v>0</v>
      </c>
      <c r="OS16" s="2">
        <v>-0.51568309898803699</v>
      </c>
      <c r="OT16" s="3">
        <v>5.1604912787697399E-5</v>
      </c>
      <c r="OU16" s="2">
        <v>-0.64569196097139603</v>
      </c>
      <c r="OV16" s="2">
        <v>4.1283930230157897E-4</v>
      </c>
      <c r="OW16" s="2">
        <v>-9.58985332971177E-2</v>
      </c>
      <c r="OX16" s="2">
        <v>0</v>
      </c>
      <c r="OY16" s="2">
        <v>-0.91452800236994203</v>
      </c>
      <c r="OZ16" s="2">
        <v>3.0962947672618399E-4</v>
      </c>
      <c r="PA16" s="2">
        <v>-0.55367659682407899</v>
      </c>
      <c r="PB16" s="2">
        <v>1.03209825575395E-4</v>
      </c>
      <c r="PC16" s="2">
        <v>-0.700776542224952</v>
      </c>
      <c r="PD16" s="2">
        <v>0</v>
      </c>
      <c r="PE16" s="2">
        <v>-0.47829858883758197</v>
      </c>
      <c r="PF16" s="2">
        <v>2.0641965115079E-4</v>
      </c>
      <c r="PG16" s="2">
        <v>-0.88459309371656603</v>
      </c>
      <c r="PH16" s="2">
        <v>0</v>
      </c>
      <c r="PI16" s="2">
        <v>-0.60282129888321001</v>
      </c>
      <c r="PJ16" s="2">
        <v>7.7407369181546105E-4</v>
      </c>
      <c r="PK16" s="2">
        <v>0.73026255678764296</v>
      </c>
      <c r="PL16" s="2">
        <v>6.1925895345236895E-4</v>
      </c>
      <c r="PM16" s="2">
        <v>0.57126711131464403</v>
      </c>
      <c r="PN16" s="2">
        <v>2.5802456393848698E-4</v>
      </c>
      <c r="PO16" s="2">
        <v>-0.45091328838991102</v>
      </c>
      <c r="PP16" s="2">
        <v>6.1925895345236895E-4</v>
      </c>
      <c r="PQ16" s="2">
        <v>0.66855615714088901</v>
      </c>
      <c r="PR16" s="2">
        <v>1.5481473836309199E-4</v>
      </c>
      <c r="PS16" s="2">
        <v>-0.50448083009786604</v>
      </c>
      <c r="PT16" s="3">
        <v>5.1604912787697399E-5</v>
      </c>
      <c r="PU16" s="2">
        <v>-0.839257962351456</v>
      </c>
      <c r="PV16" s="2">
        <v>3.6123438951388202E-4</v>
      </c>
      <c r="PW16" s="2">
        <v>-0.25351684912063499</v>
      </c>
      <c r="PX16" s="2">
        <v>0</v>
      </c>
      <c r="PY16" s="2">
        <v>-0.35062633104535601</v>
      </c>
      <c r="PZ16" s="2">
        <v>9.8049334296625005E-4</v>
      </c>
      <c r="QA16" s="2">
        <v>1.2434729300452501</v>
      </c>
      <c r="QB16" s="2">
        <v>6.1925895345236895E-4</v>
      </c>
      <c r="QC16" s="2">
        <v>0.56967058710790397</v>
      </c>
      <c r="QD16" s="2">
        <v>3.6123438951388202E-4</v>
      </c>
      <c r="QE16" s="2">
        <v>-0.14695803932767401</v>
      </c>
      <c r="QF16" s="2">
        <v>3.0962947672618399E-4</v>
      </c>
      <c r="QG16" s="2">
        <v>-0.345778774074189</v>
      </c>
      <c r="QH16" s="2">
        <v>5.1604912787697396E-4</v>
      </c>
      <c r="QI16" s="2">
        <v>0.39598136652505</v>
      </c>
      <c r="QJ16" s="2">
        <v>4.6444421508927701E-4</v>
      </c>
      <c r="QK16" s="2">
        <v>0.2270253684496</v>
      </c>
      <c r="QL16" s="2">
        <v>5.6765404066467097E-4</v>
      </c>
      <c r="QM16" s="2">
        <v>0.44046321725820797</v>
      </c>
      <c r="QN16" s="2">
        <v>2.5802456393848698E-4</v>
      </c>
      <c r="QO16" s="2">
        <v>-0.35701509266628201</v>
      </c>
      <c r="QP16" s="2">
        <v>7.2246877902776296E-4</v>
      </c>
      <c r="QQ16" s="2">
        <v>1.09283497761242</v>
      </c>
      <c r="QR16" s="2">
        <v>7.7407369181546105E-4</v>
      </c>
      <c r="QS16" s="2">
        <v>1.0980023304130699</v>
      </c>
      <c r="QT16" s="3">
        <v>5.1604912787697399E-5</v>
      </c>
      <c r="QU16" s="2">
        <v>-1.1678609130120901</v>
      </c>
      <c r="QV16" s="2">
        <v>1.03209825575395E-4</v>
      </c>
      <c r="QW16" s="2">
        <v>-0.74363765213507305</v>
      </c>
      <c r="QX16" s="2">
        <v>1.03209825575395E-4</v>
      </c>
      <c r="QY16" s="2">
        <v>-0.67250703090733699</v>
      </c>
      <c r="QZ16" s="2">
        <v>3.0962947672618399E-4</v>
      </c>
      <c r="RA16" s="2">
        <v>-0.147068195266467</v>
      </c>
      <c r="RB16" s="2">
        <v>6.1925895345236895E-4</v>
      </c>
      <c r="RC16" s="2">
        <v>0.94941876187049401</v>
      </c>
      <c r="RD16" s="2">
        <v>5.1604912787697396E-4</v>
      </c>
      <c r="RE16" s="2">
        <v>0.52063416986392697</v>
      </c>
      <c r="RF16" s="2">
        <v>0</v>
      </c>
      <c r="RG16" s="2">
        <v>-0.74487358506840495</v>
      </c>
      <c r="RH16" s="2">
        <v>8.2567860460315795E-4</v>
      </c>
      <c r="RI16" s="2">
        <v>1.1742429139330099</v>
      </c>
      <c r="RJ16" s="2">
        <v>3.0962947672618399E-4</v>
      </c>
      <c r="RK16" s="2">
        <v>-0.141792772625629</v>
      </c>
      <c r="RL16" s="2">
        <v>1.03209825575395E-4</v>
      </c>
      <c r="RM16" s="2">
        <v>-0.94736950467888603</v>
      </c>
      <c r="RN16" s="2">
        <v>5.1604912787697396E-4</v>
      </c>
      <c r="RO16" s="2">
        <v>0.49172678083048899</v>
      </c>
      <c r="RP16" s="2">
        <v>2.5802456393848698E-4</v>
      </c>
      <c r="RQ16" s="2">
        <v>-0.281617978328639</v>
      </c>
      <c r="RR16" s="2">
        <v>9.2888843017855304E-4</v>
      </c>
      <c r="RS16" s="2">
        <v>2.0795681994274999</v>
      </c>
      <c r="RT16" s="2">
        <v>4.6444421508927701E-4</v>
      </c>
      <c r="RU16" s="2">
        <v>0.39190298503510901</v>
      </c>
      <c r="RV16" s="2">
        <v>3.0962947672618399E-4</v>
      </c>
      <c r="RW16" s="2">
        <v>-0.19305093183290301</v>
      </c>
      <c r="RX16" s="3">
        <v>5.1604912787697399E-5</v>
      </c>
      <c r="RY16" s="2">
        <v>-0.78611247485860003</v>
      </c>
      <c r="RZ16" s="2">
        <v>0</v>
      </c>
      <c r="SA16" s="2">
        <v>-0.25819888974716099</v>
      </c>
      <c r="SB16" s="2">
        <v>0</v>
      </c>
      <c r="SC16" s="2">
        <v>-0.90242944157691396</v>
      </c>
      <c r="SD16" s="2">
        <v>1.5481473836309199E-4</v>
      </c>
      <c r="SE16" s="2">
        <v>-0.28268874221363199</v>
      </c>
      <c r="SF16" s="2">
        <v>0</v>
      </c>
      <c r="SG16" s="2">
        <v>-0.725620135189602</v>
      </c>
      <c r="SH16" s="2">
        <v>0</v>
      </c>
      <c r="SI16" s="2">
        <v>-1.2983243526873101</v>
      </c>
      <c r="SJ16" s="2">
        <v>0</v>
      </c>
      <c r="SK16" s="2">
        <v>-1.1407712107719701</v>
      </c>
      <c r="SL16" s="2">
        <v>6.7086386624006596E-4</v>
      </c>
      <c r="SM16" s="2">
        <v>0.97615716717874201</v>
      </c>
      <c r="SN16" s="2">
        <v>0</v>
      </c>
      <c r="SO16" s="2">
        <v>-0.80702640729974295</v>
      </c>
      <c r="SP16" s="2">
        <v>4.1283930230157897E-4</v>
      </c>
      <c r="SQ16" s="2">
        <v>0.163117189476647</v>
      </c>
      <c r="SR16" s="3">
        <v>5.1604912787697399E-5</v>
      </c>
      <c r="SS16" s="2">
        <v>-0.51703136619796397</v>
      </c>
      <c r="ST16" s="2">
        <v>4.1283930230157897E-4</v>
      </c>
      <c r="SU16" s="2">
        <v>0.27224480494367498</v>
      </c>
      <c r="SV16" s="2">
        <v>2.5802456393848698E-4</v>
      </c>
      <c r="SW16" s="2">
        <v>-0.27514591867497301</v>
      </c>
      <c r="SX16" s="3">
        <v>5.1604912787697399E-5</v>
      </c>
      <c r="SY16" s="2">
        <v>-0.66390597969276199</v>
      </c>
      <c r="SZ16" s="2">
        <v>4.6444421508927701E-4</v>
      </c>
      <c r="TA16" s="2">
        <v>0.44548402827287897</v>
      </c>
      <c r="TB16" s="2">
        <v>5.6765404066467097E-4</v>
      </c>
      <c r="TC16" s="2">
        <v>0.80891262727994995</v>
      </c>
      <c r="TD16" s="2">
        <v>9.2888843017855304E-4</v>
      </c>
      <c r="TE16" s="2">
        <v>1.90656779884287</v>
      </c>
      <c r="TF16" s="2">
        <v>4.1283930230157897E-4</v>
      </c>
      <c r="TG16" s="2">
        <v>0.285735569869006</v>
      </c>
      <c r="TH16" s="2">
        <v>5.6765404066467097E-4</v>
      </c>
      <c r="TI16" s="2">
        <v>1.2623967438584001</v>
      </c>
      <c r="TJ16" s="3">
        <v>5.1604912787697399E-5</v>
      </c>
      <c r="TK16" s="2">
        <v>-0.62522747078844898</v>
      </c>
      <c r="TL16" s="2">
        <v>1.5481473836309199E-4</v>
      </c>
      <c r="TM16" s="2">
        <v>-0.54031717660817502</v>
      </c>
      <c r="TN16" s="2">
        <v>2.5802456393848698E-4</v>
      </c>
      <c r="TO16" s="2">
        <v>-0.23107844297044</v>
      </c>
      <c r="TP16" s="2">
        <v>1.5481473836309199E-4</v>
      </c>
      <c r="TQ16" s="2">
        <v>-0.60341401802194905</v>
      </c>
      <c r="TR16" s="2">
        <v>3.0962947672618399E-4</v>
      </c>
      <c r="TS16" s="2">
        <v>-6.3521006222407597E-2</v>
      </c>
      <c r="TT16" s="2">
        <v>0</v>
      </c>
      <c r="TU16" s="2">
        <v>-0.32314397601716199</v>
      </c>
      <c r="TV16" s="2">
        <v>0</v>
      </c>
      <c r="TW16" s="2">
        <v>-0.47306358165275297</v>
      </c>
      <c r="TX16" s="2">
        <v>1.5481473836309199E-4</v>
      </c>
      <c r="TY16" s="2">
        <v>-0.81988631451752803</v>
      </c>
      <c r="TZ16" s="2">
        <v>3.6123438951388202E-4</v>
      </c>
      <c r="UA16" s="2">
        <v>0.12530726015719101</v>
      </c>
      <c r="UB16" s="3">
        <v>5.1604912787697399E-5</v>
      </c>
      <c r="UC16" s="2">
        <v>-0.56619078486030505</v>
      </c>
      <c r="UD16" s="2">
        <v>0</v>
      </c>
      <c r="UE16" s="2">
        <v>-0.67490878876064098</v>
      </c>
      <c r="UF16" s="2">
        <v>7.2246877902776296E-4</v>
      </c>
      <c r="UG16" s="2">
        <v>1.2956358723266901</v>
      </c>
      <c r="UH16" s="2">
        <v>4.1283930230157897E-4</v>
      </c>
      <c r="UI16" s="2">
        <v>0.23961349518716701</v>
      </c>
      <c r="UJ16" s="2">
        <v>0</v>
      </c>
      <c r="UK16" s="2">
        <v>-0.92666389905400603</v>
      </c>
      <c r="UL16" s="2">
        <v>5.6765404066467097E-4</v>
      </c>
      <c r="UM16" s="2">
        <v>0.74753135025171102</v>
      </c>
      <c r="UN16" s="2">
        <v>4.6444421508927701E-4</v>
      </c>
      <c r="UO16" s="2">
        <v>0.49869036693003999</v>
      </c>
      <c r="UP16" s="2">
        <v>7.2246877902776296E-4</v>
      </c>
      <c r="UQ16" s="2">
        <v>1.4067674837799</v>
      </c>
      <c r="UR16" s="2">
        <v>2.5802456393848698E-4</v>
      </c>
      <c r="US16" s="2">
        <v>-0.199715272656912</v>
      </c>
      <c r="UT16" s="2">
        <v>2.0641965115079E-4</v>
      </c>
      <c r="UU16" s="2">
        <v>-0.51723063570978001</v>
      </c>
      <c r="UV16" s="2">
        <v>0</v>
      </c>
      <c r="UW16" s="2">
        <v>-0.25819888974716099</v>
      </c>
      <c r="UX16" s="2">
        <v>5.6765404066467097E-4</v>
      </c>
      <c r="UY16" s="2">
        <v>1.72566201634734</v>
      </c>
      <c r="UZ16" s="2">
        <v>1.03209825575395E-4</v>
      </c>
      <c r="VA16" s="2">
        <v>-0.47173123610738599</v>
      </c>
      <c r="VB16" s="2">
        <v>1.03209825575395E-4</v>
      </c>
      <c r="VC16" s="2">
        <v>-0.71663637597170404</v>
      </c>
      <c r="VD16" s="2">
        <v>6.1925895345236895E-4</v>
      </c>
      <c r="VE16" s="2">
        <v>0.89024942702197096</v>
      </c>
      <c r="VF16" s="2">
        <v>2.5802456393848698E-4</v>
      </c>
      <c r="VG16" s="2">
        <v>-0.14720729738837901</v>
      </c>
      <c r="VH16" s="2">
        <v>4.1283930230157897E-4</v>
      </c>
      <c r="VI16" s="2">
        <v>0.29452651331082502</v>
      </c>
      <c r="VJ16" s="2">
        <v>0</v>
      </c>
      <c r="VK16" s="2">
        <v>-0.48995822423075203</v>
      </c>
      <c r="VL16" s="2">
        <v>1.5481473836309199E-4</v>
      </c>
      <c r="VM16" s="2">
        <v>-0.63108948579802604</v>
      </c>
      <c r="VN16" s="2">
        <v>1.03209825575395E-4</v>
      </c>
      <c r="VO16" s="2">
        <v>-0.72120745048146895</v>
      </c>
      <c r="VP16" s="2">
        <v>5.6765404066467097E-4</v>
      </c>
      <c r="VQ16" s="2">
        <v>1.8801892373840601</v>
      </c>
      <c r="VR16" s="2">
        <v>0</v>
      </c>
      <c r="VS16" s="2">
        <v>-1.6363211539728799</v>
      </c>
      <c r="VT16" s="2">
        <v>0</v>
      </c>
      <c r="VU16" s="2">
        <v>-0.78907614560153905</v>
      </c>
      <c r="VV16" s="2">
        <v>0</v>
      </c>
      <c r="VW16" s="2">
        <v>-0.78330207277166697</v>
      </c>
      <c r="VX16" s="2">
        <v>3.0962947672618399E-4</v>
      </c>
      <c r="VY16" s="2">
        <v>6.3765376627311396E-2</v>
      </c>
      <c r="VZ16" s="2">
        <v>3.0962947672618399E-4</v>
      </c>
      <c r="WA16" s="2">
        <v>6.4122233930504702E-2</v>
      </c>
      <c r="WB16" s="3">
        <v>5.1604912787697399E-5</v>
      </c>
      <c r="WC16" s="2">
        <v>-0.75152876441014305</v>
      </c>
      <c r="WD16" s="3">
        <v>5.1604912787697399E-5</v>
      </c>
      <c r="WE16" s="2">
        <v>-0.97476330052530602</v>
      </c>
      <c r="WF16" s="2">
        <v>5.1604912787697396E-4</v>
      </c>
      <c r="WG16" s="2">
        <v>0.807052765949833</v>
      </c>
      <c r="WH16" s="2">
        <v>3.6123438951388202E-4</v>
      </c>
      <c r="WI16" s="2">
        <v>0.34488648926351401</v>
      </c>
      <c r="WJ16" s="2">
        <v>4.6444421508927701E-4</v>
      </c>
      <c r="WK16" s="2">
        <v>0.53808680059094705</v>
      </c>
      <c r="WL16" s="2">
        <v>1.03209825575395E-4</v>
      </c>
      <c r="WM16" s="2">
        <v>-1.0386443669085399</v>
      </c>
      <c r="WN16" s="2">
        <v>0</v>
      </c>
      <c r="WO16" s="2">
        <v>-0.62203221316991197</v>
      </c>
      <c r="WP16" s="3">
        <v>5.1604912787697399E-5</v>
      </c>
      <c r="WQ16" s="2">
        <v>-1.4098934945397199</v>
      </c>
      <c r="WR16" s="2">
        <v>4.6444421508927701E-4</v>
      </c>
      <c r="WS16" s="2">
        <v>0.784948618631781</v>
      </c>
      <c r="WT16" s="2">
        <v>2.5802456393848698E-4</v>
      </c>
      <c r="WU16" s="2">
        <v>-0.119904502559288</v>
      </c>
      <c r="WV16" s="2">
        <v>3.0962947672618399E-4</v>
      </c>
      <c r="WW16" s="2">
        <v>0.12849312993602299</v>
      </c>
      <c r="WX16" s="2">
        <v>2.0641965115079E-4</v>
      </c>
      <c r="WY16" s="2">
        <v>-0.362350051437416</v>
      </c>
      <c r="WZ16" s="2">
        <v>1.03209825575395E-4</v>
      </c>
      <c r="XA16" s="2">
        <v>-0.93337070967177005</v>
      </c>
      <c r="XB16" s="2">
        <v>0</v>
      </c>
      <c r="XC16" s="2">
        <v>-0.68968662529798397</v>
      </c>
      <c r="XD16" s="2">
        <v>1.03209825575395E-4</v>
      </c>
      <c r="XE16" s="2">
        <v>-0.84248486551103696</v>
      </c>
      <c r="XF16" s="2">
        <v>2.5802456393848698E-4</v>
      </c>
      <c r="XG16" s="2">
        <v>-9.1183538953496707E-2</v>
      </c>
      <c r="XH16" s="2">
        <v>0</v>
      </c>
      <c r="XI16" s="2">
        <v>-1.02966077072308</v>
      </c>
      <c r="XJ16" s="3">
        <v>5.1604912787697399E-5</v>
      </c>
      <c r="XK16" s="2">
        <v>-0.51443116872997097</v>
      </c>
      <c r="XL16" s="2">
        <v>4.1283930230157897E-4</v>
      </c>
      <c r="XM16" s="2">
        <v>0.42615214096489001</v>
      </c>
      <c r="XN16" s="2">
        <v>2.0641965115079E-4</v>
      </c>
      <c r="XO16" s="2">
        <v>-0.23177054122383201</v>
      </c>
      <c r="XP16" s="3">
        <v>5.1604912787697399E-5</v>
      </c>
      <c r="XQ16" s="2">
        <v>-1.0291195581095001</v>
      </c>
      <c r="XR16" s="2">
        <v>4.1283930230157897E-4</v>
      </c>
      <c r="XS16" s="2">
        <v>0.50814545921514498</v>
      </c>
      <c r="XT16" s="2">
        <v>0</v>
      </c>
      <c r="XU16" s="2">
        <v>-0.79581067624248003</v>
      </c>
      <c r="XV16" s="2">
        <v>6.1925895345236895E-4</v>
      </c>
      <c r="XW16" s="2">
        <v>0.96164648064453695</v>
      </c>
      <c r="XX16" s="3">
        <v>5.1604912787697399E-5</v>
      </c>
      <c r="XY16" s="2">
        <v>-0.90312352781147098</v>
      </c>
      <c r="XZ16" s="2">
        <v>4.6444421508927701E-4</v>
      </c>
      <c r="YA16" s="2">
        <v>0.55734757943784696</v>
      </c>
      <c r="YB16" s="2">
        <v>2.5802456393848698E-4</v>
      </c>
      <c r="YC16" s="2">
        <v>-3.3934316468484903E-2</v>
      </c>
      <c r="YD16" s="2">
        <v>2.0641965115079E-4</v>
      </c>
      <c r="YE16" s="2">
        <v>-0.28793392909005699</v>
      </c>
      <c r="YF16" s="2">
        <v>3.6123438951388202E-4</v>
      </c>
      <c r="YG16" s="2">
        <v>0.33779683271809202</v>
      </c>
      <c r="YH16" s="2">
        <v>2.0641965115079E-4</v>
      </c>
      <c r="YI16" s="2">
        <v>-0.14294357813005301</v>
      </c>
      <c r="YJ16" s="2">
        <v>4.1283930230157897E-4</v>
      </c>
      <c r="YK16" s="2">
        <v>0.53390606533304896</v>
      </c>
      <c r="YL16" s="2">
        <v>1.03209825575395E-4</v>
      </c>
      <c r="YM16" s="2">
        <v>-0.58450654477384001</v>
      </c>
      <c r="YN16" s="2">
        <v>4.6444421508927701E-4</v>
      </c>
      <c r="YO16" s="2">
        <v>1.1628052912906</v>
      </c>
      <c r="YP16" s="2">
        <v>3.0962947672618399E-4</v>
      </c>
      <c r="YQ16" s="2">
        <v>0.138053242400167</v>
      </c>
      <c r="YR16" s="2">
        <v>3.0962947672618399E-4</v>
      </c>
      <c r="YS16" s="2">
        <v>0.27669734413772801</v>
      </c>
      <c r="YT16" s="3">
        <v>5.1604912787697399E-5</v>
      </c>
      <c r="YU16" s="2">
        <v>-0.68728556947047403</v>
      </c>
      <c r="YV16" s="3">
        <v>5.1604912787697399E-5</v>
      </c>
      <c r="YW16" s="2">
        <v>-0.97060577057900599</v>
      </c>
      <c r="YX16" s="3">
        <v>5.1604912787697399E-5</v>
      </c>
      <c r="YY16" s="2">
        <v>-0.869523755192947</v>
      </c>
      <c r="YZ16" s="2">
        <v>5.1604912787697396E-4</v>
      </c>
      <c r="ZA16" s="2">
        <v>1.2806992345083501</v>
      </c>
      <c r="ZB16" s="2">
        <v>0</v>
      </c>
      <c r="ZC16" s="2">
        <v>-0.51854805896003997</v>
      </c>
      <c r="ZD16" s="2">
        <v>4.1283930230157897E-4</v>
      </c>
      <c r="ZE16" s="2">
        <v>0.67811971504940205</v>
      </c>
      <c r="ZF16" s="2">
        <v>1.03209825575395E-4</v>
      </c>
      <c r="ZG16" s="2">
        <v>-0.58833312067754295</v>
      </c>
      <c r="ZH16" s="2">
        <v>2.5802456393848698E-4</v>
      </c>
      <c r="ZI16" s="2">
        <v>3.6296848635118097E-2</v>
      </c>
      <c r="ZJ16" s="2">
        <v>0</v>
      </c>
      <c r="ZK16" s="2">
        <v>-0.91686521774630103</v>
      </c>
      <c r="ZL16" s="2">
        <v>2.5802456393848698E-4</v>
      </c>
      <c r="ZM16" s="2">
        <v>3.1940389305039299E-2</v>
      </c>
      <c r="ZN16" s="2">
        <v>0</v>
      </c>
      <c r="ZO16" s="2">
        <v>-0.55640012589947496</v>
      </c>
      <c r="ZP16" s="2">
        <v>4.6444421508927701E-4</v>
      </c>
      <c r="ZQ16" s="2">
        <v>0.72883737763929202</v>
      </c>
      <c r="ZR16" s="2">
        <v>0</v>
      </c>
      <c r="ZS16" s="2">
        <v>-0.65979865228957701</v>
      </c>
      <c r="ZT16" s="2">
        <v>7.7407369181546105E-4</v>
      </c>
      <c r="ZU16" s="2">
        <v>1.6000993363182401</v>
      </c>
      <c r="ZV16" s="2">
        <v>0</v>
      </c>
      <c r="ZW16" s="2">
        <v>-0.36896238848851098</v>
      </c>
      <c r="ZX16" s="2">
        <v>6.1925895345236895E-4</v>
      </c>
      <c r="ZY16" s="2">
        <v>1.48480205542154</v>
      </c>
      <c r="ZZ16" s="2">
        <v>2.5802456393848698E-4</v>
      </c>
      <c r="AAA16" s="2">
        <v>5.4035353575674301E-2</v>
      </c>
      <c r="AAB16" s="2">
        <v>9.8049334296625005E-4</v>
      </c>
      <c r="AAC16" s="2">
        <v>2.4675463273965299</v>
      </c>
      <c r="AAD16" s="2">
        <v>2.0641965115079E-4</v>
      </c>
      <c r="AAE16" s="2">
        <v>-0.35714005169632701</v>
      </c>
      <c r="AAF16" s="2">
        <v>0</v>
      </c>
      <c r="AAG16" s="2">
        <v>-0.66471401383907203</v>
      </c>
      <c r="AAH16" s="2">
        <v>9.2888843017855304E-4</v>
      </c>
      <c r="AAI16" s="2">
        <v>2.37558200326538</v>
      </c>
      <c r="AAJ16" s="2">
        <v>3.6123438951388202E-4</v>
      </c>
      <c r="AAK16" s="2">
        <v>0.68507106300397602</v>
      </c>
      <c r="AAL16" s="2">
        <v>2.0641965115079E-4</v>
      </c>
      <c r="AAM16" s="2">
        <v>-0.19064721874340701</v>
      </c>
      <c r="AAN16" s="2">
        <v>1.03209825575395E-4</v>
      </c>
      <c r="AAO16" s="2">
        <v>-0.60292935002157</v>
      </c>
      <c r="AAP16" s="2">
        <v>1.03209825575395E-4</v>
      </c>
      <c r="AAQ16" s="2">
        <v>-0.57933357902430804</v>
      </c>
      <c r="AAR16" s="2">
        <v>3.0962947672618399E-4</v>
      </c>
      <c r="AAS16" s="2">
        <v>0.40737751126941202</v>
      </c>
      <c r="AAT16" s="2">
        <v>4.6444421508927701E-4</v>
      </c>
      <c r="AAU16" s="2">
        <v>0.97327143230398505</v>
      </c>
      <c r="AAV16" s="2">
        <v>1.03209825575395E-4</v>
      </c>
      <c r="AAW16" s="2">
        <v>-0.298963450801774</v>
      </c>
      <c r="AAX16" s="2">
        <v>2.5802456393848698E-4</v>
      </c>
      <c r="AAY16" s="2">
        <v>0.122189456722627</v>
      </c>
      <c r="AAZ16" s="2">
        <v>0</v>
      </c>
      <c r="ABA16" s="2">
        <v>-0.942308963654933</v>
      </c>
      <c r="ABB16" s="2">
        <v>2.0641965115079E-4</v>
      </c>
      <c r="ABC16" s="2">
        <v>-0.210176899779807</v>
      </c>
      <c r="ABD16" s="3">
        <v>5.1604912787697399E-5</v>
      </c>
      <c r="ABE16" s="2">
        <v>-0.83642954164163397</v>
      </c>
      <c r="ABF16" s="2">
        <v>1.03209825575395E-4</v>
      </c>
      <c r="ABG16" s="2">
        <v>-0.68650168953405</v>
      </c>
      <c r="ABH16" s="2">
        <v>4.6444421508927701E-4</v>
      </c>
      <c r="ABI16" s="2">
        <v>0.74368562517436299</v>
      </c>
      <c r="ABJ16" s="2">
        <v>0</v>
      </c>
      <c r="ABK16" s="2">
        <v>-0.311523781414489</v>
      </c>
      <c r="ABL16" s="2">
        <v>0</v>
      </c>
      <c r="ABM16" s="2">
        <v>-1.1534343453262299</v>
      </c>
      <c r="ABN16" s="3">
        <v>5.1604912787697399E-5</v>
      </c>
      <c r="ABO16" s="2">
        <v>-0.74369406874305199</v>
      </c>
      <c r="ABP16" s="2">
        <v>5.1604912787697396E-4</v>
      </c>
      <c r="ABQ16" s="2">
        <v>0.83492815031744005</v>
      </c>
      <c r="ABR16" s="3">
        <v>5.1604912787697399E-5</v>
      </c>
      <c r="ABS16" s="2">
        <v>-0.46536768712210203</v>
      </c>
      <c r="ABT16" s="2">
        <v>8.7728351739085604E-4</v>
      </c>
      <c r="ABU16" s="2">
        <v>2.7620783124833399</v>
      </c>
      <c r="ABV16" s="2">
        <v>1.5481473836309199E-4</v>
      </c>
      <c r="ABW16" s="2">
        <v>-0.316469365346285</v>
      </c>
      <c r="ABX16" s="2">
        <v>0</v>
      </c>
      <c r="ABY16" s="2">
        <v>-1.4059735754900999</v>
      </c>
      <c r="ABZ16" s="2">
        <v>3.0962947672618399E-4</v>
      </c>
      <c r="ACA16" s="2">
        <v>0.31445248787206298</v>
      </c>
      <c r="ACB16" s="2">
        <v>0</v>
      </c>
      <c r="ACC16" s="2">
        <v>-0.95567468661923205</v>
      </c>
      <c r="ACD16" s="3">
        <v>5.1604912787697399E-5</v>
      </c>
      <c r="ACE16" s="2">
        <v>-0.60616187253495402</v>
      </c>
      <c r="ACF16" s="2">
        <v>1.0837031685416499E-3</v>
      </c>
      <c r="ACG16" s="2">
        <v>2.9614411875290201</v>
      </c>
      <c r="ACH16" s="2">
        <v>8.7728351739085604E-4</v>
      </c>
      <c r="ACI16" s="2">
        <v>2.70614961702399</v>
      </c>
      <c r="ACJ16" s="2">
        <v>0</v>
      </c>
      <c r="ACK16" s="2">
        <v>-0.81610889859253</v>
      </c>
      <c r="ACL16" s="2">
        <v>3.0962947672618399E-4</v>
      </c>
      <c r="ACM16" s="2">
        <v>0.47992260823646099</v>
      </c>
      <c r="ACN16" s="2">
        <v>0</v>
      </c>
      <c r="ACO16" s="2">
        <v>-0.90357868670869601</v>
      </c>
      <c r="ACP16" s="2">
        <v>5.1604912787697396E-4</v>
      </c>
      <c r="ACQ16" s="2">
        <v>0.96437456339653105</v>
      </c>
      <c r="ACR16" s="2">
        <v>6.7086386624006596E-4</v>
      </c>
      <c r="ACS16" s="2">
        <v>1.80806804620226</v>
      </c>
      <c r="ACT16" s="2">
        <v>3.0962947672618399E-4</v>
      </c>
      <c r="ACU16" s="2">
        <v>0.44062997283533401</v>
      </c>
      <c r="ACV16" s="2">
        <v>2.5802456393848698E-4</v>
      </c>
      <c r="ACW16" s="2">
        <v>0.15415176513492501</v>
      </c>
      <c r="ACX16" s="2">
        <v>3.0962947672618399E-4</v>
      </c>
      <c r="ACY16" s="2">
        <v>0.42336483153283999</v>
      </c>
      <c r="ACZ16" s="2">
        <v>2.5802456393848698E-4</v>
      </c>
      <c r="ADA16" s="2">
        <v>0.221207226621215</v>
      </c>
      <c r="ADB16" s="2">
        <v>5.6765404066467097E-4</v>
      </c>
      <c r="ADC16" s="2">
        <v>1.3763742560441099</v>
      </c>
      <c r="ADD16" s="2">
        <v>2.5802456393848698E-4</v>
      </c>
      <c r="ADE16" s="2">
        <v>0.13187787038712701</v>
      </c>
      <c r="ADF16" s="2">
        <v>0</v>
      </c>
      <c r="ADG16" s="2">
        <v>-0.86189169035859803</v>
      </c>
      <c r="ADH16" s="2">
        <v>0</v>
      </c>
      <c r="ADI16" s="2">
        <v>-0.43967231929178302</v>
      </c>
      <c r="ADJ16" s="2">
        <v>2.5802456393848698E-4</v>
      </c>
      <c r="ADK16" s="2">
        <v>0.23009679509441799</v>
      </c>
      <c r="ADL16" s="2">
        <v>2.5802456393848698E-4</v>
      </c>
      <c r="ADM16" s="2">
        <v>0.26310494915359001</v>
      </c>
      <c r="ADN16" s="3">
        <v>5.1604912787697399E-5</v>
      </c>
      <c r="ADO16" s="2">
        <v>-0.61878085873159405</v>
      </c>
      <c r="ADP16" s="3">
        <v>5.1604912787697399E-5</v>
      </c>
      <c r="ADQ16" s="2">
        <v>-0.72879731593328601</v>
      </c>
      <c r="ADR16" s="2">
        <v>2.0641965115079E-4</v>
      </c>
      <c r="ADS16" s="2">
        <v>-5.3203269641168199E-2</v>
      </c>
      <c r="ADT16" s="2">
        <v>6.7086386624006596E-4</v>
      </c>
      <c r="ADU16" s="2">
        <v>1.4541335203685499</v>
      </c>
      <c r="ADV16" s="2">
        <v>0</v>
      </c>
      <c r="ADW16" s="2">
        <v>-0.77820570242439602</v>
      </c>
      <c r="ADX16" s="3">
        <v>5.1604912787697399E-5</v>
      </c>
      <c r="ADY16" s="2">
        <v>-1.2035450073325</v>
      </c>
      <c r="ADZ16" s="2">
        <v>2.5802456393848698E-4</v>
      </c>
      <c r="AEA16" s="2">
        <v>0.285936692344329</v>
      </c>
      <c r="AEB16" s="2">
        <v>0</v>
      </c>
      <c r="AEC16" s="2">
        <v>-0.68841786522347304</v>
      </c>
      <c r="AED16" s="2">
        <v>4.6444421508927701E-4</v>
      </c>
      <c r="AEE16" s="2">
        <v>1.7304777239625999</v>
      </c>
      <c r="AEF16" s="2">
        <v>7.2246877902776296E-4</v>
      </c>
      <c r="AEG16" s="2">
        <v>1.8266655636482301</v>
      </c>
      <c r="AEH16" s="2">
        <v>1.03209825575395E-4</v>
      </c>
      <c r="AEI16" s="2">
        <v>-0.62072898317374903</v>
      </c>
      <c r="AEJ16" s="2">
        <v>2.5802456393848698E-4</v>
      </c>
      <c r="AEK16" s="2">
        <v>0.37338038930209</v>
      </c>
      <c r="AEL16" s="2">
        <v>2.5802456393848698E-4</v>
      </c>
      <c r="AEM16" s="2">
        <v>0.30465638805747403</v>
      </c>
      <c r="AEN16" s="2">
        <v>0</v>
      </c>
      <c r="AEO16" s="2">
        <v>-0.69523498658774396</v>
      </c>
      <c r="AEP16" s="2">
        <v>0</v>
      </c>
      <c r="AEQ16" s="2">
        <v>-1.0775668949756201</v>
      </c>
      <c r="AER16" s="2">
        <v>1.03209825575395E-4</v>
      </c>
      <c r="AES16" s="2">
        <v>-0.64544052142709796</v>
      </c>
      <c r="AET16" s="2">
        <v>3.0962947672618399E-4</v>
      </c>
      <c r="AEU16" s="2">
        <v>0.63181860276951796</v>
      </c>
      <c r="AEV16" s="2">
        <v>1.5481473836309199E-4</v>
      </c>
      <c r="AEW16" s="2">
        <v>-0.30040674356910302</v>
      </c>
      <c r="AEX16" s="2">
        <v>1.5481473836309199E-4</v>
      </c>
      <c r="AEY16" s="2">
        <v>-8.62881706501335E-2</v>
      </c>
      <c r="AEZ16" s="2">
        <v>7.2246877902776296E-4</v>
      </c>
      <c r="AFA16" s="2">
        <v>2.3038678515969999</v>
      </c>
      <c r="AFB16" s="2">
        <v>2.0641965115079E-4</v>
      </c>
      <c r="AFC16" s="2">
        <v>6.8154699222689004E-3</v>
      </c>
      <c r="AFD16" s="2">
        <v>6.7086386624006596E-4</v>
      </c>
      <c r="AFE16" s="2">
        <v>2.45600879663303</v>
      </c>
      <c r="AFF16" s="2">
        <v>1.03209825575395E-4</v>
      </c>
      <c r="AFG16" s="2">
        <v>-0.70059734967074505</v>
      </c>
      <c r="AFH16" s="2">
        <v>0</v>
      </c>
      <c r="AFI16" s="2">
        <v>-0.46806132418626101</v>
      </c>
      <c r="AFJ16" s="2">
        <v>9.2888843017855304E-4</v>
      </c>
      <c r="AFK16" s="2">
        <v>2.4683249105126199</v>
      </c>
      <c r="AFL16" s="2">
        <v>0</v>
      </c>
      <c r="AFM16" s="2">
        <v>-0.56057798850525598</v>
      </c>
      <c r="AFN16" s="2">
        <v>0</v>
      </c>
      <c r="AFO16" s="2">
        <v>-0.90225745442624905</v>
      </c>
      <c r="AFP16" s="2">
        <v>0</v>
      </c>
      <c r="AFQ16" s="2">
        <v>-0.96555800929792301</v>
      </c>
      <c r="AFR16" s="2">
        <v>2.0641965115079E-4</v>
      </c>
      <c r="AFS16" s="2">
        <v>4.7792678427274901E-2</v>
      </c>
      <c r="AFT16" s="2">
        <v>4.6444421508927701E-4</v>
      </c>
      <c r="AFU16" s="2">
        <v>1.9135396955002899</v>
      </c>
      <c r="AFV16" s="2">
        <v>1.03209825575395E-4</v>
      </c>
      <c r="AFW16" s="2">
        <v>-0.582947918997064</v>
      </c>
      <c r="AFX16" s="2">
        <v>0</v>
      </c>
      <c r="AFY16" s="2">
        <v>-0.54568505457431404</v>
      </c>
      <c r="AFZ16" s="2">
        <v>3.6123438951388202E-4</v>
      </c>
      <c r="AGA16" s="2">
        <v>0.77010252651453803</v>
      </c>
      <c r="AGB16" s="2">
        <v>1.03209825575395E-4</v>
      </c>
      <c r="AGC16" s="2">
        <v>-0.59974015694084704</v>
      </c>
      <c r="AGD16" s="2">
        <v>0</v>
      </c>
      <c r="AGE16" s="2">
        <v>-0.584082646191044</v>
      </c>
      <c r="AGF16" s="2">
        <v>2.0641965115079E-4</v>
      </c>
      <c r="AGG16" s="2">
        <v>8.58158834601606E-2</v>
      </c>
      <c r="AGH16" s="2">
        <v>2.5802456393848698E-4</v>
      </c>
      <c r="AGI16" s="2">
        <v>0.34560249010747601</v>
      </c>
      <c r="AGJ16" s="2">
        <v>0</v>
      </c>
      <c r="AGK16" s="2">
        <v>-0.57444588056026702</v>
      </c>
      <c r="AGL16" s="2">
        <v>1.03209825575395E-4</v>
      </c>
      <c r="AGM16" s="2">
        <v>-0.40293560373480403</v>
      </c>
      <c r="AGN16" s="2">
        <v>0</v>
      </c>
      <c r="AGO16" s="2">
        <v>-0.75410280616690795</v>
      </c>
      <c r="AGP16" s="2">
        <v>1.03209825575395E-4</v>
      </c>
      <c r="AGQ16" s="2">
        <v>-0.63672576594192698</v>
      </c>
      <c r="AGR16" s="2">
        <v>3.0962947672618399E-4</v>
      </c>
      <c r="AGS16" s="2">
        <v>0.84709384075526695</v>
      </c>
      <c r="AGT16" s="2">
        <v>1.03209825575395E-4</v>
      </c>
      <c r="AGU16" s="2">
        <v>-0.57978546227549699</v>
      </c>
      <c r="AGV16" s="2">
        <v>2.0641965115079E-4</v>
      </c>
      <c r="AGW16" s="2">
        <v>0.116272767141504</v>
      </c>
      <c r="AGX16" s="2">
        <v>0</v>
      </c>
      <c r="AGY16" s="2">
        <v>-1.11500140997036</v>
      </c>
      <c r="AGZ16" s="2">
        <v>3.0962947672618399E-4</v>
      </c>
      <c r="AHA16" s="2">
        <v>0.81149529136061704</v>
      </c>
      <c r="AHB16" s="2">
        <v>4.6444421508927701E-4</v>
      </c>
      <c r="AHC16" s="2">
        <v>1.0001848915248599</v>
      </c>
      <c r="AHD16" s="2">
        <v>2.0641965115079E-4</v>
      </c>
      <c r="AHE16" s="2">
        <v>9.2481273912531498E-2</v>
      </c>
      <c r="AHF16" s="3">
        <v>5.1604912787697399E-5</v>
      </c>
      <c r="AHG16" s="2">
        <v>-0.69955057877920201</v>
      </c>
      <c r="AHH16" s="2">
        <v>2.5802456393848698E-4</v>
      </c>
      <c r="AHI16" s="2">
        <v>0.27713986773434102</v>
      </c>
      <c r="AHJ16" s="2">
        <v>0</v>
      </c>
      <c r="AHK16" s="2">
        <v>-1.2111126812899</v>
      </c>
      <c r="AHL16" s="2">
        <v>1.03209825575395E-4</v>
      </c>
      <c r="AHM16" s="2">
        <v>-0.47236996029375999</v>
      </c>
      <c r="AHN16" s="2">
        <v>0</v>
      </c>
      <c r="AHO16" s="2">
        <v>-0.772946476590053</v>
      </c>
      <c r="AHP16" s="2">
        <v>4.1283930230157897E-4</v>
      </c>
      <c r="AHQ16" s="2">
        <v>1.8245142708536599</v>
      </c>
      <c r="AHR16" s="3">
        <v>5.1604912787697399E-5</v>
      </c>
      <c r="AHS16" s="2">
        <v>-1.03077592382282</v>
      </c>
      <c r="AHT16" s="2">
        <v>7.2246877902776296E-4</v>
      </c>
      <c r="AHU16" s="2">
        <v>2.6805386404599201</v>
      </c>
      <c r="AHV16" s="2">
        <v>1.03209825575395E-4</v>
      </c>
      <c r="AHW16" s="2">
        <v>-0.57257538184071</v>
      </c>
      <c r="AHX16" s="2">
        <v>1.5481473836309199E-4</v>
      </c>
      <c r="AHY16" s="2">
        <v>-0.13215008345245399</v>
      </c>
      <c r="AHZ16" s="2">
        <v>2.0641965115079E-4</v>
      </c>
      <c r="AIA16" s="2">
        <v>0.109925854843245</v>
      </c>
      <c r="AIB16" s="3">
        <v>5.1604912787697399E-5</v>
      </c>
      <c r="AIC16" s="2">
        <v>-0.64137599360180098</v>
      </c>
      <c r="AID16" s="2">
        <v>3.0962947672618399E-4</v>
      </c>
      <c r="AIE16" s="2">
        <v>0.70195174136803695</v>
      </c>
      <c r="AIF16" s="2">
        <v>0</v>
      </c>
      <c r="AIG16" s="2">
        <v>-1.4875290253351601</v>
      </c>
      <c r="AIH16" s="2">
        <v>1.5481473836309199E-4</v>
      </c>
      <c r="AII16" s="2">
        <v>-0.16710178222077299</v>
      </c>
      <c r="AIJ16" s="2">
        <v>4.6444421508927701E-4</v>
      </c>
      <c r="AIK16" s="2">
        <v>1.2073927003193601</v>
      </c>
      <c r="AIL16" s="2">
        <v>1.5481473836309199E-4</v>
      </c>
      <c r="AIM16" s="2">
        <v>-0.16954791759698101</v>
      </c>
      <c r="AIN16" s="2">
        <v>0</v>
      </c>
      <c r="AIO16" s="2">
        <v>-0.78063547170581304</v>
      </c>
      <c r="AIP16" s="3">
        <v>5.1604912787697399E-5</v>
      </c>
      <c r="AIQ16" s="2">
        <v>-0.82746650803448896</v>
      </c>
      <c r="AIR16" s="2">
        <v>1.5481473836309199E-4</v>
      </c>
      <c r="AIS16" s="2">
        <v>-0.17488201192682601</v>
      </c>
      <c r="AIT16" s="3">
        <v>5.1604912787697399E-5</v>
      </c>
      <c r="AIU16" s="2">
        <v>-0.39427402901400099</v>
      </c>
      <c r="AIV16" s="2">
        <v>4.1283930230157897E-4</v>
      </c>
      <c r="AIW16" s="2">
        <v>1.2906207466724799</v>
      </c>
      <c r="AIX16" s="2">
        <v>6.1925895345236895E-4</v>
      </c>
      <c r="AIY16" s="2">
        <v>2.2260011559912001</v>
      </c>
      <c r="AIZ16" s="3">
        <v>5.1604912787697399E-5</v>
      </c>
      <c r="AJA16" s="2">
        <v>-0.55931187759848</v>
      </c>
      <c r="AJB16" s="2">
        <v>6.7086386624006596E-4</v>
      </c>
      <c r="AJC16" s="2">
        <v>2.7742725229427498</v>
      </c>
      <c r="AJD16" s="2">
        <v>2.5802456393848698E-4</v>
      </c>
      <c r="AJE16" s="2">
        <v>0.338995707274658</v>
      </c>
      <c r="AJF16" s="2">
        <v>0</v>
      </c>
      <c r="AJG16" s="2">
        <v>-0.57104576079984704</v>
      </c>
      <c r="AJH16" s="2">
        <v>5.6765404066467097E-4</v>
      </c>
      <c r="AJI16" s="2">
        <v>1.9340688181407699</v>
      </c>
      <c r="AJJ16" s="2">
        <v>2.5802456393848698E-4</v>
      </c>
      <c r="AJK16" s="2">
        <v>0.60866881036477005</v>
      </c>
      <c r="AJL16" s="2">
        <v>0</v>
      </c>
      <c r="AJM16" s="2">
        <v>-0.34521719048131899</v>
      </c>
      <c r="AJN16" s="2">
        <v>1.03209825575395E-4</v>
      </c>
      <c r="AJO16" s="2">
        <v>-0.56708735394406595</v>
      </c>
      <c r="AJP16" s="3">
        <v>5.1604912787697399E-5</v>
      </c>
      <c r="AJQ16" s="2">
        <v>-0.81454325990435295</v>
      </c>
      <c r="AJR16" s="2">
        <v>2.0641965115079E-4</v>
      </c>
      <c r="AJS16" s="2">
        <v>0.29188039529549897</v>
      </c>
      <c r="AJT16" s="2">
        <v>0</v>
      </c>
      <c r="AJU16" s="2">
        <v>-0.62242188034234103</v>
      </c>
      <c r="AJV16" s="2">
        <v>6.7086386624006596E-4</v>
      </c>
      <c r="AJW16" s="2">
        <v>2.3070339291701401</v>
      </c>
      <c r="AJX16" s="2">
        <v>1.5481473836309199E-4</v>
      </c>
      <c r="AJY16" s="2">
        <v>-0.109000003114971</v>
      </c>
      <c r="AJZ16" s="2">
        <v>0</v>
      </c>
      <c r="AKA16" s="2">
        <v>-1.5404121760093901</v>
      </c>
      <c r="AKB16" s="3">
        <v>5.1604912787697399E-5</v>
      </c>
      <c r="AKC16" s="2">
        <v>-0.68651122676713805</v>
      </c>
      <c r="AKD16" s="2">
        <v>2.5802456393848698E-4</v>
      </c>
      <c r="AKE16" s="2">
        <v>0.79673705446809695</v>
      </c>
      <c r="AKF16" s="2">
        <v>1.03209825575395E-4</v>
      </c>
      <c r="AKG16" s="2">
        <v>-0.204269051310492</v>
      </c>
      <c r="AKH16" s="2">
        <v>2.0641965115079E-4</v>
      </c>
      <c r="AKI16" s="2">
        <v>0.22509714427969399</v>
      </c>
      <c r="AKJ16" s="2">
        <v>1.5481473836309199E-4</v>
      </c>
      <c r="AKK16" s="2">
        <v>-0.104097523282422</v>
      </c>
      <c r="AKL16" s="2">
        <v>4.6444421508927701E-4</v>
      </c>
      <c r="AKM16" s="2">
        <v>1.5485224270170801</v>
      </c>
      <c r="AKN16" s="2">
        <v>0</v>
      </c>
      <c r="AKO16" s="2">
        <v>-0.546305664549121</v>
      </c>
      <c r="AKP16" s="2">
        <v>2.0641965115079E-4</v>
      </c>
      <c r="AKQ16" s="2">
        <v>0.18368944607979601</v>
      </c>
      <c r="AKR16" s="3">
        <v>5.1604912787697399E-5</v>
      </c>
      <c r="AKS16" s="2">
        <v>-0.606048858716704</v>
      </c>
      <c r="AKT16" s="2">
        <v>0</v>
      </c>
      <c r="AKU16" s="2">
        <v>-0.90880518038559199</v>
      </c>
      <c r="AKV16" s="2">
        <v>2.0641965115079E-4</v>
      </c>
      <c r="AKW16" s="2">
        <v>0.30379487913742698</v>
      </c>
      <c r="AKX16" s="2">
        <v>0</v>
      </c>
      <c r="AKY16" s="2">
        <v>-0.95034224613004703</v>
      </c>
      <c r="AKZ16" s="2">
        <v>1.03209825575395E-4</v>
      </c>
      <c r="ALA16" s="2">
        <v>-0.43985022100085402</v>
      </c>
      <c r="ALB16" s="2">
        <v>1.5481473836309199E-4</v>
      </c>
      <c r="ALC16" s="2">
        <v>-5.3062541292533003E-2</v>
      </c>
      <c r="ALD16" s="2">
        <v>1.03209825575395E-4</v>
      </c>
      <c r="ALE16" s="2">
        <v>-0.42178096112244601</v>
      </c>
      <c r="ALF16" s="2">
        <v>0</v>
      </c>
      <c r="ALG16" s="2">
        <v>-0.38469577617869599</v>
      </c>
      <c r="ALH16" s="2">
        <v>2.5802456393848698E-4</v>
      </c>
      <c r="ALI16" s="2">
        <v>0.47432197216976502</v>
      </c>
      <c r="ALJ16" s="2">
        <v>3.0962947672618399E-4</v>
      </c>
      <c r="ALK16" s="2">
        <v>1.0775190055536701</v>
      </c>
      <c r="ALL16" s="2">
        <v>3.0962947672618399E-4</v>
      </c>
      <c r="ALM16" s="2">
        <v>0.81810488243649304</v>
      </c>
      <c r="ALN16" s="2">
        <v>2.5802456393848698E-4</v>
      </c>
      <c r="ALO16" s="2">
        <v>0.42546987807598902</v>
      </c>
      <c r="ALP16" s="2">
        <v>2.0641965115079E-4</v>
      </c>
      <c r="ALQ16" s="2">
        <v>0.22209297073533699</v>
      </c>
      <c r="ALR16" s="2">
        <v>1.03209825575395E-4</v>
      </c>
      <c r="ALS16" s="2">
        <v>-0.35642978253325303</v>
      </c>
      <c r="ALT16" s="2">
        <v>1.5481473836309199E-4</v>
      </c>
      <c r="ALU16" s="2">
        <v>-5.8149019815221803E-2</v>
      </c>
      <c r="ALV16" s="2">
        <v>1.03209825575395E-4</v>
      </c>
      <c r="ALW16" s="2">
        <v>-0.38524233846816403</v>
      </c>
      <c r="ALX16" s="2">
        <v>0</v>
      </c>
      <c r="ALY16" s="2">
        <v>-0.65970590058517398</v>
      </c>
      <c r="ALZ16" s="2">
        <v>0</v>
      </c>
      <c r="AMA16" s="2">
        <v>-0.57140147686437204</v>
      </c>
      <c r="AMB16" s="2">
        <v>3.0962947672618399E-4</v>
      </c>
      <c r="AMC16" s="2">
        <v>0.81000513591799606</v>
      </c>
      <c r="AMD16" s="2">
        <v>0</v>
      </c>
      <c r="AME16" s="2">
        <v>-0.60886025320077497</v>
      </c>
      <c r="AMF16" s="2">
        <v>0</v>
      </c>
      <c r="AMG16" s="2">
        <v>-0.60213705153891095</v>
      </c>
      <c r="AMH16" s="2">
        <v>2.0641965115079E-4</v>
      </c>
      <c r="AMI16" s="2">
        <v>0.42755390668746301</v>
      </c>
      <c r="AMJ16" s="2">
        <v>2.5802456393848698E-4</v>
      </c>
      <c r="AMK16" s="2">
        <v>0.42384380420655099</v>
      </c>
      <c r="AML16" s="2">
        <v>3.0962947672618399E-4</v>
      </c>
      <c r="AMM16" s="2">
        <v>0.96303445708389901</v>
      </c>
      <c r="AMN16" s="2">
        <v>2.0641965115079E-4</v>
      </c>
      <c r="AMO16" s="2">
        <v>0.276849421956398</v>
      </c>
      <c r="AMP16" s="3">
        <v>5.1604912787697399E-5</v>
      </c>
      <c r="AMQ16" s="2">
        <v>-0.614411171767964</v>
      </c>
      <c r="AMR16" s="2">
        <v>0</v>
      </c>
      <c r="AMS16" s="2">
        <v>-0.97919290153808003</v>
      </c>
      <c r="AMT16" s="2">
        <v>0</v>
      </c>
      <c r="AMU16" s="2">
        <v>-1.2212065680389399</v>
      </c>
      <c r="AMV16" s="2">
        <v>0</v>
      </c>
      <c r="AMW16" s="2">
        <v>-0.89299665277326001</v>
      </c>
      <c r="AMX16" s="2">
        <v>3.6123438951388202E-4</v>
      </c>
      <c r="AMY16" s="2">
        <v>1.84936580755102</v>
      </c>
      <c r="AMZ16" s="2">
        <v>0</v>
      </c>
      <c r="ANA16" s="2">
        <v>-1.09118391335204</v>
      </c>
      <c r="ANB16" s="3">
        <v>5.1604912787697399E-5</v>
      </c>
      <c r="ANC16" s="2">
        <v>-0.991844254322788</v>
      </c>
      <c r="AND16" s="2">
        <v>5.6765404066467097E-4</v>
      </c>
      <c r="ANE16" s="2">
        <v>2.5030801405979601</v>
      </c>
      <c r="ANF16" s="2">
        <v>3.0962947672618399E-4</v>
      </c>
      <c r="ANG16" s="2">
        <v>0.81063347456101797</v>
      </c>
      <c r="ANH16" s="2">
        <v>1.03209825575395E-4</v>
      </c>
      <c r="ANI16" s="2">
        <v>-0.18605467316829699</v>
      </c>
      <c r="ANJ16" s="2">
        <v>4.1283930230157897E-4</v>
      </c>
      <c r="ANK16" s="2">
        <v>1.69997179895199</v>
      </c>
      <c r="ANL16" s="2">
        <v>2.0641965115079E-4</v>
      </c>
      <c r="ANM16" s="2">
        <v>0.36568020351935698</v>
      </c>
      <c r="ANN16" s="2">
        <v>1.5481473836309199E-4</v>
      </c>
      <c r="ANO16" s="2">
        <v>-3.3884708444810699E-3</v>
      </c>
      <c r="ANP16" s="3">
        <v>5.1604912787697399E-5</v>
      </c>
      <c r="ANQ16" s="2">
        <v>-0.50145658041102004</v>
      </c>
      <c r="ANR16" s="2">
        <v>1.5481473836309199E-4</v>
      </c>
      <c r="ANS16" s="2">
        <v>9.4643999165773898E-4</v>
      </c>
      <c r="ANT16" s="2">
        <v>1.03209825575395E-4</v>
      </c>
      <c r="ANU16" s="2">
        <v>-0.13115120775887701</v>
      </c>
      <c r="ANV16" s="2">
        <v>3.6123438951388202E-4</v>
      </c>
      <c r="ANW16" s="2">
        <v>1.03727736652766</v>
      </c>
      <c r="ANX16" s="2">
        <v>2.5802456393848698E-4</v>
      </c>
      <c r="ANY16" s="2">
        <v>0.46294936675284099</v>
      </c>
      <c r="ANZ16" s="2">
        <v>0</v>
      </c>
      <c r="AOA16" s="2">
        <v>-0.38376030806369399</v>
      </c>
      <c r="AOB16" s="2">
        <v>1.03209825575395E-4</v>
      </c>
      <c r="AOC16" s="2">
        <v>-0.31493743444125799</v>
      </c>
      <c r="AOD16" s="2">
        <v>4.6444421508927701E-4</v>
      </c>
      <c r="AOE16" s="2">
        <v>1.3151168812074101</v>
      </c>
      <c r="AOF16" s="2">
        <v>3.0962947672618399E-4</v>
      </c>
      <c r="AOG16" s="2">
        <v>1.55417411447735</v>
      </c>
      <c r="AOH16" s="3">
        <v>5.1604912787697399E-5</v>
      </c>
      <c r="AOI16" s="2">
        <v>-0.57662373073587803</v>
      </c>
      <c r="AOJ16" s="2">
        <v>1.03209825575395E-4</v>
      </c>
      <c r="AOK16" s="2">
        <v>-0.251793074853216</v>
      </c>
      <c r="AOL16" s="2">
        <v>3.0962947672618399E-4</v>
      </c>
      <c r="AOM16" s="2">
        <v>0.93929845050480798</v>
      </c>
      <c r="AON16" s="2">
        <v>5.1604912787697396E-4</v>
      </c>
      <c r="AOO16" s="2">
        <v>1.9853524599668599</v>
      </c>
      <c r="AOP16" s="2">
        <v>2.0641965115079E-4</v>
      </c>
      <c r="AOQ16" s="2">
        <v>0.58264112630980502</v>
      </c>
      <c r="AOR16" s="3">
        <v>5.1604912787697399E-5</v>
      </c>
      <c r="AOS16" s="2">
        <v>-0.48438105897192701</v>
      </c>
    </row>
    <row r="17" spans="1:1085" x14ac:dyDescent="0.25">
      <c r="A17" t="s">
        <v>13</v>
      </c>
      <c r="B17">
        <v>8.49557143468401E-2</v>
      </c>
      <c r="C17">
        <v>1.8164253621398601</v>
      </c>
      <c r="D17">
        <v>5.7036498224295101E-2</v>
      </c>
      <c r="E17">
        <v>1.6606189957566599</v>
      </c>
      <c r="F17">
        <v>3.2262205297163199E-2</v>
      </c>
      <c r="G17">
        <v>-0.50039864519463995</v>
      </c>
      <c r="H17">
        <v>1.46121261392324E-2</v>
      </c>
      <c r="I17">
        <v>-0.89389633563771997</v>
      </c>
      <c r="J17">
        <v>1.1681143297248699E-2</v>
      </c>
      <c r="K17">
        <v>-0.45340757097339102</v>
      </c>
      <c r="L17">
        <v>5.0489923409353498E-3</v>
      </c>
      <c r="M17">
        <v>-1.5952592243589701</v>
      </c>
      <c r="N17">
        <v>1.17453254032776E-2</v>
      </c>
      <c r="O17">
        <v>-0.52528423939223601</v>
      </c>
      <c r="P17">
        <v>8.1297334303196307E-3</v>
      </c>
      <c r="Q17">
        <v>-0.75068551712582698</v>
      </c>
      <c r="R17">
        <v>7.1670018398870402E-3</v>
      </c>
      <c r="S17">
        <v>-0.94279704940679898</v>
      </c>
      <c r="T17">
        <v>9.9910145051559599E-3</v>
      </c>
      <c r="U17">
        <v>-3.5800843988360198E-2</v>
      </c>
      <c r="V17">
        <v>1.1082110307646199E-2</v>
      </c>
      <c r="W17">
        <v>0.68211212473354399</v>
      </c>
      <c r="X17">
        <v>3.2091053014419598E-3</v>
      </c>
      <c r="Y17">
        <v>-1.02835756832211</v>
      </c>
      <c r="Z17">
        <v>4.1504428565315998E-3</v>
      </c>
      <c r="AA17">
        <v>-1.49138635722825</v>
      </c>
      <c r="AB17">
        <v>1.9040691455222301E-3</v>
      </c>
      <c r="AC17">
        <v>-1.4341347093242101</v>
      </c>
      <c r="AD17">
        <v>9.13525309143811E-3</v>
      </c>
      <c r="AE17">
        <v>1.35725157409612</v>
      </c>
      <c r="AF17">
        <v>2.7812245945830301E-3</v>
      </c>
      <c r="AG17">
        <v>-1.0357733414393799</v>
      </c>
      <c r="AH17">
        <v>9.7128920456976599E-3</v>
      </c>
      <c r="AI17">
        <v>1.42359257074853</v>
      </c>
      <c r="AJ17">
        <v>1.8826751101792801E-3</v>
      </c>
      <c r="AK17">
        <v>-0.94516044868471105</v>
      </c>
      <c r="AL17">
        <v>7.61627658208891E-3</v>
      </c>
      <c r="AM17">
        <v>1.13013177552144</v>
      </c>
      <c r="AN17">
        <v>1.4483761927174699E-2</v>
      </c>
      <c r="AO17">
        <v>2.2675790476803499</v>
      </c>
      <c r="AP17">
        <v>6.7605151683710601E-3</v>
      </c>
      <c r="AQ17">
        <v>1.1822274160329</v>
      </c>
      <c r="AR17">
        <v>2.2035856403234801E-3</v>
      </c>
      <c r="AS17">
        <v>-1.1700552263422399</v>
      </c>
      <c r="AT17">
        <v>4.3215951392751696E-3</v>
      </c>
      <c r="AU17">
        <v>4.6082033894089602E-2</v>
      </c>
      <c r="AV17">
        <v>2.6100723118394598E-3</v>
      </c>
      <c r="AW17">
        <v>-0.46261222171718502</v>
      </c>
      <c r="AX17">
        <v>1.198065979205E-3</v>
      </c>
      <c r="AY17">
        <v>-0.84747340582966801</v>
      </c>
      <c r="AZ17">
        <v>2.46031406443883E-3</v>
      </c>
      <c r="BA17">
        <v>-0.66722924257720195</v>
      </c>
      <c r="BB17">
        <v>3.4444396902143701E-3</v>
      </c>
      <c r="BC17">
        <v>-0.27940376726995603</v>
      </c>
      <c r="BD17">
        <v>6.8246972743998997E-3</v>
      </c>
      <c r="BE17">
        <v>1.59966580883468</v>
      </c>
      <c r="BF17">
        <v>3.1663172307560702E-3</v>
      </c>
      <c r="BG17">
        <v>-0.20791371223854899</v>
      </c>
      <c r="BH17">
        <v>8.1939155363484704E-3</v>
      </c>
      <c r="BI17">
        <v>2.0741000114472299</v>
      </c>
      <c r="BJ17">
        <v>1.7970989688074999E-3</v>
      </c>
      <c r="BK17">
        <v>-0.51092369348094202</v>
      </c>
      <c r="BL17">
        <v>1.7329168627786601E-3</v>
      </c>
      <c r="BM17">
        <v>-0.95696479314101801</v>
      </c>
      <c r="BN17">
        <v>1.3264301912626799E-3</v>
      </c>
      <c r="BO17">
        <v>-1.5462199604872799</v>
      </c>
      <c r="BP17">
        <v>1.7329168627786601E-3</v>
      </c>
      <c r="BQ17">
        <v>-0.70079345099144497</v>
      </c>
      <c r="BR17">
        <v>1.4761884386632999E-3</v>
      </c>
      <c r="BS17">
        <v>-0.65006929767426502</v>
      </c>
      <c r="BT17">
        <v>4.9206281288776701E-4</v>
      </c>
      <c r="BU17">
        <v>-1.7164471942419199</v>
      </c>
      <c r="BV17">
        <v>4.3429891746181197E-3</v>
      </c>
      <c r="BW17">
        <v>0.93651181007550099</v>
      </c>
      <c r="BX17">
        <v>1.6259466860639299E-3</v>
      </c>
      <c r="BY17">
        <v>-0.67378827322074997</v>
      </c>
      <c r="BZ17">
        <v>1.7543108981215999E-3</v>
      </c>
      <c r="CA17">
        <v>-0.23691607309538801</v>
      </c>
      <c r="CB17">
        <v>6.2042702494544502E-4</v>
      </c>
      <c r="CC17">
        <v>-1.4184835857226901</v>
      </c>
      <c r="CD17">
        <v>8.7715544906080201E-4</v>
      </c>
      <c r="CE17">
        <v>-0.75855584872005</v>
      </c>
      <c r="CF17">
        <v>1.8826751101792801E-3</v>
      </c>
      <c r="CG17">
        <v>-0.23107903995521001</v>
      </c>
      <c r="CH17">
        <v>2.0966154636087499E-3</v>
      </c>
      <c r="CI17">
        <v>-0.11200476821752101</v>
      </c>
      <c r="CJ17">
        <v>2.2891617816952598E-3</v>
      </c>
      <c r="CK17">
        <v>4.2628919156041098E-2</v>
      </c>
      <c r="CL17">
        <v>1.09109580249027E-3</v>
      </c>
      <c r="CM17">
        <v>-0.57086551829176102</v>
      </c>
      <c r="CN17">
        <v>1.6045526507209799E-3</v>
      </c>
      <c r="CO17">
        <v>-0.64008168472820304</v>
      </c>
      <c r="CP17">
        <v>1.4761884386632999E-3</v>
      </c>
      <c r="CQ17">
        <v>-0.636722068437509</v>
      </c>
      <c r="CR17">
        <v>6.6321509563133801E-4</v>
      </c>
      <c r="CS17">
        <v>-0.67417072593946203</v>
      </c>
      <c r="CT17">
        <v>2.5244961704676701E-3</v>
      </c>
      <c r="CU17">
        <v>0.47308112210779502</v>
      </c>
      <c r="CV17">
        <v>5.5624491891660601E-4</v>
      </c>
      <c r="CW17">
        <v>-0.86175650692501704</v>
      </c>
      <c r="CX17">
        <v>1.64734072140687E-3</v>
      </c>
      <c r="CY17">
        <v>-0.16369022706373201</v>
      </c>
      <c r="CZ17">
        <v>2.5672842411535702E-3</v>
      </c>
      <c r="DA17">
        <v>0.61582488315559603</v>
      </c>
      <c r="DB17">
        <v>1.49758247400625E-3</v>
      </c>
      <c r="DC17">
        <v>-0.31987808145218199</v>
      </c>
      <c r="DD17">
        <v>2.11800949895169E-3</v>
      </c>
      <c r="DE17">
        <v>0.34209072798735202</v>
      </c>
      <c r="DF17">
        <v>4.85644602284883E-3</v>
      </c>
      <c r="DG17">
        <v>2.2551378611269501</v>
      </c>
      <c r="DH17">
        <v>5.2415386590218696E-3</v>
      </c>
      <c r="DI17">
        <v>2.0529300688533798</v>
      </c>
      <c r="DJ17">
        <v>8.3436737837490902E-4</v>
      </c>
      <c r="DK17">
        <v>-0.52494738211482805</v>
      </c>
      <c r="DL17">
        <v>1.1766719438620499E-3</v>
      </c>
      <c r="DM17">
        <v>-0.31128869328098602</v>
      </c>
      <c r="DN17">
        <v>1.5831586153780301E-3</v>
      </c>
      <c r="DO17">
        <v>-2.31910937703406E-2</v>
      </c>
      <c r="DP17">
        <v>2.2677677463523202E-3</v>
      </c>
      <c r="DQ17">
        <v>0.366938442467174</v>
      </c>
      <c r="DR17">
        <v>1.1338838731761601E-3</v>
      </c>
      <c r="DS17">
        <v>-0.35261341027579801</v>
      </c>
      <c r="DT17">
        <v>1.7329168627786601E-3</v>
      </c>
      <c r="DU17">
        <v>0.248510211401681</v>
      </c>
      <c r="DV17">
        <v>7.7018527234607001E-4</v>
      </c>
      <c r="DW17">
        <v>-0.82914362426177901</v>
      </c>
      <c r="DX17">
        <v>4.9206281288776701E-4</v>
      </c>
      <c r="DY17">
        <v>-1.0571401754371801</v>
      </c>
      <c r="DZ17">
        <v>2.9951649480124899E-3</v>
      </c>
      <c r="EA17">
        <v>2.1726254762259298</v>
      </c>
      <c r="EB17">
        <v>8.7715544906080201E-4</v>
      </c>
      <c r="EC17">
        <v>-0.53262622039897201</v>
      </c>
      <c r="ED17">
        <v>2.7812245945830301E-4</v>
      </c>
      <c r="EE17">
        <v>-0.97964428971231399</v>
      </c>
      <c r="EF17">
        <v>1.51897650934919E-3</v>
      </c>
      <c r="EG17">
        <v>0.27956370472847503</v>
      </c>
      <c r="EH17">
        <v>1.9254631808651699E-4</v>
      </c>
      <c r="EI17">
        <v>-0.76324390636632899</v>
      </c>
      <c r="EJ17">
        <v>1.69012879209276E-3</v>
      </c>
      <c r="EK17">
        <v>0.66526912988467202</v>
      </c>
      <c r="EL17">
        <v>3.20910530144196E-4</v>
      </c>
      <c r="EM17">
        <v>-1.1428033322279501</v>
      </c>
      <c r="EN17">
        <v>1.0055196611184799E-3</v>
      </c>
      <c r="EO17">
        <v>-0.37315212811808601</v>
      </c>
      <c r="EP17">
        <v>4.4927474220187401E-4</v>
      </c>
      <c r="EQ17">
        <v>-0.72381280176756302</v>
      </c>
      <c r="ER17">
        <v>7.7018527234607001E-4</v>
      </c>
      <c r="ES17">
        <v>-0.64890307595971097</v>
      </c>
      <c r="ET17">
        <v>3.63698600830089E-4</v>
      </c>
      <c r="EU17">
        <v>-1.14262929872941</v>
      </c>
      <c r="EV17">
        <v>1.0269136964614299E-3</v>
      </c>
      <c r="EW17">
        <v>-0.243351865163597</v>
      </c>
      <c r="EX17">
        <v>6.41821060288392E-4</v>
      </c>
      <c r="EY17">
        <v>-0.565927354207861</v>
      </c>
      <c r="EZ17">
        <v>3.8509263617303501E-4</v>
      </c>
      <c r="FA17">
        <v>-0.72637135446497103</v>
      </c>
      <c r="FB17">
        <v>2.7812245945830301E-4</v>
      </c>
      <c r="FC17">
        <v>-0.82446523152304196</v>
      </c>
      <c r="FD17">
        <v>6.2042702494544502E-4</v>
      </c>
      <c r="FE17">
        <v>-0.68807279054467296</v>
      </c>
      <c r="FF17">
        <v>7.2739720166017702E-4</v>
      </c>
      <c r="FG17">
        <v>-0.64849618358419903</v>
      </c>
      <c r="FH17">
        <v>4.70668777544821E-4</v>
      </c>
      <c r="FI17">
        <v>-0.68937304483954198</v>
      </c>
      <c r="FJ17">
        <v>4.70668777544821E-4</v>
      </c>
      <c r="FK17">
        <v>-0.85017408112991399</v>
      </c>
      <c r="FL17">
        <v>5.5624491891660601E-4</v>
      </c>
      <c r="FM17">
        <v>-1.13922576396478</v>
      </c>
      <c r="FN17">
        <v>6.41821060288392E-4</v>
      </c>
      <c r="FO17">
        <v>-0.71794178110421003</v>
      </c>
      <c r="FP17">
        <v>8.1297334303196301E-4</v>
      </c>
      <c r="FQ17">
        <v>-0.50139664879145596</v>
      </c>
      <c r="FR17">
        <v>5.7763895425955202E-4</v>
      </c>
      <c r="FS17">
        <v>-0.45941824285016503</v>
      </c>
      <c r="FT17">
        <v>3.20910530144196E-4</v>
      </c>
      <c r="FU17">
        <v>-0.93796893647526802</v>
      </c>
      <c r="FV17">
        <v>4.4927474220187401E-4</v>
      </c>
      <c r="FW17">
        <v>-0.40283845962880299</v>
      </c>
      <c r="FX17">
        <v>1.1338838731761601E-3</v>
      </c>
      <c r="FY17">
        <v>0.142769566243376</v>
      </c>
      <c r="FZ17" s="1">
        <v>4.2788070685892799E-5</v>
      </c>
      <c r="GA17">
        <v>-1.0625561196877</v>
      </c>
      <c r="GB17">
        <v>1.2836421205767801E-4</v>
      </c>
      <c r="GC17">
        <v>-0.76703590215493</v>
      </c>
      <c r="GD17" s="1">
        <v>2.1394035342946399E-5</v>
      </c>
      <c r="GE17">
        <v>-0.512572263522593</v>
      </c>
      <c r="GF17">
        <v>2.7812245945830301E-4</v>
      </c>
      <c r="GG17">
        <v>-1.01451425084919</v>
      </c>
      <c r="GH17">
        <v>9.4133755508964102E-4</v>
      </c>
      <c r="GI17">
        <v>-2.69337306255404E-2</v>
      </c>
      <c r="GJ17">
        <v>4.70668777544821E-4</v>
      </c>
      <c r="GK17">
        <v>-0.84026246103211</v>
      </c>
      <c r="GL17">
        <v>2.8668007359548202E-3</v>
      </c>
      <c r="GM17">
        <v>1.3760804691434001</v>
      </c>
      <c r="GN17">
        <v>4.3002011039322196E-3</v>
      </c>
      <c r="GO17">
        <v>2.82060826538381</v>
      </c>
      <c r="GP17" s="1">
        <v>2.1394035342946399E-5</v>
      </c>
      <c r="GQ17">
        <v>-0.82000308023050805</v>
      </c>
      <c r="GR17">
        <v>1.6259466860639299E-3</v>
      </c>
      <c r="GS17">
        <v>1.31564270652971</v>
      </c>
      <c r="GT17">
        <v>4.9206281288776701E-4</v>
      </c>
      <c r="GU17">
        <v>-0.71298535336428603</v>
      </c>
      <c r="GV17" s="1">
        <v>4.2788070685892799E-5</v>
      </c>
      <c r="GW17">
        <v>-0.35479213684064398</v>
      </c>
      <c r="GX17">
        <v>2.5244961704676701E-3</v>
      </c>
      <c r="GY17">
        <v>2.12611722852838</v>
      </c>
      <c r="GZ17">
        <v>1.2836421205767801E-4</v>
      </c>
      <c r="HA17">
        <v>-1.2108419203679499</v>
      </c>
      <c r="HB17" s="1">
        <v>2.1394035342946399E-5</v>
      </c>
      <c r="HC17">
        <v>-0.80958461564262796</v>
      </c>
      <c r="HD17" s="1">
        <v>4.2788070685892799E-5</v>
      </c>
      <c r="HE17">
        <v>-0.34772309967118997</v>
      </c>
      <c r="HF17">
        <v>8.3436737837490902E-4</v>
      </c>
      <c r="HG17">
        <v>-2.6635109104147899E-2</v>
      </c>
      <c r="HH17" s="1">
        <v>8.5576141371785503E-5</v>
      </c>
      <c r="HI17">
        <v>-0.76700843611355496</v>
      </c>
      <c r="HJ17">
        <v>2.9951649480124902E-4</v>
      </c>
      <c r="HK17">
        <v>-0.17406862795748601</v>
      </c>
      <c r="HL17">
        <v>6.2042702494544502E-4</v>
      </c>
      <c r="HM17">
        <v>-0.33478645514926197</v>
      </c>
      <c r="HN17">
        <v>7.48791237003124E-4</v>
      </c>
      <c r="HO17">
        <v>-0.17030935677631701</v>
      </c>
      <c r="HP17">
        <v>5.3485088357366E-4</v>
      </c>
      <c r="HQ17">
        <v>-1.0384760036276599</v>
      </c>
      <c r="HR17">
        <v>1.1766719438620499E-3</v>
      </c>
      <c r="HS17">
        <v>0.39235002778605299</v>
      </c>
      <c r="HT17">
        <v>6.2042702494544502E-4</v>
      </c>
      <c r="HU17">
        <v>-0.269254798926297</v>
      </c>
      <c r="HV17">
        <v>4.0648667151598102E-4</v>
      </c>
      <c r="HW17">
        <v>-1.0134239481046501</v>
      </c>
      <c r="HX17" s="1">
        <v>6.4182106028839195E-5</v>
      </c>
      <c r="HY17">
        <v>-0.52927312969346996</v>
      </c>
      <c r="HZ17">
        <v>3.8509263617303501E-4</v>
      </c>
      <c r="IA17">
        <v>-0.45083995261252902</v>
      </c>
      <c r="IB17">
        <v>4.7708698814770403E-3</v>
      </c>
      <c r="IC17">
        <v>3.1054820082405099</v>
      </c>
      <c r="ID17">
        <v>8.1297334303196301E-4</v>
      </c>
      <c r="IE17">
        <v>0.109598069592762</v>
      </c>
      <c r="IF17">
        <v>2.9951649480124902E-4</v>
      </c>
      <c r="IG17">
        <v>-0.347365392129179</v>
      </c>
      <c r="IH17">
        <v>3.63698600830089E-4</v>
      </c>
      <c r="II17">
        <v>-0.75468707428556703</v>
      </c>
      <c r="IJ17">
        <v>3.4230456548714201E-4</v>
      </c>
      <c r="IK17">
        <v>-0.92357303273573299</v>
      </c>
      <c r="IL17">
        <v>1.9254631808651699E-4</v>
      </c>
      <c r="IM17">
        <v>-0.91082667407363005</v>
      </c>
      <c r="IN17">
        <v>6.41821060288392E-4</v>
      </c>
      <c r="IO17">
        <v>-0.20001860189325801</v>
      </c>
      <c r="IP17">
        <v>5.1345684823071302E-4</v>
      </c>
      <c r="IQ17">
        <v>-0.49873869609449001</v>
      </c>
      <c r="IR17">
        <v>5.7763895425955202E-4</v>
      </c>
      <c r="IS17">
        <v>-0.35448834193574302</v>
      </c>
      <c r="IT17">
        <v>8.9854948440374802E-4</v>
      </c>
      <c r="IU17">
        <v>0.37440411653386002</v>
      </c>
      <c r="IV17">
        <v>4.27880706858928E-4</v>
      </c>
      <c r="IW17">
        <v>-0.29540090963361199</v>
      </c>
      <c r="IX17">
        <v>1.34782422660562E-3</v>
      </c>
      <c r="IY17">
        <v>1.3804921023719401</v>
      </c>
      <c r="IZ17" s="1">
        <v>4.2788070685892799E-5</v>
      </c>
      <c r="JA17">
        <v>-0.74887797117755595</v>
      </c>
      <c r="JB17">
        <v>6.41821060288392E-4</v>
      </c>
      <c r="JC17">
        <v>-0.118966400130426</v>
      </c>
      <c r="JD17">
        <v>6.6321509563133801E-4</v>
      </c>
      <c r="JE17">
        <v>-4.41068095180892E-2</v>
      </c>
      <c r="JF17">
        <v>8.5576141371785503E-4</v>
      </c>
      <c r="JG17">
        <v>0.38290827908105601</v>
      </c>
      <c r="JH17">
        <v>4.27880706858928E-4</v>
      </c>
      <c r="JI17">
        <v>-0.28291204077197302</v>
      </c>
      <c r="JJ17">
        <v>2.56728424115357E-4</v>
      </c>
      <c r="JK17">
        <v>-0.67547834382078298</v>
      </c>
      <c r="JL17">
        <v>1.2836421205767801E-4</v>
      </c>
      <c r="JM17">
        <v>-1.0471916014601701</v>
      </c>
      <c r="JN17">
        <v>0</v>
      </c>
      <c r="JO17">
        <v>-0.76837299222852096</v>
      </c>
      <c r="JP17">
        <v>4.0648667151598102E-4</v>
      </c>
      <c r="JQ17">
        <v>-0.52017661092516398</v>
      </c>
      <c r="JR17">
        <v>9.4133755508964102E-4</v>
      </c>
      <c r="JS17">
        <v>0.56637829217538704</v>
      </c>
      <c r="JT17">
        <v>6.8460913097428402E-4</v>
      </c>
      <c r="JU17">
        <v>0.16008100422582799</v>
      </c>
      <c r="JV17">
        <v>1.7115228274357101E-4</v>
      </c>
      <c r="JW17">
        <v>-1.0345010285742799</v>
      </c>
      <c r="JX17">
        <v>2.8881947712977602E-3</v>
      </c>
      <c r="JY17">
        <v>3.0889212665749</v>
      </c>
      <c r="JZ17">
        <v>1.9682512515510702E-3</v>
      </c>
      <c r="KA17">
        <v>1.9900386554540701</v>
      </c>
      <c r="KB17">
        <v>5.3485088357366E-4</v>
      </c>
      <c r="KC17">
        <v>-0.129865210642642</v>
      </c>
      <c r="KD17">
        <v>3.8509263617303501E-4</v>
      </c>
      <c r="KE17">
        <v>-0.54280741522486597</v>
      </c>
      <c r="KF17">
        <v>6.8460913097428402E-4</v>
      </c>
      <c r="KG17">
        <v>0.15227459688630701</v>
      </c>
      <c r="KH17">
        <v>3.8509263617303501E-4</v>
      </c>
      <c r="KI17">
        <v>-0.225927216799089</v>
      </c>
      <c r="KJ17">
        <v>4.27880706858928E-4</v>
      </c>
      <c r="KK17">
        <v>-0.36777569563425599</v>
      </c>
      <c r="KL17">
        <v>5.1345684823071302E-4</v>
      </c>
      <c r="KM17">
        <v>-0.27844678244360899</v>
      </c>
      <c r="KN17">
        <v>0</v>
      </c>
      <c r="KO17">
        <v>-0.77086476429244499</v>
      </c>
      <c r="KP17">
        <v>1.5831586153780301E-3</v>
      </c>
      <c r="KQ17">
        <v>1.68955650173642</v>
      </c>
      <c r="KR17">
        <v>4.70668777544821E-4</v>
      </c>
      <c r="KS17">
        <v>-0.51969181578443402</v>
      </c>
      <c r="KT17">
        <v>9.1994351974669501E-4</v>
      </c>
      <c r="KU17">
        <v>0.67452905166100297</v>
      </c>
      <c r="KV17">
        <v>8.7715544906080201E-4</v>
      </c>
      <c r="KW17">
        <v>0.91448365350462202</v>
      </c>
      <c r="KX17" s="1">
        <v>8.5576141371785503E-5</v>
      </c>
      <c r="KY17">
        <v>-0.70698245694939499</v>
      </c>
      <c r="KZ17" s="1">
        <v>8.5576141371785503E-5</v>
      </c>
      <c r="LA17">
        <v>-0.54407292957975695</v>
      </c>
      <c r="LB17">
        <v>2.7812245945830301E-4</v>
      </c>
      <c r="LC17">
        <v>-0.73958050244837503</v>
      </c>
      <c r="LD17">
        <v>2.6314663471824098E-3</v>
      </c>
      <c r="LE17">
        <v>2.76298778526695</v>
      </c>
      <c r="LF17">
        <v>1.06970176714732E-4</v>
      </c>
      <c r="LG17">
        <v>-0.68362766004305198</v>
      </c>
      <c r="LH17">
        <v>1.9254631808651699E-4</v>
      </c>
      <c r="LI17">
        <v>-0.40317754857369698</v>
      </c>
      <c r="LJ17">
        <v>1.7115228274357101E-4</v>
      </c>
      <c r="LK17">
        <v>-0.80532109609174296</v>
      </c>
      <c r="LL17" s="1">
        <v>4.2788070685892799E-5</v>
      </c>
      <c r="LM17">
        <v>-0.69654194038923101</v>
      </c>
      <c r="LN17">
        <v>1.2836421205767801E-4</v>
      </c>
      <c r="LO17">
        <v>-0.46973361660822299</v>
      </c>
      <c r="LP17">
        <v>4.4927474220187401E-4</v>
      </c>
      <c r="LQ17">
        <v>-0.33502740991156199</v>
      </c>
      <c r="LR17" s="1">
        <v>4.2788070685892799E-5</v>
      </c>
      <c r="LS17">
        <v>-1.1633102030953899</v>
      </c>
      <c r="LT17">
        <v>1.1766719438620499E-3</v>
      </c>
      <c r="LU17">
        <v>1.60282780313035</v>
      </c>
      <c r="LV17">
        <v>5.1345684823071302E-4</v>
      </c>
      <c r="LW17">
        <v>-4.6055174241868502E-2</v>
      </c>
      <c r="LX17">
        <v>1.7115228274357101E-4</v>
      </c>
      <c r="LY17">
        <v>-0.91491854497456504</v>
      </c>
      <c r="LZ17">
        <v>2.9951649480124902E-4</v>
      </c>
      <c r="MA17">
        <v>-0.31001333646454599</v>
      </c>
      <c r="MB17">
        <v>1.04830773180437E-3</v>
      </c>
      <c r="MC17">
        <v>0.85460811639810996</v>
      </c>
      <c r="MD17">
        <v>1.1766719438620499E-3</v>
      </c>
      <c r="ME17">
        <v>1.8860600285675</v>
      </c>
      <c r="MF17">
        <v>6.8460913097428402E-4</v>
      </c>
      <c r="MG17">
        <v>0.47436905916533501</v>
      </c>
      <c r="MH17">
        <v>1.1124898378332101E-3</v>
      </c>
      <c r="MI17">
        <v>1.6903144890732</v>
      </c>
      <c r="MJ17">
        <v>4.27880706858928E-4</v>
      </c>
      <c r="MK17">
        <v>-0.17151558238932499</v>
      </c>
      <c r="ML17">
        <v>4.0648667151598102E-4</v>
      </c>
      <c r="MM17">
        <v>-0.286664442738567</v>
      </c>
      <c r="MN17">
        <v>4.0648667151598102E-4</v>
      </c>
      <c r="MO17">
        <v>-0.334866771560557</v>
      </c>
      <c r="MP17" s="1">
        <v>2.1394035342946399E-5</v>
      </c>
      <c r="MQ17">
        <v>-0.87170317199862601</v>
      </c>
      <c r="MR17" s="1">
        <v>4.2788070685892799E-5</v>
      </c>
      <c r="MS17">
        <v>-0.29670755805348098</v>
      </c>
      <c r="MT17">
        <v>4.9206281288776701E-4</v>
      </c>
      <c r="MU17">
        <v>3.2082036058814602E-3</v>
      </c>
      <c r="MV17">
        <v>1.9254631808651699E-4</v>
      </c>
      <c r="MW17">
        <v>-1.1956243912789299</v>
      </c>
      <c r="MX17">
        <v>1.1338838731761601E-3</v>
      </c>
      <c r="MY17">
        <v>1.7507049097615699</v>
      </c>
      <c r="MZ17">
        <v>2.3533438877241001E-4</v>
      </c>
      <c r="NA17">
        <v>-0.49448455639599398</v>
      </c>
      <c r="NB17">
        <v>3.63698600830089E-4</v>
      </c>
      <c r="NC17">
        <v>-0.42313395556004202</v>
      </c>
      <c r="ND17">
        <v>4.0648667151598102E-4</v>
      </c>
      <c r="NE17">
        <v>-0.14017256053785801</v>
      </c>
      <c r="NF17">
        <v>1.7115228274357101E-4</v>
      </c>
      <c r="NG17">
        <v>-0.83128363477678102</v>
      </c>
      <c r="NH17">
        <v>1.2836421205767801E-4</v>
      </c>
      <c r="NI17">
        <v>-0.90328958398436798</v>
      </c>
      <c r="NJ17" s="1">
        <v>6.4182106028839195E-5</v>
      </c>
      <c r="NK17">
        <v>-0.63924499365395004</v>
      </c>
      <c r="NL17">
        <v>5.3485088357366E-4</v>
      </c>
      <c r="NM17">
        <v>0.10753859933967901</v>
      </c>
      <c r="NN17">
        <v>7.2739720166017702E-4</v>
      </c>
      <c r="NO17">
        <v>0.53122675294280597</v>
      </c>
      <c r="NP17">
        <v>2.56728424115357E-4</v>
      </c>
      <c r="NQ17">
        <v>-0.44270702560335801</v>
      </c>
      <c r="NR17">
        <v>1.49758247400625E-4</v>
      </c>
      <c r="NS17">
        <v>-0.93848365363639996</v>
      </c>
      <c r="NT17">
        <v>2.13940353429464E-4</v>
      </c>
      <c r="NU17">
        <v>-0.69399693779725202</v>
      </c>
      <c r="NV17">
        <v>2.7812245945830301E-4</v>
      </c>
      <c r="NW17">
        <v>-0.69545662444934997</v>
      </c>
      <c r="NX17" s="1">
        <v>4.2788070685892799E-5</v>
      </c>
      <c r="NY17">
        <v>-0.85023206900437798</v>
      </c>
      <c r="NZ17">
        <v>6.2042702494544502E-4</v>
      </c>
      <c r="OA17">
        <v>0.51892309757241595</v>
      </c>
      <c r="OB17" s="1">
        <v>4.2788070685892799E-5</v>
      </c>
      <c r="OC17">
        <v>-0.73614782055072003</v>
      </c>
      <c r="OD17">
        <v>1.2622480852338401E-3</v>
      </c>
      <c r="OE17">
        <v>1.8646282432796799</v>
      </c>
      <c r="OF17" s="1">
        <v>2.1394035342946399E-5</v>
      </c>
      <c r="OG17">
        <v>-0.78612901064334395</v>
      </c>
      <c r="OH17">
        <v>7.7018527234607001E-4</v>
      </c>
      <c r="OI17">
        <v>0.39873603245615902</v>
      </c>
      <c r="OJ17">
        <v>2.13940353429464E-4</v>
      </c>
      <c r="OK17">
        <v>-0.46521414315476201</v>
      </c>
      <c r="OL17">
        <v>1.9254631808651699E-4</v>
      </c>
      <c r="OM17">
        <v>-0.71292656999759996</v>
      </c>
      <c r="ON17" s="1">
        <v>2.1394035342946399E-5</v>
      </c>
      <c r="OO17">
        <v>-1.2318524443305301</v>
      </c>
      <c r="OP17">
        <v>6.2042702494544502E-4</v>
      </c>
      <c r="OQ17">
        <v>0.58544681853540104</v>
      </c>
      <c r="OR17">
        <v>6.41821060288392E-4</v>
      </c>
      <c r="OS17">
        <v>0.21710359213105801</v>
      </c>
      <c r="OT17">
        <v>1.49758247400625E-4</v>
      </c>
      <c r="OU17">
        <v>-0.48720596286960499</v>
      </c>
      <c r="OV17">
        <v>7.48791237003124E-4</v>
      </c>
      <c r="OW17">
        <v>0.74144275046814201</v>
      </c>
      <c r="OX17">
        <v>1.6045526507209799E-3</v>
      </c>
      <c r="OY17">
        <v>2.34677393972675</v>
      </c>
      <c r="OZ17">
        <v>4.70668777544821E-4</v>
      </c>
      <c r="PA17">
        <v>9.4584713192893397E-2</v>
      </c>
      <c r="PB17">
        <v>2.3533438877241001E-4</v>
      </c>
      <c r="PC17">
        <v>-0.42559058884024997</v>
      </c>
      <c r="PD17">
        <v>1.49758247400625E-4</v>
      </c>
      <c r="PE17">
        <v>-0.31414962184928702</v>
      </c>
      <c r="PF17">
        <v>9.1994351974669501E-4</v>
      </c>
      <c r="PG17">
        <v>1.86387159597735</v>
      </c>
      <c r="PH17">
        <v>2.3533438877241001E-4</v>
      </c>
      <c r="PI17">
        <v>-0.27630969220931401</v>
      </c>
      <c r="PJ17" s="1">
        <v>8.5576141371785503E-5</v>
      </c>
      <c r="PK17">
        <v>-0.73733608266893902</v>
      </c>
      <c r="PL17">
        <v>2.56728424115357E-4</v>
      </c>
      <c r="PM17">
        <v>-0.52750621667891895</v>
      </c>
      <c r="PN17">
        <v>4.9206281288776701E-4</v>
      </c>
      <c r="PO17">
        <v>0.16091354717967801</v>
      </c>
      <c r="PP17">
        <v>3.63698600830089E-4</v>
      </c>
      <c r="PQ17">
        <v>-0.23370420473192</v>
      </c>
      <c r="PR17">
        <v>2.2035856403234801E-3</v>
      </c>
      <c r="PS17">
        <v>3.2650196473293698</v>
      </c>
      <c r="PT17">
        <v>1.06970176714732E-3</v>
      </c>
      <c r="PU17">
        <v>1.4854500331718199</v>
      </c>
      <c r="PV17">
        <v>2.9951649480124902E-4</v>
      </c>
      <c r="PW17">
        <v>-0.54103414867899802</v>
      </c>
      <c r="PX17">
        <v>0</v>
      </c>
      <c r="PY17">
        <v>-0.35062633104535601</v>
      </c>
      <c r="PZ17" s="1">
        <v>4.2788070685892799E-5</v>
      </c>
      <c r="QA17">
        <v>-0.80065422814944498</v>
      </c>
      <c r="QB17">
        <v>5.1345684823071302E-4</v>
      </c>
      <c r="QC17">
        <v>0.28689916416121503</v>
      </c>
      <c r="QD17">
        <v>1.9254631808651699E-4</v>
      </c>
      <c r="QE17">
        <v>-0.80728951022453499</v>
      </c>
      <c r="QF17">
        <v>2.3533438877241001E-4</v>
      </c>
      <c r="QG17">
        <v>-0.64355428449827101</v>
      </c>
      <c r="QH17">
        <v>8.5576141371785503E-4</v>
      </c>
      <c r="QI17">
        <v>1.500986995548</v>
      </c>
      <c r="QJ17">
        <v>2.56728424115357E-4</v>
      </c>
      <c r="QK17">
        <v>-0.40556580938456199</v>
      </c>
      <c r="QL17" s="1">
        <v>8.5576141371785503E-5</v>
      </c>
      <c r="QM17">
        <v>-0.74979569791384904</v>
      </c>
      <c r="QN17">
        <v>3.63698600830089E-4</v>
      </c>
      <c r="QO17">
        <v>-6.9037888338509407E-2</v>
      </c>
      <c r="QP17">
        <v>1.9254631808651699E-4</v>
      </c>
      <c r="QQ17">
        <v>-0.63743495462493205</v>
      </c>
      <c r="QR17">
        <v>1.2836421205767801E-4</v>
      </c>
      <c r="QS17">
        <v>-0.71310514936958702</v>
      </c>
      <c r="QT17">
        <v>2.3533438877241001E-4</v>
      </c>
      <c r="QU17">
        <v>-0.515725974824642</v>
      </c>
      <c r="QV17">
        <v>4.27880706858928E-4</v>
      </c>
      <c r="QW17">
        <v>0.13849890366331699</v>
      </c>
      <c r="QX17">
        <v>2.13940353429464E-4</v>
      </c>
      <c r="QY17">
        <v>-0.39859245286031098</v>
      </c>
      <c r="QZ17" s="1">
        <v>2.1394035342946399E-5</v>
      </c>
      <c r="RA17">
        <v>-0.83373811202020498</v>
      </c>
      <c r="RB17">
        <v>2.9951649480124902E-4</v>
      </c>
      <c r="RC17">
        <v>-0.25832874907124698</v>
      </c>
      <c r="RD17">
        <v>2.7812245945830301E-4</v>
      </c>
      <c r="RE17">
        <v>-0.314902153925877</v>
      </c>
      <c r="RF17">
        <v>1.66873475674982E-3</v>
      </c>
      <c r="RG17">
        <v>2.6561158186106799</v>
      </c>
      <c r="RH17">
        <v>0</v>
      </c>
      <c r="RI17">
        <v>-0.92644372125836605</v>
      </c>
      <c r="RJ17" s="1">
        <v>2.1394035342946399E-5</v>
      </c>
      <c r="RK17">
        <v>-0.91218142397004498</v>
      </c>
      <c r="RL17">
        <v>1.49758247400625E-4</v>
      </c>
      <c r="RM17">
        <v>-0.77735377173378495</v>
      </c>
      <c r="RN17">
        <v>9.4133755508964102E-4</v>
      </c>
      <c r="RO17">
        <v>1.81731395352779</v>
      </c>
      <c r="RP17" s="1">
        <v>8.5576141371785503E-5</v>
      </c>
      <c r="RQ17">
        <v>-0.77139500391353699</v>
      </c>
      <c r="RR17">
        <v>1.7115228274357101E-4</v>
      </c>
      <c r="RS17">
        <v>-0.67296589384374395</v>
      </c>
      <c r="RT17">
        <v>4.4927474220187401E-4</v>
      </c>
      <c r="RU17">
        <v>0.337214520019887</v>
      </c>
      <c r="RV17" s="1">
        <v>8.5576141371785503E-5</v>
      </c>
      <c r="RW17">
        <v>-1.1374124425146099</v>
      </c>
      <c r="RX17">
        <v>2.56728424115357E-4</v>
      </c>
      <c r="RY17">
        <v>-0.25114161440406801</v>
      </c>
      <c r="RZ17">
        <v>0</v>
      </c>
      <c r="SA17">
        <v>-0.25819888974716099</v>
      </c>
      <c r="SB17">
        <v>1.06970176714732E-3</v>
      </c>
      <c r="SC17">
        <v>1.85895147517807</v>
      </c>
      <c r="SD17" s="1">
        <v>8.5576141371785503E-5</v>
      </c>
      <c r="SE17">
        <v>-0.383860719336652</v>
      </c>
      <c r="SF17" s="1">
        <v>8.5576141371785503E-5</v>
      </c>
      <c r="SG17">
        <v>-0.54720769679619397</v>
      </c>
      <c r="SH17">
        <v>3.63698600830089E-4</v>
      </c>
      <c r="SI17">
        <v>6.0595265723279203E-2</v>
      </c>
      <c r="SJ17">
        <v>2.7812245945830301E-4</v>
      </c>
      <c r="SK17">
        <v>-0.227619934069268</v>
      </c>
      <c r="SL17">
        <v>1.2836421205767801E-4</v>
      </c>
      <c r="SM17">
        <v>-0.63723776083637196</v>
      </c>
      <c r="SN17">
        <v>9.1994351974669501E-4</v>
      </c>
      <c r="SO17">
        <v>1.36474176192354</v>
      </c>
      <c r="SP17">
        <v>2.13940353429464E-4</v>
      </c>
      <c r="SQ17">
        <v>-0.29288010661262798</v>
      </c>
      <c r="SR17">
        <v>1.49758247400625E-3</v>
      </c>
      <c r="SS17">
        <v>2.07495146499615</v>
      </c>
      <c r="ST17">
        <v>2.56728424115357E-4</v>
      </c>
      <c r="SU17">
        <v>-0.30218124976106903</v>
      </c>
      <c r="SV17">
        <v>1.49758247400625E-4</v>
      </c>
      <c r="SW17">
        <v>-0.66500432344849103</v>
      </c>
      <c r="SX17">
        <v>3.63698600830089E-4</v>
      </c>
      <c r="SY17">
        <v>7.2877917600512807E-2</v>
      </c>
      <c r="SZ17">
        <v>1.06970176714732E-4</v>
      </c>
      <c r="TA17">
        <v>-0.75531626666103702</v>
      </c>
      <c r="TB17">
        <v>1.7115228274357101E-4</v>
      </c>
      <c r="TC17">
        <v>-0.55025778319417196</v>
      </c>
      <c r="TD17">
        <v>3.8509263617303501E-4</v>
      </c>
      <c r="TE17">
        <v>0.1708313921938</v>
      </c>
      <c r="TF17">
        <v>2.7812245945830301E-4</v>
      </c>
      <c r="TG17">
        <v>-0.18650322870441399</v>
      </c>
      <c r="TH17">
        <v>1.49758247400625E-4</v>
      </c>
      <c r="TI17">
        <v>-0.93380966674018195</v>
      </c>
      <c r="TJ17">
        <v>1.7115228274357101E-4</v>
      </c>
      <c r="TK17">
        <v>-0.35320799789041601</v>
      </c>
      <c r="TL17">
        <v>9.8412562577553401E-4</v>
      </c>
      <c r="TM17">
        <v>2.0940533165912099</v>
      </c>
      <c r="TN17">
        <v>1.9254631808651699E-4</v>
      </c>
      <c r="TO17">
        <v>-0.45905902096789403</v>
      </c>
      <c r="TP17">
        <v>2.13940353429464E-4</v>
      </c>
      <c r="TQ17">
        <v>-0.39297032942292298</v>
      </c>
      <c r="TR17">
        <v>2.7812245945830301E-4</v>
      </c>
      <c r="TS17">
        <v>-0.20428675592776099</v>
      </c>
      <c r="TT17">
        <v>0</v>
      </c>
      <c r="TU17">
        <v>-0.32314397601716199</v>
      </c>
      <c r="TV17">
        <v>3.8509263617303501E-4</v>
      </c>
      <c r="TW17">
        <v>9.2710639063640299E-2</v>
      </c>
      <c r="TX17">
        <v>2.3533438877241001E-4</v>
      </c>
      <c r="TY17">
        <v>-0.42125261751452198</v>
      </c>
      <c r="TZ17">
        <v>0</v>
      </c>
      <c r="UA17">
        <v>-0.98106471751522595</v>
      </c>
      <c r="UB17">
        <v>2.13940353429464E-4</v>
      </c>
      <c r="UC17">
        <v>-0.220888251799778</v>
      </c>
      <c r="UD17">
        <v>1.2836421205767801E-4</v>
      </c>
      <c r="UE17">
        <v>-0.40035579333980797</v>
      </c>
      <c r="UF17">
        <v>1.9254631808651699E-4</v>
      </c>
      <c r="UG17">
        <v>-0.39086713700220299</v>
      </c>
      <c r="UH17" s="1">
        <v>8.5576141371785503E-5</v>
      </c>
      <c r="UI17">
        <v>-0.56190515715992895</v>
      </c>
      <c r="UJ17">
        <v>5.7763895425955202E-4</v>
      </c>
      <c r="UK17">
        <v>0.77651694306013996</v>
      </c>
      <c r="UL17">
        <v>1.06970176714732E-4</v>
      </c>
      <c r="UM17">
        <v>-0.61093951457607598</v>
      </c>
      <c r="UN17">
        <v>2.13940353429464E-4</v>
      </c>
      <c r="UO17">
        <v>-0.32834691469548699</v>
      </c>
      <c r="UP17">
        <v>4.9206281288776701E-4</v>
      </c>
      <c r="UQ17">
        <v>0.61779545415397596</v>
      </c>
      <c r="UR17">
        <v>4.9206281288776701E-4</v>
      </c>
      <c r="US17">
        <v>0.68475827180167104</v>
      </c>
      <c r="UT17">
        <v>6.6321509563133801E-4</v>
      </c>
      <c r="UU17">
        <v>1.7615927592588501</v>
      </c>
      <c r="UV17">
        <v>0</v>
      </c>
      <c r="UW17">
        <v>-0.25819888974716099</v>
      </c>
      <c r="UX17">
        <v>1.7115228274357101E-4</v>
      </c>
      <c r="UY17">
        <v>-0.92199774299260795</v>
      </c>
      <c r="UZ17">
        <v>1.2836421205767801E-4</v>
      </c>
      <c r="VA17">
        <v>-0.412799696821113</v>
      </c>
      <c r="VB17">
        <v>1.9254631808651699E-4</v>
      </c>
      <c r="VC17">
        <v>-0.39758133755535402</v>
      </c>
      <c r="VD17" s="1">
        <v>2.1394035342946399E-5</v>
      </c>
      <c r="VE17">
        <v>-0.78148291891481902</v>
      </c>
      <c r="VF17" s="1">
        <v>8.5576141371785503E-5</v>
      </c>
      <c r="VG17">
        <v>-0.74612312750255005</v>
      </c>
      <c r="VH17">
        <v>1.7115228274357101E-4</v>
      </c>
      <c r="VI17">
        <v>-0.327877863033397</v>
      </c>
      <c r="VJ17">
        <v>2.2035856403234801E-3</v>
      </c>
      <c r="VK17">
        <v>3.1328641951701699</v>
      </c>
      <c r="VL17">
        <v>3.4230456548714201E-4</v>
      </c>
      <c r="VM17">
        <v>0.19683589502742099</v>
      </c>
      <c r="VN17">
        <v>3.4230456548714201E-4</v>
      </c>
      <c r="VO17">
        <v>0.16553712676958399</v>
      </c>
      <c r="VP17">
        <v>1.7115228274357101E-4</v>
      </c>
      <c r="VQ17">
        <v>-0.87836576134978495</v>
      </c>
      <c r="VR17">
        <v>4.27880706858928E-4</v>
      </c>
      <c r="VS17">
        <v>0.72046374767991195</v>
      </c>
      <c r="VT17">
        <v>4.0648667151598102E-4</v>
      </c>
      <c r="VU17">
        <v>0.29114608694404898</v>
      </c>
      <c r="VV17">
        <v>4.9206281288776701E-4</v>
      </c>
      <c r="VW17">
        <v>0.53124266245415297</v>
      </c>
      <c r="VX17">
        <v>0</v>
      </c>
      <c r="VY17">
        <v>-1.0893344004360901</v>
      </c>
      <c r="VZ17">
        <v>1.49758247400625E-4</v>
      </c>
      <c r="WA17">
        <v>-0.50126287159956695</v>
      </c>
      <c r="WB17">
        <v>1.2836421205767801E-4</v>
      </c>
      <c r="WC17">
        <v>-0.51062894064485798</v>
      </c>
      <c r="WD17">
        <v>1.06970176714732E-4</v>
      </c>
      <c r="WE17">
        <v>-0.74842745803572097</v>
      </c>
      <c r="WF17">
        <v>1.7115228274357101E-4</v>
      </c>
      <c r="WG17">
        <v>-0.421834035019031</v>
      </c>
      <c r="WH17">
        <v>4.9206281288776701E-4</v>
      </c>
      <c r="WI17">
        <v>0.96143755799494102</v>
      </c>
      <c r="WJ17" s="1">
        <v>8.5576141371785503E-5</v>
      </c>
      <c r="WK17">
        <v>-0.60492518102715798</v>
      </c>
      <c r="WL17">
        <v>2.9951649480124902E-4</v>
      </c>
      <c r="WM17">
        <v>8.3537668980475405E-2</v>
      </c>
      <c r="WN17">
        <v>2.56728424115357E-4</v>
      </c>
      <c r="WO17">
        <v>-6.0712916363616698E-2</v>
      </c>
      <c r="WP17">
        <v>1.2836421205767801E-4</v>
      </c>
      <c r="WQ17">
        <v>-0.94429265003257501</v>
      </c>
      <c r="WR17">
        <v>2.9951649480124902E-4</v>
      </c>
      <c r="WS17">
        <v>6.7608506497892698E-2</v>
      </c>
      <c r="WT17">
        <v>4.9206281288776701E-4</v>
      </c>
      <c r="WU17">
        <v>0.99928850188164398</v>
      </c>
      <c r="WV17" s="1">
        <v>4.2788070685892799E-5</v>
      </c>
      <c r="WW17">
        <v>-1.14543521469164</v>
      </c>
      <c r="WX17">
        <v>2.9951649480124902E-4</v>
      </c>
      <c r="WY17">
        <v>8.4906171190100299E-2</v>
      </c>
      <c r="WZ17">
        <v>1.2836421205767801E-4</v>
      </c>
      <c r="XA17">
        <v>-0.80193603154897997</v>
      </c>
      <c r="XB17">
        <v>1.1552779085190999E-3</v>
      </c>
      <c r="XC17">
        <v>2.1413720685250399</v>
      </c>
      <c r="XD17" s="1">
        <v>2.1394035342946399E-5</v>
      </c>
      <c r="XE17">
        <v>-1.22934788464404</v>
      </c>
      <c r="XF17">
        <v>6.8460913097428402E-4</v>
      </c>
      <c r="XG17">
        <v>1.67943323821289</v>
      </c>
      <c r="XH17">
        <v>2.9951649480124902E-4</v>
      </c>
      <c r="XI17">
        <v>7.6257399269582193E-2</v>
      </c>
      <c r="XJ17">
        <v>1.09109580249027E-3</v>
      </c>
      <c r="XK17">
        <v>1.84181139721173</v>
      </c>
      <c r="XL17">
        <v>1.2836421205767801E-4</v>
      </c>
      <c r="XM17">
        <v>-0.47034010318205699</v>
      </c>
      <c r="XN17">
        <v>1.49758247400625E-4</v>
      </c>
      <c r="XO17">
        <v>-0.41818111420597798</v>
      </c>
      <c r="XP17">
        <v>5.5624491891660601E-4</v>
      </c>
      <c r="XQ17">
        <v>1.2786662488473299</v>
      </c>
      <c r="XR17" s="1">
        <v>2.1394035342946399E-5</v>
      </c>
      <c r="XS17">
        <v>-0.90717185480866602</v>
      </c>
      <c r="XT17" s="1">
        <v>2.1394035342946399E-5</v>
      </c>
      <c r="XU17">
        <v>-0.73317726367566505</v>
      </c>
      <c r="XV17">
        <v>0</v>
      </c>
      <c r="XW17">
        <v>-0.74395356197836204</v>
      </c>
      <c r="XX17">
        <v>1.9254631808651699E-4</v>
      </c>
      <c r="XY17">
        <v>-0.32042717278045602</v>
      </c>
      <c r="XZ17">
        <v>0</v>
      </c>
      <c r="YA17">
        <v>-0.76692646077920601</v>
      </c>
      <c r="YB17" s="1">
        <v>2.1394035342946399E-5</v>
      </c>
      <c r="YC17">
        <v>-0.844506806606942</v>
      </c>
      <c r="YD17" s="1">
        <v>8.5576141371785503E-5</v>
      </c>
      <c r="YE17">
        <v>-0.878331214203945</v>
      </c>
      <c r="YF17">
        <v>1.06970176714732E-4</v>
      </c>
      <c r="YG17">
        <v>-0.52988886025943105</v>
      </c>
      <c r="YH17">
        <v>1.06970176714732E-4</v>
      </c>
      <c r="YI17">
        <v>-0.39984071445814401</v>
      </c>
      <c r="YJ17">
        <v>2.3533438877241001E-4</v>
      </c>
      <c r="YK17">
        <v>-8.6301877238663699E-2</v>
      </c>
      <c r="YL17">
        <v>1.9254631808651699E-4</v>
      </c>
      <c r="YM17">
        <v>-0.25085576964224499</v>
      </c>
      <c r="YN17">
        <v>2.3533438877241001E-4</v>
      </c>
      <c r="YO17">
        <v>-0.13170172682624201</v>
      </c>
      <c r="YP17">
        <v>0</v>
      </c>
      <c r="YQ17">
        <v>-0.68556109108539398</v>
      </c>
      <c r="YR17">
        <v>1.7115228274357101E-4</v>
      </c>
      <c r="YS17">
        <v>-0.44150896148612501</v>
      </c>
      <c r="YT17">
        <v>2.3533438877241001E-4</v>
      </c>
      <c r="YU17">
        <v>-6.9806513266106596E-2</v>
      </c>
      <c r="YV17">
        <v>2.56728424115357E-4</v>
      </c>
      <c r="YW17">
        <v>4.7549445844438801E-3</v>
      </c>
      <c r="YX17">
        <v>0</v>
      </c>
      <c r="YY17">
        <v>-1.09003277409356</v>
      </c>
      <c r="YZ17">
        <v>1.2836421205767801E-4</v>
      </c>
      <c r="ZA17">
        <v>-0.61088246505226795</v>
      </c>
      <c r="ZB17">
        <v>8.3436737837490902E-4</v>
      </c>
      <c r="ZC17">
        <v>1.1892916490654299</v>
      </c>
      <c r="ZD17" s="1">
        <v>8.5576141371785503E-5</v>
      </c>
      <c r="ZE17">
        <v>-0.70603868016605498</v>
      </c>
      <c r="ZF17">
        <v>1.49758247400625E-4</v>
      </c>
      <c r="ZG17">
        <v>-0.40308072077308099</v>
      </c>
      <c r="ZH17" s="1">
        <v>8.5576141371785503E-5</v>
      </c>
      <c r="ZI17">
        <v>-0.75288783810360105</v>
      </c>
      <c r="ZJ17">
        <v>2.7812245945830301E-4</v>
      </c>
      <c r="ZK17">
        <v>0.103546887011843</v>
      </c>
      <c r="ZL17">
        <v>3.4230456548714201E-4</v>
      </c>
      <c r="ZM17">
        <v>0.35174671205253599</v>
      </c>
      <c r="ZN17">
        <v>1.7115228274357101E-4</v>
      </c>
      <c r="ZO17">
        <v>-0.173479783673153</v>
      </c>
      <c r="ZP17">
        <v>1.06970176714732E-4</v>
      </c>
      <c r="ZQ17">
        <v>-0.475607630967948</v>
      </c>
      <c r="ZR17" s="1">
        <v>4.2788070685892799E-5</v>
      </c>
      <c r="ZS17">
        <v>-0.54571068934091604</v>
      </c>
      <c r="ZT17" s="1">
        <v>2.1394035342946399E-5</v>
      </c>
      <c r="ZU17">
        <v>-0.68497788128485104</v>
      </c>
      <c r="ZV17">
        <v>3.63698600830089E-4</v>
      </c>
      <c r="ZW17">
        <v>0.17437214953572999</v>
      </c>
      <c r="ZX17">
        <v>4.4927474220187401E-4</v>
      </c>
      <c r="ZY17">
        <v>0.80779144906723399</v>
      </c>
      <c r="ZZ17">
        <v>2.13940353429464E-4</v>
      </c>
      <c r="AAA17">
        <v>-0.151183988342661</v>
      </c>
      <c r="AAB17">
        <v>1.06970176714732E-4</v>
      </c>
      <c r="AAC17">
        <v>-0.46689488802198897</v>
      </c>
      <c r="AAD17">
        <v>1.7115228274357101E-4</v>
      </c>
      <c r="AAE17">
        <v>-0.68352593814140294</v>
      </c>
      <c r="AAF17">
        <v>1.1552779085190999E-3</v>
      </c>
      <c r="AAG17">
        <v>2.47370679984664</v>
      </c>
      <c r="AAH17" s="1">
        <v>2.1394035342946399E-5</v>
      </c>
      <c r="AAI17">
        <v>-0.77409670486098503</v>
      </c>
      <c r="AAJ17" s="1">
        <v>4.2788070685892799E-5</v>
      </c>
      <c r="AAK17">
        <v>-1.17847535734386</v>
      </c>
      <c r="AAL17">
        <v>1.2836421205767801E-4</v>
      </c>
      <c r="AAM17">
        <v>-0.58629894615806</v>
      </c>
      <c r="AAN17">
        <v>1.7115228274357101E-4</v>
      </c>
      <c r="AAO17">
        <v>-0.30758445777259302</v>
      </c>
      <c r="AAP17">
        <v>3.8509263617303501E-4</v>
      </c>
      <c r="AAQ17">
        <v>0.59963871090579801</v>
      </c>
      <c r="AAR17">
        <v>2.9951649480124902E-4</v>
      </c>
      <c r="AAS17">
        <v>0.34683537971178002</v>
      </c>
      <c r="AAT17">
        <v>1.7115228274357101E-4</v>
      </c>
      <c r="AAU17">
        <v>-0.30151751684269901</v>
      </c>
      <c r="AAV17">
        <v>3.63698600830089E-4</v>
      </c>
      <c r="AAW17">
        <v>0.26912774525056599</v>
      </c>
      <c r="AAX17">
        <v>1.2836421205767801E-4</v>
      </c>
      <c r="AAY17">
        <v>-0.68371599429792695</v>
      </c>
      <c r="AAZ17" s="1">
        <v>4.2788070685892799E-5</v>
      </c>
      <c r="ABA17">
        <v>-0.77312922130878303</v>
      </c>
      <c r="ABB17">
        <v>1.06970176714732E-4</v>
      </c>
      <c r="ABC17">
        <v>-0.86935074826376801</v>
      </c>
      <c r="ABD17">
        <v>7.7018527234607001E-4</v>
      </c>
      <c r="ABE17">
        <v>2.4043880202511199</v>
      </c>
      <c r="ABF17">
        <v>5.5624491891660601E-4</v>
      </c>
      <c r="ABG17">
        <v>1.6383382766246199</v>
      </c>
      <c r="ABH17" s="1">
        <v>2.1394035342946399E-5</v>
      </c>
      <c r="ABI17">
        <v>-0.70179533413225903</v>
      </c>
      <c r="ABJ17" s="1">
        <v>2.1394035342946399E-5</v>
      </c>
      <c r="ABK17">
        <v>-0.28333202413492797</v>
      </c>
      <c r="ABL17">
        <v>1.06970176714732E-4</v>
      </c>
      <c r="ABM17">
        <v>-0.63042065299343397</v>
      </c>
      <c r="ABN17">
        <v>1.49758247400625E-4</v>
      </c>
      <c r="ABO17">
        <v>-0.347073487859971</v>
      </c>
      <c r="ABP17">
        <v>0</v>
      </c>
      <c r="ABQ17">
        <v>-0.69238819964238296</v>
      </c>
      <c r="ABR17" s="1">
        <v>8.5576141371785503E-5</v>
      </c>
      <c r="ABS17">
        <v>-0.37857392432086001</v>
      </c>
      <c r="ABT17">
        <v>2.7812245945830301E-4</v>
      </c>
      <c r="ABU17">
        <v>0.19085576633326401</v>
      </c>
      <c r="ABV17" s="1">
        <v>8.5576141371785503E-5</v>
      </c>
      <c r="ABW17">
        <v>-0.59509097245419496</v>
      </c>
      <c r="ABX17" s="1">
        <v>8.5576141371785503E-5</v>
      </c>
      <c r="ABY17">
        <v>-0.88912715192513903</v>
      </c>
      <c r="ABZ17">
        <v>1.06970176714732E-4</v>
      </c>
      <c r="ACA17">
        <v>-0.51480214623468401</v>
      </c>
      <c r="ACB17" s="1">
        <v>8.5576141371785503E-5</v>
      </c>
      <c r="ACC17">
        <v>-0.60419097363455798</v>
      </c>
      <c r="ACD17" s="1">
        <v>4.2788070685892799E-5</v>
      </c>
      <c r="ACE17">
        <v>-0.63584151742445905</v>
      </c>
      <c r="ACF17">
        <v>1.9254631808651699E-4</v>
      </c>
      <c r="ACG17">
        <v>-0.13203601067802201</v>
      </c>
      <c r="ACH17">
        <v>1.49758247400625E-4</v>
      </c>
      <c r="ACI17">
        <v>-0.33143228710468198</v>
      </c>
      <c r="ACJ17">
        <v>6.41821060288392E-4</v>
      </c>
      <c r="ACK17">
        <v>1.4708290116434399</v>
      </c>
      <c r="ACL17">
        <v>1.2836421205767801E-4</v>
      </c>
      <c r="ACM17">
        <v>-0.59561813282958198</v>
      </c>
      <c r="ACN17">
        <v>2.56728424115357E-4</v>
      </c>
      <c r="ACO17">
        <v>0.11096248243557801</v>
      </c>
      <c r="ACP17" s="1">
        <v>2.1394035342946399E-5</v>
      </c>
      <c r="ACQ17">
        <v>-0.69322675096956199</v>
      </c>
      <c r="ACR17">
        <v>1.06970176714732E-4</v>
      </c>
      <c r="ACS17">
        <v>-0.49455178900076702</v>
      </c>
      <c r="ACT17">
        <v>1.9254631808651699E-4</v>
      </c>
      <c r="ACU17">
        <v>-0.18425154120423101</v>
      </c>
      <c r="ACV17" s="1">
        <v>8.5576141371785503E-5</v>
      </c>
      <c r="ACW17">
        <v>-0.66958491411444598</v>
      </c>
      <c r="ACX17">
        <v>3.20910530144196E-4</v>
      </c>
      <c r="ACY17">
        <v>0.48009829478856098</v>
      </c>
      <c r="ACZ17">
        <v>1.9254631808651699E-4</v>
      </c>
      <c r="ADA17">
        <v>-0.22131344741269701</v>
      </c>
      <c r="ADB17" s="1">
        <v>2.1394035342946399E-5</v>
      </c>
      <c r="ADC17">
        <v>-0.81824762971259501</v>
      </c>
      <c r="ADD17">
        <v>1.9254631808651699E-4</v>
      </c>
      <c r="ADE17">
        <v>-0.12108382432463601</v>
      </c>
      <c r="ADF17">
        <v>1.06970176714732E-4</v>
      </c>
      <c r="ADG17">
        <v>-0.438449758095729</v>
      </c>
      <c r="ADH17">
        <v>5.9903298960249901E-4</v>
      </c>
      <c r="ADI17">
        <v>0.772757330210741</v>
      </c>
      <c r="ADJ17">
        <v>1.06970176714732E-4</v>
      </c>
      <c r="ADK17">
        <v>-0.61200904897280095</v>
      </c>
      <c r="ADL17">
        <v>2.13940353429464E-4</v>
      </c>
      <c r="ADM17">
        <v>-7.8349620518316006E-3</v>
      </c>
      <c r="ADN17">
        <v>1.9254631808651699E-4</v>
      </c>
      <c r="ADO17">
        <v>-8.56239582601937E-2</v>
      </c>
      <c r="ADP17">
        <v>5.9903298960249901E-4</v>
      </c>
      <c r="ADQ17">
        <v>1.7164196117899999</v>
      </c>
      <c r="ADR17">
        <v>2.9951649480124902E-4</v>
      </c>
      <c r="ADS17">
        <v>0.54138973770619803</v>
      </c>
      <c r="ADT17">
        <v>0</v>
      </c>
      <c r="ADU17">
        <v>-0.67351357074674101</v>
      </c>
      <c r="ADV17">
        <v>7.48791237003124E-4</v>
      </c>
      <c r="ADW17">
        <v>1.9705787226792499</v>
      </c>
      <c r="ADX17">
        <v>1.7115228274357101E-4</v>
      </c>
      <c r="ADY17">
        <v>-0.302591272258735</v>
      </c>
      <c r="ADZ17">
        <v>5.5624491891660601E-4</v>
      </c>
      <c r="AEA17">
        <v>2.0898469654849201</v>
      </c>
      <c r="AEB17">
        <v>7.48791237003124E-4</v>
      </c>
      <c r="AEC17">
        <v>1.76352027771036</v>
      </c>
      <c r="AED17">
        <v>2.7812245945830301E-4</v>
      </c>
      <c r="AEE17">
        <v>0.46219723888317799</v>
      </c>
      <c r="AEF17" s="1">
        <v>2.1394035342946399E-5</v>
      </c>
      <c r="AEG17">
        <v>-0.67298861475746896</v>
      </c>
      <c r="AEH17" s="1">
        <v>4.2788070685892799E-5</v>
      </c>
      <c r="AEI17">
        <v>-0.97271313545566096</v>
      </c>
      <c r="AEJ17" s="1">
        <v>4.2788070685892799E-5</v>
      </c>
      <c r="AEK17">
        <v>-1.2737186654029899</v>
      </c>
      <c r="AEL17">
        <v>1.7115228274357101E-4</v>
      </c>
      <c r="AEM17">
        <v>-0.23448215045927301</v>
      </c>
      <c r="AEN17">
        <v>1.7115228274357101E-4</v>
      </c>
      <c r="AEO17">
        <v>-0.124901663899688</v>
      </c>
      <c r="AEP17">
        <v>3.4230456548714201E-4</v>
      </c>
      <c r="AEQ17">
        <v>0.69089410550868002</v>
      </c>
      <c r="AER17">
        <v>1.7115228274357101E-4</v>
      </c>
      <c r="AES17">
        <v>-0.228247143372971</v>
      </c>
      <c r="AET17">
        <v>1.49758247400625E-4</v>
      </c>
      <c r="AEU17">
        <v>-0.35795217852563399</v>
      </c>
      <c r="AEV17" s="1">
        <v>2.1394035342946399E-5</v>
      </c>
      <c r="AEW17">
        <v>-1.0875160995254101</v>
      </c>
      <c r="AEX17">
        <v>1.06970176714732E-4</v>
      </c>
      <c r="AEY17">
        <v>-0.16744743823584601</v>
      </c>
      <c r="AEZ17">
        <v>0</v>
      </c>
      <c r="AFA17">
        <v>-0.91268035107409595</v>
      </c>
      <c r="AFB17">
        <v>0</v>
      </c>
      <c r="AFC17">
        <v>-0.90457613469852105</v>
      </c>
      <c r="AFD17" s="1">
        <v>6.4182106028839195E-5</v>
      </c>
      <c r="AFE17">
        <v>-0.74147858995236204</v>
      </c>
      <c r="AFF17">
        <v>1.9254631808651699E-4</v>
      </c>
      <c r="AFG17">
        <v>-8.1032576673041007E-2</v>
      </c>
      <c r="AFH17">
        <v>0</v>
      </c>
      <c r="AFI17">
        <v>-0.46806132418626101</v>
      </c>
      <c r="AFJ17">
        <v>0</v>
      </c>
      <c r="AFK17">
        <v>-0.68801460344188503</v>
      </c>
      <c r="AFL17" s="1">
        <v>4.2788070685892799E-5</v>
      </c>
      <c r="AFM17">
        <v>-0.441951113414223</v>
      </c>
      <c r="AFN17" s="1">
        <v>6.4182106028839195E-5</v>
      </c>
      <c r="AFO17">
        <v>-0.61180208412290504</v>
      </c>
      <c r="AFP17">
        <v>1.49758247400625E-4</v>
      </c>
      <c r="AFQ17">
        <v>-0.23859529633948601</v>
      </c>
      <c r="AFR17">
        <v>2.13940353429464E-4</v>
      </c>
      <c r="AFS17">
        <v>9.1390282724373398E-2</v>
      </c>
      <c r="AFT17">
        <v>1.9254631808651699E-4</v>
      </c>
      <c r="AFU17">
        <v>-3.8546501412081199E-2</v>
      </c>
      <c r="AFV17">
        <v>5.9903298960249901E-4</v>
      </c>
      <c r="AFW17">
        <v>2.4731867681184099</v>
      </c>
      <c r="AFX17">
        <v>0</v>
      </c>
      <c r="AFY17">
        <v>-0.54568505457431404</v>
      </c>
      <c r="AFZ17">
        <v>1.06970176714732E-4</v>
      </c>
      <c r="AGA17">
        <v>-0.416859125185498</v>
      </c>
      <c r="AGB17">
        <v>5.1345684823071302E-4</v>
      </c>
      <c r="AGC17">
        <v>2.0643444370620898</v>
      </c>
      <c r="AGD17">
        <v>8.3436737837490902E-4</v>
      </c>
      <c r="AGE17">
        <v>1.9132255716119899</v>
      </c>
      <c r="AGF17">
        <v>3.8509263617303501E-4</v>
      </c>
      <c r="AGG17">
        <v>1.3934066198760899</v>
      </c>
      <c r="AGH17" s="1">
        <v>6.4182106028839195E-5</v>
      </c>
      <c r="AGI17">
        <v>-0.70987933772008704</v>
      </c>
      <c r="AGJ17">
        <v>8.7715544906080201E-4</v>
      </c>
      <c r="AGK17">
        <v>2.0188712900749399</v>
      </c>
      <c r="AGL17">
        <v>1.9254631808651699E-4</v>
      </c>
      <c r="AGM17">
        <v>-3.4579474124993999E-3</v>
      </c>
      <c r="AGN17">
        <v>1.7115228274357101E-4</v>
      </c>
      <c r="AGO17">
        <v>-8.6425088385404705E-2</v>
      </c>
      <c r="AGP17">
        <v>1.9254631808651699E-4</v>
      </c>
      <c r="AGQ17">
        <v>-4.7689183455484003E-3</v>
      </c>
      <c r="AGR17" s="1">
        <v>8.5576141371785503E-5</v>
      </c>
      <c r="AGS17">
        <v>-0.76622262293509003</v>
      </c>
      <c r="AGT17">
        <v>2.3533438877241001E-4</v>
      </c>
      <c r="AGU17">
        <v>0.28428938890705302</v>
      </c>
      <c r="AGV17">
        <v>1.06970176714732E-4</v>
      </c>
      <c r="AGW17">
        <v>-0.66789134947933904</v>
      </c>
      <c r="AGX17">
        <v>2.3533438877241001E-4</v>
      </c>
      <c r="AGY17">
        <v>0.25673577624238397</v>
      </c>
      <c r="AGZ17">
        <v>1.7115228274357101E-4</v>
      </c>
      <c r="AHA17">
        <v>-0.13649515066746401</v>
      </c>
      <c r="AHB17" s="1">
        <v>4.2788070685892799E-5</v>
      </c>
      <c r="AHC17">
        <v>-0.53944908787391499</v>
      </c>
      <c r="AHD17" s="1">
        <v>8.5576141371785503E-5</v>
      </c>
      <c r="AHE17">
        <v>-0.60561686276964899</v>
      </c>
      <c r="AHF17" s="1">
        <v>4.2788070685892799E-5</v>
      </c>
      <c r="AHG17">
        <v>-0.74410051986424097</v>
      </c>
      <c r="AHH17" s="1">
        <v>4.2788070685892799E-5</v>
      </c>
      <c r="AHI17">
        <v>-0.60011376429875596</v>
      </c>
      <c r="AHJ17" s="1">
        <v>8.5576141371785503E-5</v>
      </c>
      <c r="AHK17">
        <v>-0.66382887813511804</v>
      </c>
      <c r="AHL17">
        <v>3.63698600830089E-4</v>
      </c>
      <c r="AHM17">
        <v>0.96774006960437198</v>
      </c>
      <c r="AHN17" s="1">
        <v>8.5576141371785503E-5</v>
      </c>
      <c r="AHO17">
        <v>-0.41660075494569598</v>
      </c>
      <c r="AHP17" s="1">
        <v>6.4182106028839195E-5</v>
      </c>
      <c r="AHQ17">
        <v>-0.96986741900511997</v>
      </c>
      <c r="AHR17">
        <v>4.27880706858928E-4</v>
      </c>
      <c r="AHS17">
        <v>1.87686720311111</v>
      </c>
      <c r="AHT17" s="1">
        <v>2.1394035342946399E-5</v>
      </c>
      <c r="AHU17">
        <v>-0.81564136329691195</v>
      </c>
      <c r="AHV17">
        <v>2.13940353429464E-4</v>
      </c>
      <c r="AHW17">
        <v>0.21189448513063799</v>
      </c>
      <c r="AHX17">
        <v>5.3485088357366E-4</v>
      </c>
      <c r="AHY17">
        <v>1.6459185421909901</v>
      </c>
      <c r="AHZ17">
        <v>4.70668777544821E-4</v>
      </c>
      <c r="AIA17">
        <v>1.33328709510416</v>
      </c>
      <c r="AIB17">
        <v>1.9254631808651699E-4</v>
      </c>
      <c r="AIC17">
        <v>4.9001123168165697E-2</v>
      </c>
      <c r="AID17" s="1">
        <v>6.4182106028839195E-5</v>
      </c>
      <c r="AIE17">
        <v>-0.64802185948521596</v>
      </c>
      <c r="AIF17">
        <v>1.7115228274357101E-4</v>
      </c>
      <c r="AIG17">
        <v>-6.7876206487436197E-2</v>
      </c>
      <c r="AIH17">
        <v>1.2836421205767801E-4</v>
      </c>
      <c r="AII17">
        <v>-0.34878078283297598</v>
      </c>
      <c r="AIJ17" s="1">
        <v>2.1394035342946399E-5</v>
      </c>
      <c r="AIK17">
        <v>-0.66747444232856701</v>
      </c>
      <c r="AIL17">
        <v>4.0648667151598102E-4</v>
      </c>
      <c r="AIM17">
        <v>1.7779904762340299</v>
      </c>
      <c r="AIN17">
        <v>2.56728424115357E-4</v>
      </c>
      <c r="AIO17">
        <v>0.35493496959249798</v>
      </c>
      <c r="AIP17" s="1">
        <v>6.4182106028839195E-5</v>
      </c>
      <c r="AIQ17">
        <v>-0.744115815406727</v>
      </c>
      <c r="AIR17">
        <v>1.06970176714732E-4</v>
      </c>
      <c r="AIS17">
        <v>-0.57888829676430498</v>
      </c>
      <c r="AIT17" s="1">
        <v>6.4182106028839195E-5</v>
      </c>
      <c r="AIU17">
        <v>-0.35419366816293002</v>
      </c>
      <c r="AIV17">
        <v>1.49758247400625E-4</v>
      </c>
      <c r="AIW17">
        <v>-0.135234400079321</v>
      </c>
      <c r="AIX17" s="1">
        <v>4.2788070685892799E-5</v>
      </c>
      <c r="AIY17">
        <v>-0.65110096377150095</v>
      </c>
      <c r="AIZ17">
        <v>4.70668777544821E-4</v>
      </c>
      <c r="AJA17">
        <v>1.3685344352548099</v>
      </c>
      <c r="AJB17" s="1">
        <v>2.1394035342946399E-5</v>
      </c>
      <c r="AJC17">
        <v>-0.84358321437433104</v>
      </c>
      <c r="AJD17" s="1">
        <v>6.4182106028839195E-5</v>
      </c>
      <c r="AJE17">
        <v>-0.43062790023742298</v>
      </c>
      <c r="AJF17">
        <v>0</v>
      </c>
      <c r="AJG17">
        <v>-0.57104576079984704</v>
      </c>
      <c r="AJH17">
        <v>0</v>
      </c>
      <c r="AJI17">
        <v>-0.84403786144144999</v>
      </c>
      <c r="AJJ17">
        <v>1.06970176714732E-4</v>
      </c>
      <c r="AJK17">
        <v>-0.46310357980317102</v>
      </c>
      <c r="AJL17" s="1">
        <v>4.2788070685892799E-5</v>
      </c>
      <c r="AJM17">
        <v>-0.25937633222454198</v>
      </c>
      <c r="AJN17" s="1">
        <v>4.2788070685892799E-5</v>
      </c>
      <c r="AJO17">
        <v>-1.0655728837420899</v>
      </c>
      <c r="AJP17">
        <v>2.7812245945830301E-4</v>
      </c>
      <c r="AJQ17">
        <v>0.71886302176804195</v>
      </c>
      <c r="AJR17" s="1">
        <v>8.5576141371785503E-5</v>
      </c>
      <c r="AJS17">
        <v>-0.72701389400212801</v>
      </c>
      <c r="AJT17" s="1">
        <v>4.2788070685892799E-5</v>
      </c>
      <c r="AJU17">
        <v>-0.467085405533258</v>
      </c>
      <c r="AJV17" s="1">
        <v>2.1394035342946399E-5</v>
      </c>
      <c r="AJW17">
        <v>-0.68973722241403801</v>
      </c>
      <c r="AJX17">
        <v>1.06970176714732E-4</v>
      </c>
      <c r="AJY17">
        <v>-0.43965707195515003</v>
      </c>
      <c r="AJZ17">
        <v>1.49758247400625E-4</v>
      </c>
      <c r="AKA17">
        <v>-0.182300603786969</v>
      </c>
      <c r="AKB17">
        <v>1.9254631808651699E-4</v>
      </c>
      <c r="AKC17">
        <v>0.135124126577225</v>
      </c>
      <c r="AKD17">
        <v>2.7812245945830301E-4</v>
      </c>
      <c r="AKE17">
        <v>0.97734826053958201</v>
      </c>
      <c r="AKF17" s="1">
        <v>8.5576141371785503E-5</v>
      </c>
      <c r="AKG17">
        <v>-0.25929822799621399</v>
      </c>
      <c r="AKH17" s="1">
        <v>8.5576141371785503E-5</v>
      </c>
      <c r="AKI17">
        <v>-0.49129988518395501</v>
      </c>
      <c r="AKJ17">
        <v>1.49758247400625E-4</v>
      </c>
      <c r="AKK17">
        <v>-0.14328413992205299</v>
      </c>
      <c r="AKL17" s="1">
        <v>4.2788070685892799E-5</v>
      </c>
      <c r="AKM17">
        <v>-0.65305913411560601</v>
      </c>
      <c r="AKN17">
        <v>6.6321509563133801E-4</v>
      </c>
      <c r="AKO17">
        <v>1.6160060806943299</v>
      </c>
      <c r="AKP17" s="1">
        <v>2.1394035342946399E-5</v>
      </c>
      <c r="AKQ17">
        <v>-0.686328589426629</v>
      </c>
      <c r="AKR17" s="1">
        <v>4.2788070685892799E-5</v>
      </c>
      <c r="AKS17">
        <v>-0.65262256381263795</v>
      </c>
      <c r="AKT17">
        <v>0</v>
      </c>
      <c r="AKU17">
        <v>-0.90880518038559199</v>
      </c>
      <c r="AKV17">
        <v>2.9951649480124902E-4</v>
      </c>
      <c r="AKW17">
        <v>1.0067240784536899</v>
      </c>
      <c r="AKX17">
        <v>4.0648667151598102E-4</v>
      </c>
      <c r="AKY17">
        <v>1.3753542876523599</v>
      </c>
      <c r="AKZ17">
        <v>1.06970176714732E-4</v>
      </c>
      <c r="ALA17">
        <v>-0.41354195643216102</v>
      </c>
      <c r="ALB17">
        <v>0</v>
      </c>
      <c r="ALC17">
        <v>-0.809220303288539</v>
      </c>
      <c r="ALD17">
        <v>0</v>
      </c>
      <c r="ALE17">
        <v>-1.12049187117779</v>
      </c>
      <c r="ALF17">
        <v>1.06970176714732E-4</v>
      </c>
      <c r="ALG17">
        <v>-0.13540665290178699</v>
      </c>
      <c r="ALH17" s="1">
        <v>2.1394035342946399E-5</v>
      </c>
      <c r="ALI17">
        <v>-0.73200105121897097</v>
      </c>
      <c r="ALJ17">
        <v>1.06970176714732E-4</v>
      </c>
      <c r="ALK17">
        <v>-0.43085619557930199</v>
      </c>
      <c r="ALL17" s="1">
        <v>2.1394035342946399E-5</v>
      </c>
      <c r="ALM17">
        <v>-0.80889373687577404</v>
      </c>
      <c r="ALN17">
        <v>0</v>
      </c>
      <c r="ALO17">
        <v>-0.74985025300840003</v>
      </c>
      <c r="ALP17">
        <v>0</v>
      </c>
      <c r="ALQ17">
        <v>-0.86701805727054104</v>
      </c>
      <c r="ALR17">
        <v>4.27880706858928E-4</v>
      </c>
      <c r="ALS17">
        <v>1.57046035738912</v>
      </c>
      <c r="ALT17">
        <v>1.7115228274357101E-4</v>
      </c>
      <c r="ALU17">
        <v>5.8511819928651301E-2</v>
      </c>
      <c r="ALV17" s="1">
        <v>8.5576141371785503E-5</v>
      </c>
      <c r="ALW17">
        <v>-0.49907180870405299</v>
      </c>
      <c r="ALX17">
        <v>2.9951649480124902E-4</v>
      </c>
      <c r="ALY17">
        <v>0.55606198515269201</v>
      </c>
      <c r="ALZ17" s="1">
        <v>6.4182106028839195E-5</v>
      </c>
      <c r="AMA17">
        <v>-0.34485782190765502</v>
      </c>
      <c r="AMB17" s="1">
        <v>2.1394035342946399E-5</v>
      </c>
      <c r="AMC17">
        <v>-0.76792612356364298</v>
      </c>
      <c r="AMD17" s="1">
        <v>2.1394035342946399E-5</v>
      </c>
      <c r="AME17">
        <v>-0.52825277762012701</v>
      </c>
      <c r="AMF17" s="1">
        <v>8.5576141371785503E-5</v>
      </c>
      <c r="AMG17">
        <v>-0.28323420631332802</v>
      </c>
      <c r="AMH17" s="1">
        <v>4.2788070685892799E-5</v>
      </c>
      <c r="AMI17">
        <v>-1.1308376874286701</v>
      </c>
      <c r="AMJ17" s="1">
        <v>8.5576141371785503E-5</v>
      </c>
      <c r="AMK17">
        <v>-0.32840945119810899</v>
      </c>
      <c r="AML17">
        <v>0</v>
      </c>
      <c r="AMM17">
        <v>-1.0381391858762501</v>
      </c>
      <c r="AMN17" s="1">
        <v>4.2788070685892799E-5</v>
      </c>
      <c r="AMO17">
        <v>-0.70994984052341803</v>
      </c>
      <c r="AMP17" s="1">
        <v>4.2788070685892799E-5</v>
      </c>
      <c r="AMQ17">
        <v>-0.66475312191356495</v>
      </c>
      <c r="AMR17" s="1">
        <v>4.2788070685892799E-5</v>
      </c>
      <c r="AMS17">
        <v>-0.71543689501376795</v>
      </c>
      <c r="AMT17">
        <v>1.49758247400625E-4</v>
      </c>
      <c r="AMU17">
        <v>-6.5381194650616203E-2</v>
      </c>
      <c r="AMV17">
        <v>1.49758247400625E-4</v>
      </c>
      <c r="AMW17">
        <v>-4.5470021229897899E-2</v>
      </c>
      <c r="AMX17">
        <v>3.63698600830089E-4</v>
      </c>
      <c r="AMY17">
        <v>1.8717355755865901</v>
      </c>
      <c r="AMZ17" s="1">
        <v>8.5576141371785503E-5</v>
      </c>
      <c r="ANA17">
        <v>-0.498025193588779</v>
      </c>
      <c r="ANB17">
        <v>1.49758247400625E-4</v>
      </c>
      <c r="ANC17">
        <v>-6.5989388998342599E-2</v>
      </c>
      <c r="AND17">
        <v>0</v>
      </c>
      <c r="ANE17">
        <v>-0.954536356265689</v>
      </c>
      <c r="ANF17" s="1">
        <v>2.1394035342946399E-5</v>
      </c>
      <c r="ANG17">
        <v>-0.71457767500477198</v>
      </c>
      <c r="ANH17" s="1">
        <v>2.1394035342946399E-5</v>
      </c>
      <c r="ANI17">
        <v>-0.47271703820463401</v>
      </c>
      <c r="ANJ17" s="1">
        <v>8.5576141371785503E-5</v>
      </c>
      <c r="ANK17">
        <v>-0.46854987926785002</v>
      </c>
      <c r="ANL17">
        <v>1.9254631808651699E-4</v>
      </c>
      <c r="ANM17">
        <v>0.26453516075611999</v>
      </c>
      <c r="ANN17">
        <v>1.49758247400625E-4</v>
      </c>
      <c r="ANO17">
        <v>-4.52833824662182E-2</v>
      </c>
      <c r="ANP17" s="1">
        <v>8.5576141371785503E-5</v>
      </c>
      <c r="ANQ17">
        <v>-0.33682249955166199</v>
      </c>
      <c r="ANR17">
        <v>1.06970176714732E-4</v>
      </c>
      <c r="ANS17">
        <v>-0.26971539565071101</v>
      </c>
      <c r="ANT17">
        <v>2.3533438877241001E-4</v>
      </c>
      <c r="ANU17">
        <v>0.21129326248396499</v>
      </c>
      <c r="ANV17" s="1">
        <v>4.2788070685892799E-5</v>
      </c>
      <c r="ANW17">
        <v>-0.55008713119748498</v>
      </c>
      <c r="ANX17">
        <v>0</v>
      </c>
      <c r="ANY17">
        <v>-0.67458042159937903</v>
      </c>
      <c r="ANZ17">
        <v>1.21946001454794E-3</v>
      </c>
      <c r="AOA17">
        <v>2.6956951062215802</v>
      </c>
      <c r="AOB17">
        <v>1.2836421205767801E-4</v>
      </c>
      <c r="AOC17">
        <v>-0.15089925092755499</v>
      </c>
      <c r="AOD17" s="1">
        <v>2.1394035342946399E-5</v>
      </c>
      <c r="AOE17">
        <v>-0.54557932371573603</v>
      </c>
      <c r="AOF17">
        <v>1.49758247400625E-4</v>
      </c>
      <c r="AOG17">
        <v>-1.47045625895844E-2</v>
      </c>
      <c r="AOH17" s="1">
        <v>4.2788070685892799E-5</v>
      </c>
      <c r="AOI17">
        <v>-0.62768973144293005</v>
      </c>
      <c r="AOJ17">
        <v>1.06970176714732E-4</v>
      </c>
      <c r="AOK17">
        <v>-0.231789421406038</v>
      </c>
      <c r="AOL17">
        <v>0</v>
      </c>
      <c r="AOM17">
        <v>-0.88580893507887604</v>
      </c>
      <c r="AON17">
        <v>1.49758247400625E-4</v>
      </c>
      <c r="AOO17">
        <v>-2.2923264647784301E-3</v>
      </c>
      <c r="AOP17">
        <v>3.8509263617303501E-4</v>
      </c>
      <c r="AOQ17">
        <v>2.4334183634245199</v>
      </c>
      <c r="AOR17" s="1">
        <v>6.4182106028839195E-5</v>
      </c>
      <c r="AOS17">
        <v>-0.42248322051391202</v>
      </c>
    </row>
    <row r="18" spans="1:1085" x14ac:dyDescent="0.25">
      <c r="A18" t="s">
        <v>14</v>
      </c>
      <c r="B18">
        <v>3.9560071927403503E-2</v>
      </c>
      <c r="C18">
        <v>-1.0410592523209099</v>
      </c>
      <c r="D18">
        <v>2.51745912265295E-2</v>
      </c>
      <c r="E18">
        <v>-1.19368907112289</v>
      </c>
      <c r="F18">
        <v>2.7516413666206701E-2</v>
      </c>
      <c r="G18">
        <v>-1.23682066483889</v>
      </c>
      <c r="H18">
        <v>2.85200518546397E-2</v>
      </c>
      <c r="I18">
        <v>0.52335304566866503</v>
      </c>
      <c r="J18">
        <v>1.53891188893071E-2</v>
      </c>
      <c r="K18">
        <v>0.26217447067996802</v>
      </c>
      <c r="L18">
        <v>2.1870948856270701E-2</v>
      </c>
      <c r="M18">
        <v>1.4089607575365599</v>
      </c>
      <c r="N18">
        <v>8.0709237653159398E-3</v>
      </c>
      <c r="O18">
        <v>-1.8307585427363999</v>
      </c>
      <c r="P18">
        <v>7.5691046710994001E-3</v>
      </c>
      <c r="Q18">
        <v>-0.87542018321722603</v>
      </c>
      <c r="R18">
        <v>6.5654664826663304E-3</v>
      </c>
      <c r="S18">
        <v>-1.10936820788891</v>
      </c>
      <c r="T18">
        <v>3.8890979801781498E-3</v>
      </c>
      <c r="U18">
        <v>-1.27023083961192</v>
      </c>
      <c r="V18">
        <v>4.6000083636515698E-3</v>
      </c>
      <c r="W18">
        <v>-0.90570514492093201</v>
      </c>
      <c r="X18">
        <v>7.23455860828838E-3</v>
      </c>
      <c r="Y18">
        <v>-6.7131627548823901E-3</v>
      </c>
      <c r="Z18">
        <v>7.8200142182076708E-3</v>
      </c>
      <c r="AA18">
        <v>0.38771257007045801</v>
      </c>
      <c r="AB18">
        <v>8.9491071801948707E-3</v>
      </c>
      <c r="AC18">
        <v>0.99011364230754095</v>
      </c>
      <c r="AD18">
        <v>5.5618282942332597E-3</v>
      </c>
      <c r="AE18">
        <v>1.06555384847303E-2</v>
      </c>
      <c r="AF18">
        <v>7.3181951239911303E-3</v>
      </c>
      <c r="AG18">
        <v>0.67805788824614099</v>
      </c>
      <c r="AH18">
        <v>3.2200058545561001E-3</v>
      </c>
      <c r="AI18">
        <v>-0.67021631682420502</v>
      </c>
      <c r="AJ18">
        <v>5.3527370049763698E-3</v>
      </c>
      <c r="AK18">
        <v>0.107368689575219</v>
      </c>
      <c r="AL18">
        <v>3.6800066909212599E-3</v>
      </c>
      <c r="AM18">
        <v>-0.52604544614906401</v>
      </c>
      <c r="AN18">
        <v>9.6181993058169204E-4</v>
      </c>
      <c r="AO18">
        <v>-0.81365057987874001</v>
      </c>
      <c r="AP18">
        <v>2.3000041818257802E-3</v>
      </c>
      <c r="AQ18">
        <v>-1.13520541969574</v>
      </c>
      <c r="AR18">
        <v>2.3836406975285399E-3</v>
      </c>
      <c r="AS18">
        <v>-1.0763666681211099</v>
      </c>
      <c r="AT18">
        <v>7.1091038347342503E-4</v>
      </c>
      <c r="AU18">
        <v>-1.1299038466585001</v>
      </c>
      <c r="AV18">
        <v>4.7254631372057E-3</v>
      </c>
      <c r="AW18">
        <v>0.24516542728872401</v>
      </c>
      <c r="AX18">
        <v>4.8090996529084598E-3</v>
      </c>
      <c r="AY18">
        <v>0.253550091982299</v>
      </c>
      <c r="AZ18">
        <v>6.2309204198553103E-3</v>
      </c>
      <c r="BA18">
        <v>1.0270304247242199</v>
      </c>
      <c r="BB18">
        <v>1.46363902479823E-3</v>
      </c>
      <c r="BC18">
        <v>-1.4454256252486799</v>
      </c>
      <c r="BD18">
        <v>3.7636432066240101E-3</v>
      </c>
      <c r="BE18">
        <v>-6.4423108617243999E-2</v>
      </c>
      <c r="BF18">
        <v>1.5054572826496001E-3</v>
      </c>
      <c r="BG18">
        <v>-0.768996390786435</v>
      </c>
      <c r="BH18">
        <v>1.88182160331201E-3</v>
      </c>
      <c r="BI18">
        <v>-0.73795183410148601</v>
      </c>
      <c r="BJ18">
        <v>4.7672813950570799E-3</v>
      </c>
      <c r="BK18">
        <v>0.40753071013720998</v>
      </c>
      <c r="BL18">
        <v>1.5054572826496001E-3</v>
      </c>
      <c r="BM18">
        <v>-1.12156125656276</v>
      </c>
      <c r="BN18">
        <v>3.80546146447539E-3</v>
      </c>
      <c r="BO18">
        <v>0.74561076494746004</v>
      </c>
      <c r="BP18">
        <v>3.80546146447539E-3</v>
      </c>
      <c r="BQ18">
        <v>0.74714954674638601</v>
      </c>
      <c r="BR18">
        <v>1.6727303140551199E-3</v>
      </c>
      <c r="BS18">
        <v>-0.537398308795909</v>
      </c>
      <c r="BT18">
        <v>3.09455108100197E-3</v>
      </c>
      <c r="BU18">
        <v>0.51778118957285901</v>
      </c>
      <c r="BV18">
        <v>7.1091038347342503E-4</v>
      </c>
      <c r="BW18">
        <v>-0.83429417901560399</v>
      </c>
      <c r="BX18">
        <v>1.17091121983858E-3</v>
      </c>
      <c r="BY18">
        <v>-1.0644336966053101</v>
      </c>
      <c r="BZ18">
        <v>8.7818341487893605E-4</v>
      </c>
      <c r="CA18">
        <v>-0.55683953412151399</v>
      </c>
      <c r="CB18">
        <v>4.6836448793543296E-3</v>
      </c>
      <c r="CC18">
        <v>1.8674923768558001</v>
      </c>
      <c r="CD18">
        <v>7.1091038347342503E-4</v>
      </c>
      <c r="CE18">
        <v>-0.84612425622477705</v>
      </c>
      <c r="CF18">
        <v>2.34182243967716E-3</v>
      </c>
      <c r="CG18">
        <v>2.5010235364038898E-2</v>
      </c>
      <c r="CH18">
        <v>2.88545979174508E-3</v>
      </c>
      <c r="CI18">
        <v>0.39383804503550102</v>
      </c>
      <c r="CJ18">
        <v>1.4218207669468501E-3</v>
      </c>
      <c r="CK18">
        <v>-0.58825678092117295</v>
      </c>
      <c r="CL18">
        <v>1.2127294776899599E-3</v>
      </c>
      <c r="CM18">
        <v>-0.50947573688251102</v>
      </c>
      <c r="CN18">
        <v>3.1363693388533399E-3</v>
      </c>
      <c r="CO18">
        <v>0.972218872136414</v>
      </c>
      <c r="CP18">
        <v>1.2127294776899599E-3</v>
      </c>
      <c r="CQ18">
        <v>-0.869634485442911</v>
      </c>
      <c r="CR18">
        <v>4.6418266215029497E-3</v>
      </c>
      <c r="CS18">
        <v>1.20724011492034</v>
      </c>
      <c r="CT18">
        <v>2.3836406975285399E-3</v>
      </c>
      <c r="CU18">
        <v>0.35765867881604202</v>
      </c>
      <c r="CV18">
        <v>1.79818508760925E-3</v>
      </c>
      <c r="CW18">
        <v>-3.16024920838745E-2</v>
      </c>
      <c r="CX18">
        <v>2.4672772132313002E-3</v>
      </c>
      <c r="CY18">
        <v>0.61289103487808505</v>
      </c>
      <c r="CZ18">
        <v>2.3836406975285399E-3</v>
      </c>
      <c r="DA18">
        <v>0.46593492185141699</v>
      </c>
      <c r="DB18">
        <v>1.08727470413583E-3</v>
      </c>
      <c r="DC18">
        <v>-0.75134783366222802</v>
      </c>
      <c r="DD18">
        <v>2.3836406975285399E-3</v>
      </c>
      <c r="DE18">
        <v>0.62940837225097201</v>
      </c>
      <c r="DF18">
        <v>4.60000836365157E-4</v>
      </c>
      <c r="DG18">
        <v>-0.97873325458037896</v>
      </c>
      <c r="DH18">
        <v>3.34546062811023E-4</v>
      </c>
      <c r="DI18">
        <v>-0.74928370013954404</v>
      </c>
      <c r="DJ18">
        <v>9.2000167273031399E-4</v>
      </c>
      <c r="DK18">
        <v>-0.46907229103201398</v>
      </c>
      <c r="DL18">
        <v>8.36365157027558E-4</v>
      </c>
      <c r="DM18">
        <v>-0.54727769157874395</v>
      </c>
      <c r="DN18">
        <v>7.52728641324802E-4</v>
      </c>
      <c r="DO18">
        <v>-0.49097323950309901</v>
      </c>
      <c r="DP18" s="1">
        <v>8.3636515702755805E-5</v>
      </c>
      <c r="DQ18">
        <v>-0.83087720758505201</v>
      </c>
      <c r="DR18">
        <v>2.9272780495964501E-4</v>
      </c>
      <c r="DS18">
        <v>-1.1609742756722801</v>
      </c>
      <c r="DT18">
        <v>3.76364320662401E-4</v>
      </c>
      <c r="DU18">
        <v>-0.99354438886916097</v>
      </c>
      <c r="DV18">
        <v>1.4218207669468501E-3</v>
      </c>
      <c r="DW18">
        <v>-3.0389523120953499E-2</v>
      </c>
      <c r="DX18">
        <v>5.8545560991929099E-4</v>
      </c>
      <c r="DY18">
        <v>-0.95219440211572104</v>
      </c>
      <c r="DZ18">
        <v>1.00363818843307E-3</v>
      </c>
      <c r="EA18">
        <v>-0.57030104520001801</v>
      </c>
      <c r="EB18">
        <v>7.1091038347342503E-4</v>
      </c>
      <c r="EC18">
        <v>-0.70021932417793797</v>
      </c>
      <c r="ED18">
        <v>2.9690963074478298E-3</v>
      </c>
      <c r="EE18">
        <v>1.36193306543076</v>
      </c>
      <c r="EF18">
        <v>1.46363902479823E-3</v>
      </c>
      <c r="EG18">
        <v>0.15449126812163499</v>
      </c>
      <c r="EH18">
        <v>1.4218207669468501E-3</v>
      </c>
      <c r="EI18">
        <v>7.0619812637238294E-2</v>
      </c>
      <c r="EJ18">
        <v>8.36365157027558E-4</v>
      </c>
      <c r="EK18">
        <v>-0.84175075499601304</v>
      </c>
      <c r="EL18">
        <v>1.1290929619871999E-3</v>
      </c>
      <c r="EM18">
        <v>-0.186696122226293</v>
      </c>
      <c r="EN18">
        <v>1.46363902479823E-3</v>
      </c>
      <c r="EO18">
        <v>0.290781608927969</v>
      </c>
      <c r="EP18">
        <v>2.88545979174508E-3</v>
      </c>
      <c r="EQ18">
        <v>1.4670779326579599</v>
      </c>
      <c r="ER18">
        <v>2.9690963074478298E-3</v>
      </c>
      <c r="ES18">
        <v>2.39943060279538</v>
      </c>
      <c r="ET18">
        <v>1.6727303140551199E-3</v>
      </c>
      <c r="EU18">
        <v>0.593284074469272</v>
      </c>
      <c r="EV18">
        <v>9.2000167273031399E-4</v>
      </c>
      <c r="EW18">
        <v>-0.40113234295933098</v>
      </c>
      <c r="EX18">
        <v>1.38000250909547E-3</v>
      </c>
      <c r="EY18">
        <v>0.215326788664332</v>
      </c>
      <c r="EZ18">
        <v>1.5890937983523601E-3</v>
      </c>
      <c r="FA18">
        <v>0.41679643799654698</v>
      </c>
      <c r="FB18">
        <v>1.25454773554134E-3</v>
      </c>
      <c r="FC18">
        <v>0.100327056697642</v>
      </c>
      <c r="FD18">
        <v>1.25454773554134E-3</v>
      </c>
      <c r="FE18">
        <v>0.15455382262436099</v>
      </c>
      <c r="FF18">
        <v>1.1290929619871999E-3</v>
      </c>
      <c r="FG18">
        <v>-3.1862776959578798E-3</v>
      </c>
      <c r="FH18">
        <v>9.2000167273031399E-4</v>
      </c>
      <c r="FI18">
        <v>-0.21678449448454501</v>
      </c>
      <c r="FJ18">
        <v>9.2000167273031399E-4</v>
      </c>
      <c r="FK18">
        <v>-0.263089258344956</v>
      </c>
      <c r="FL18">
        <v>1.7563668297578699E-3</v>
      </c>
      <c r="FM18">
        <v>1.32125012136008</v>
      </c>
      <c r="FN18">
        <v>1.00363818843307E-3</v>
      </c>
      <c r="FO18">
        <v>-0.15859517883542501</v>
      </c>
      <c r="FP18">
        <v>4.60000836365157E-4</v>
      </c>
      <c r="FQ18">
        <v>-1.11460207239099</v>
      </c>
      <c r="FR18">
        <v>7.52728641324802E-4</v>
      </c>
      <c r="FS18">
        <v>-0.30203559799301299</v>
      </c>
      <c r="FT18">
        <v>8.7818341487893605E-4</v>
      </c>
      <c r="FU18">
        <v>-0.247498753175215</v>
      </c>
      <c r="FV18">
        <v>3.76364320662401E-4</v>
      </c>
      <c r="FW18">
        <v>-0.44968239175612101</v>
      </c>
      <c r="FX18">
        <v>1.25454773554134E-3</v>
      </c>
      <c r="FY18">
        <v>0.37211033899577201</v>
      </c>
      <c r="FZ18">
        <v>2.2581859239744098E-3</v>
      </c>
      <c r="GA18">
        <v>1.34965832935441</v>
      </c>
      <c r="GB18">
        <v>1.3381842512440901E-3</v>
      </c>
      <c r="GC18">
        <v>0.31642048904873599</v>
      </c>
      <c r="GD18">
        <v>2.9272780495964499E-3</v>
      </c>
      <c r="GE18">
        <v>1.04508251430911</v>
      </c>
      <c r="GF18">
        <v>1.71454857190649E-3</v>
      </c>
      <c r="GG18">
        <v>1.10695438449949</v>
      </c>
      <c r="GH18">
        <v>4.18182578513779E-4</v>
      </c>
      <c r="GI18">
        <v>-0.74183623826313605</v>
      </c>
      <c r="GJ18">
        <v>1.54727554050098E-3</v>
      </c>
      <c r="GK18">
        <v>1.02471768780765</v>
      </c>
      <c r="GL18" s="1">
        <v>4.1818257851377902E-5</v>
      </c>
      <c r="GM18">
        <v>-0.65661750181541301</v>
      </c>
      <c r="GN18">
        <v>2.0909128925688999E-4</v>
      </c>
      <c r="GO18">
        <v>-0.60994814486711701</v>
      </c>
      <c r="GP18">
        <v>9.6181993058169204E-4</v>
      </c>
      <c r="GQ18">
        <v>4.8933133095523898E-2</v>
      </c>
      <c r="GR18">
        <v>4.60000836365157E-4</v>
      </c>
      <c r="GS18">
        <v>-0.75007617451815001</v>
      </c>
      <c r="GT18">
        <v>2.3000041818257802E-3</v>
      </c>
      <c r="GU18">
        <v>2.6062288473325301</v>
      </c>
      <c r="GV18">
        <v>5.8545560991929099E-4</v>
      </c>
      <c r="GW18">
        <v>-0.122922649400538</v>
      </c>
      <c r="GX18">
        <v>2.5090954710826701E-4</v>
      </c>
      <c r="GY18">
        <v>-0.79744771296470196</v>
      </c>
      <c r="GZ18">
        <v>2.2163676661230299E-3</v>
      </c>
      <c r="HA18">
        <v>2.2216136533439901</v>
      </c>
      <c r="HB18">
        <v>1.2963659933927199E-3</v>
      </c>
      <c r="HC18">
        <v>0.43420681325295701</v>
      </c>
      <c r="HD18">
        <v>2.0909128925688999E-4</v>
      </c>
      <c r="HE18">
        <v>-0.276175534827375</v>
      </c>
      <c r="HF18">
        <v>5.4363735206791304E-4</v>
      </c>
      <c r="HG18">
        <v>-0.87269048992852505</v>
      </c>
      <c r="HH18">
        <v>2.1327311504202701E-3</v>
      </c>
      <c r="HI18">
        <v>1.31881289940411</v>
      </c>
      <c r="HJ18">
        <v>0</v>
      </c>
      <c r="HK18">
        <v>-0.27318423367849198</v>
      </c>
      <c r="HL18">
        <v>5.0181909421653499E-4</v>
      </c>
      <c r="HM18">
        <v>-0.529840838162426</v>
      </c>
      <c r="HN18">
        <v>7.52728641324802E-4</v>
      </c>
      <c r="HO18">
        <v>-0.161275070141944</v>
      </c>
      <c r="HP18">
        <v>3.34546062811023E-4</v>
      </c>
      <c r="HQ18">
        <v>-1.79036930400743</v>
      </c>
      <c r="HR18" s="1">
        <v>4.1818257851377902E-5</v>
      </c>
      <c r="HS18">
        <v>-0.82386938792450604</v>
      </c>
      <c r="HT18">
        <v>1.71454857190649E-3</v>
      </c>
      <c r="HU18">
        <v>1.3004177008622899</v>
      </c>
      <c r="HV18">
        <v>9.6181993058169204E-4</v>
      </c>
      <c r="HW18">
        <v>0.39268387578457298</v>
      </c>
      <c r="HX18">
        <v>0</v>
      </c>
      <c r="HY18">
        <v>-0.57530005402878104</v>
      </c>
      <c r="HZ18" s="1">
        <v>8.3636515702755805E-5</v>
      </c>
      <c r="IA18">
        <v>-0.78520443780711702</v>
      </c>
      <c r="IB18" s="1">
        <v>4.1818257851377902E-5</v>
      </c>
      <c r="IC18">
        <v>-0.57064595874123603</v>
      </c>
      <c r="ID18">
        <v>7.1091038347342503E-4</v>
      </c>
      <c r="IE18">
        <v>-0.106687393513983</v>
      </c>
      <c r="IF18">
        <v>1.6727303140551199E-4</v>
      </c>
      <c r="IG18">
        <v>-0.44692020591049503</v>
      </c>
      <c r="IH18">
        <v>2.3836406975285399E-3</v>
      </c>
      <c r="II18">
        <v>3.1395811703981602</v>
      </c>
      <c r="IJ18">
        <v>9.2000167273031399E-4</v>
      </c>
      <c r="IK18">
        <v>0.37752372802991002</v>
      </c>
      <c r="IL18">
        <v>1.2127294776899599E-3</v>
      </c>
      <c r="IM18">
        <v>0.78011756464590198</v>
      </c>
      <c r="IN18">
        <v>1.79818508760925E-3</v>
      </c>
      <c r="IO18">
        <v>2.11764034090048</v>
      </c>
      <c r="IP18">
        <v>1.00363818843307E-3</v>
      </c>
      <c r="IQ18">
        <v>0.59836507979297304</v>
      </c>
      <c r="IR18">
        <v>7.9454689917618005E-4</v>
      </c>
      <c r="IS18">
        <v>0.135710627713198</v>
      </c>
      <c r="IT18">
        <v>8.36365157027558E-4</v>
      </c>
      <c r="IU18">
        <v>0.23376277465847001</v>
      </c>
      <c r="IV18">
        <v>1.2545477355413399E-4</v>
      </c>
      <c r="IW18">
        <v>-0.61670263883999699</v>
      </c>
      <c r="IX18">
        <v>6.6909212562204698E-4</v>
      </c>
      <c r="IY18">
        <v>-5.62924745415758E-2</v>
      </c>
      <c r="IZ18">
        <v>5.0181909421653499E-4</v>
      </c>
      <c r="JA18">
        <v>-0.21973034755392201</v>
      </c>
      <c r="JB18">
        <v>6.6909212562204698E-4</v>
      </c>
      <c r="JC18">
        <v>-5.2599430400551303E-2</v>
      </c>
      <c r="JD18" s="1">
        <v>4.1818257851377902E-5</v>
      </c>
      <c r="JE18">
        <v>-1.0563909488782099</v>
      </c>
      <c r="JF18">
        <v>7.1091038347342503E-4</v>
      </c>
      <c r="JG18">
        <v>6.7232465098850294E-2</v>
      </c>
      <c r="JH18">
        <v>2.5090954710826701E-4</v>
      </c>
      <c r="JI18">
        <v>-0.48357965959593902</v>
      </c>
      <c r="JJ18">
        <v>1.1290929619871999E-3</v>
      </c>
      <c r="JK18">
        <v>0.78407392506311502</v>
      </c>
      <c r="JL18">
        <v>2.0909128925688999E-4</v>
      </c>
      <c r="JM18">
        <v>-0.88816119850697495</v>
      </c>
      <c r="JN18">
        <v>4.60000836365157E-4</v>
      </c>
      <c r="JO18">
        <v>-0.22470174636217399</v>
      </c>
      <c r="JP18">
        <v>1.00363818843307E-3</v>
      </c>
      <c r="JQ18">
        <v>0.77215822080938501</v>
      </c>
      <c r="JR18">
        <v>1.6727303140551199E-4</v>
      </c>
      <c r="JS18">
        <v>-0.86653599850762097</v>
      </c>
      <c r="JT18">
        <v>1.25454773554134E-3</v>
      </c>
      <c r="JU18">
        <v>1.8766179378210699</v>
      </c>
      <c r="JV18">
        <v>5.4363735206791304E-4</v>
      </c>
      <c r="JW18">
        <v>-0.18604984245284401</v>
      </c>
      <c r="JX18" s="1">
        <v>8.3636515702755805E-5</v>
      </c>
      <c r="JY18">
        <v>-0.73365682847790303</v>
      </c>
      <c r="JZ18" s="1">
        <v>8.3636515702755805E-5</v>
      </c>
      <c r="KA18">
        <v>-0.79013104238620502</v>
      </c>
      <c r="KB18">
        <v>1.6727303140551199E-4</v>
      </c>
      <c r="KC18">
        <v>-0.70339603827929698</v>
      </c>
      <c r="KD18">
        <v>4.18182578513779E-4</v>
      </c>
      <c r="KE18">
        <v>-0.46493370895358299</v>
      </c>
      <c r="KF18" s="1">
        <v>8.3636515702755805E-5</v>
      </c>
      <c r="KG18">
        <v>-1.1003172601398501</v>
      </c>
      <c r="KH18" s="1">
        <v>8.3636515702755805E-5</v>
      </c>
      <c r="KI18">
        <v>-0.53134015186072803</v>
      </c>
      <c r="KJ18">
        <v>7.52728641324802E-4</v>
      </c>
      <c r="KK18">
        <v>0.30497094964201799</v>
      </c>
      <c r="KL18">
        <v>7.9454689917618005E-4</v>
      </c>
      <c r="KM18">
        <v>0.57790478854373495</v>
      </c>
      <c r="KN18">
        <v>3.76364320662401E-4</v>
      </c>
      <c r="KO18">
        <v>-0.28968035600849201</v>
      </c>
      <c r="KP18">
        <v>1.6727303140551199E-4</v>
      </c>
      <c r="KQ18">
        <v>-0.73381201110822802</v>
      </c>
      <c r="KR18">
        <v>5.8545560991929099E-4</v>
      </c>
      <c r="KS18">
        <v>-2.3764633919161698E-2</v>
      </c>
      <c r="KT18">
        <v>3.34546062811023E-4</v>
      </c>
      <c r="KU18">
        <v>-0.50387073196565002</v>
      </c>
      <c r="KV18">
        <v>4.60000836365157E-4</v>
      </c>
      <c r="KW18">
        <v>-0.38223920757260998</v>
      </c>
      <c r="KX18">
        <v>7.1091038347342503E-4</v>
      </c>
      <c r="KY18">
        <v>0.18485046652496401</v>
      </c>
      <c r="KZ18">
        <v>0</v>
      </c>
      <c r="LA18">
        <v>-0.63899025770241202</v>
      </c>
      <c r="LB18">
        <v>7.1091038347342503E-4</v>
      </c>
      <c r="LC18">
        <v>0.33680973542239501</v>
      </c>
      <c r="LD18">
        <v>1.2545477355413399E-4</v>
      </c>
      <c r="LE18">
        <v>-0.601240926700773</v>
      </c>
      <c r="LF18">
        <v>7.52728641324802E-4</v>
      </c>
      <c r="LG18">
        <v>0.268225248554183</v>
      </c>
      <c r="LH18">
        <v>2.0909128925688999E-4</v>
      </c>
      <c r="LI18">
        <v>-0.38526815507495099</v>
      </c>
      <c r="LJ18">
        <v>7.1091038347342503E-4</v>
      </c>
      <c r="LK18">
        <v>0.307805038149284</v>
      </c>
      <c r="LL18">
        <v>4.60000836365157E-4</v>
      </c>
      <c r="LM18">
        <v>-0.13631538718092201</v>
      </c>
      <c r="LN18">
        <v>0</v>
      </c>
      <c r="LO18">
        <v>-0.60950998987818705</v>
      </c>
      <c r="LP18">
        <v>5.0181909421653499E-4</v>
      </c>
      <c r="LQ18">
        <v>-0.17208730137526301</v>
      </c>
      <c r="LR18">
        <v>7.52728641324802E-4</v>
      </c>
      <c r="LS18">
        <v>0.482744640109386</v>
      </c>
      <c r="LT18">
        <v>3.34546062811023E-4</v>
      </c>
      <c r="LU18">
        <v>-0.52932927831409704</v>
      </c>
      <c r="LV18">
        <v>5.8545560991929099E-4</v>
      </c>
      <c r="LW18">
        <v>0.100652017397273</v>
      </c>
      <c r="LX18">
        <v>5.8545560991929099E-4</v>
      </c>
      <c r="LY18">
        <v>0.15493039295186301</v>
      </c>
      <c r="LZ18">
        <v>5.4363735206791304E-4</v>
      </c>
      <c r="MA18">
        <v>3.0116456388826301E-2</v>
      </c>
      <c r="MB18" s="1">
        <v>8.3636515702755805E-5</v>
      </c>
      <c r="MC18">
        <v>-0.68677695270132599</v>
      </c>
      <c r="MD18">
        <v>3.76364320662401E-4</v>
      </c>
      <c r="ME18">
        <v>-0.38402710861114298</v>
      </c>
      <c r="MF18">
        <v>2.0909128925688999E-4</v>
      </c>
      <c r="MG18">
        <v>-0.77402703712105903</v>
      </c>
      <c r="MH18">
        <v>5.8545560991929099E-4</v>
      </c>
      <c r="MI18">
        <v>0.23193452131094799</v>
      </c>
      <c r="MJ18">
        <v>5.4363735206791304E-4</v>
      </c>
      <c r="MK18">
        <v>0.117631774405845</v>
      </c>
      <c r="ML18">
        <v>3.34546062811023E-4</v>
      </c>
      <c r="MM18">
        <v>-0.52159272013411695</v>
      </c>
      <c r="MN18">
        <v>5.0181909421653499E-4</v>
      </c>
      <c r="MO18">
        <v>2.8852092833977799E-2</v>
      </c>
      <c r="MP18">
        <v>8.7818341487893605E-4</v>
      </c>
      <c r="MQ18">
        <v>0.71700628909166997</v>
      </c>
      <c r="MR18">
        <v>2.0909128925688999E-4</v>
      </c>
      <c r="MS18">
        <v>-0.18651650606034201</v>
      </c>
      <c r="MT18">
        <v>1.0454564462844501E-3</v>
      </c>
      <c r="MU18">
        <v>1.0123836945159801</v>
      </c>
      <c r="MV18">
        <v>6.6909212562204698E-4</v>
      </c>
      <c r="MW18">
        <v>0.72103527235239495</v>
      </c>
      <c r="MX18">
        <v>2.5090954710826701E-4</v>
      </c>
      <c r="MY18">
        <v>-0.64883736498676403</v>
      </c>
      <c r="MZ18">
        <v>3.76364320662401E-4</v>
      </c>
      <c r="NA18">
        <v>-0.21693026215764799</v>
      </c>
      <c r="NB18">
        <v>2.9272780495964501E-4</v>
      </c>
      <c r="NC18">
        <v>-0.67731876414035797</v>
      </c>
      <c r="ND18">
        <v>2.9272780495964501E-4</v>
      </c>
      <c r="NE18">
        <v>-0.352933589028331</v>
      </c>
      <c r="NF18">
        <v>3.76364320662401E-4</v>
      </c>
      <c r="NG18">
        <v>-0.28001702502169301</v>
      </c>
      <c r="NH18">
        <v>6.2727386777066904E-4</v>
      </c>
      <c r="NI18">
        <v>0.37772004962679501</v>
      </c>
      <c r="NJ18">
        <v>1.0454564462844501E-3</v>
      </c>
      <c r="NK18">
        <v>0.87275793234216203</v>
      </c>
      <c r="NL18" s="1">
        <v>8.3636515702755805E-5</v>
      </c>
      <c r="NM18">
        <v>-0.75686831565969503</v>
      </c>
      <c r="NN18">
        <v>1.6727303140551199E-4</v>
      </c>
      <c r="NO18">
        <v>-0.66506526280768896</v>
      </c>
      <c r="NP18">
        <v>5.4363735206791304E-4</v>
      </c>
      <c r="NQ18">
        <v>0.13737750577257901</v>
      </c>
      <c r="NR18">
        <v>1.17091121983858E-3</v>
      </c>
      <c r="NS18">
        <v>2.0294715478447198</v>
      </c>
      <c r="NT18">
        <v>5.8545560991929099E-4</v>
      </c>
      <c r="NU18">
        <v>0.31935397096051898</v>
      </c>
      <c r="NV18">
        <v>3.34546062811023E-4</v>
      </c>
      <c r="NW18">
        <v>-0.48738647203227098</v>
      </c>
      <c r="NX18">
        <v>5.8545560991929099E-4</v>
      </c>
      <c r="NY18">
        <v>0.24190113064004701</v>
      </c>
      <c r="NZ18">
        <v>5.8545560991929099E-4</v>
      </c>
      <c r="OA18">
        <v>0.40247985129210301</v>
      </c>
      <c r="OB18">
        <v>5.8545560991929099E-4</v>
      </c>
      <c r="OC18">
        <v>0.21460716354994699</v>
      </c>
      <c r="OD18">
        <v>0</v>
      </c>
      <c r="OE18">
        <v>-1.0754825527987499</v>
      </c>
      <c r="OF18">
        <v>5.4363735206791304E-4</v>
      </c>
      <c r="OG18">
        <v>0.14816910378549</v>
      </c>
      <c r="OH18" s="1">
        <v>4.1818257851377902E-5</v>
      </c>
      <c r="OI18">
        <v>-0.53956161475172404</v>
      </c>
      <c r="OJ18">
        <v>4.18182578513779E-4</v>
      </c>
      <c r="OK18">
        <v>-7.8385693259954106E-2</v>
      </c>
      <c r="OL18">
        <v>5.8545560991929099E-4</v>
      </c>
      <c r="OM18">
        <v>0.35356081870668998</v>
      </c>
      <c r="ON18">
        <v>7.1091038347342503E-4</v>
      </c>
      <c r="OO18">
        <v>0.72733560625765104</v>
      </c>
      <c r="OP18" s="1">
        <v>8.3636515702755805E-5</v>
      </c>
      <c r="OQ18">
        <v>-1.2838950274083101</v>
      </c>
      <c r="OR18">
        <v>0</v>
      </c>
      <c r="OS18">
        <v>-0.51568309898803699</v>
      </c>
      <c r="OT18" s="1">
        <v>8.3636515702755805E-5</v>
      </c>
      <c r="OU18">
        <v>-0.59397124685798397</v>
      </c>
      <c r="OV18">
        <v>3.76364320662401E-4</v>
      </c>
      <c r="OW18">
        <v>-0.18681037155813801</v>
      </c>
      <c r="OX18">
        <v>1.2545477355413399E-4</v>
      </c>
      <c r="OY18">
        <v>-0.65953736902827298</v>
      </c>
      <c r="OZ18">
        <v>4.18182578513779E-4</v>
      </c>
      <c r="PA18">
        <v>-0.116697700284506</v>
      </c>
      <c r="PB18">
        <v>2.0909128925688999E-4</v>
      </c>
      <c r="PC18">
        <v>-0.48024910339048998</v>
      </c>
      <c r="PD18" s="1">
        <v>4.1818257851377902E-5</v>
      </c>
      <c r="PE18">
        <v>-0.43246188904507898</v>
      </c>
      <c r="PF18">
        <v>1.2545477355413399E-4</v>
      </c>
      <c r="PG18">
        <v>-1.1964664829245499</v>
      </c>
      <c r="PH18" s="1">
        <v>8.3636515702755805E-5</v>
      </c>
      <c r="PI18">
        <v>-0.48678091370549198</v>
      </c>
      <c r="PJ18">
        <v>7.52728641324802E-4</v>
      </c>
      <c r="PK18">
        <v>0.68476353207936902</v>
      </c>
      <c r="PL18">
        <v>1.38000250909547E-3</v>
      </c>
      <c r="PM18">
        <v>2.8769618342177798</v>
      </c>
      <c r="PN18">
        <v>5.8545560991929099E-4</v>
      </c>
      <c r="PO18">
        <v>0.40506261140026001</v>
      </c>
      <c r="PP18">
        <v>1.2545477355413399E-4</v>
      </c>
      <c r="PQ18">
        <v>-1.07482826645082</v>
      </c>
      <c r="PR18" s="1">
        <v>4.1818257851377902E-5</v>
      </c>
      <c r="PS18">
        <v>-0.71238122873635601</v>
      </c>
      <c r="PT18">
        <v>0</v>
      </c>
      <c r="PU18">
        <v>-0.95709189224931401</v>
      </c>
      <c r="PV18">
        <v>4.60000836365157E-4</v>
      </c>
      <c r="PW18">
        <v>0.20659382409455301</v>
      </c>
      <c r="PX18">
        <v>3.34546062811023E-4</v>
      </c>
      <c r="PY18">
        <v>-6.8236525620737898E-2</v>
      </c>
      <c r="PZ18">
        <v>3.76364320662401E-4</v>
      </c>
      <c r="QA18">
        <v>-7.3483024080693501E-2</v>
      </c>
      <c r="QB18">
        <v>4.18182578513779E-4</v>
      </c>
      <c r="QC18">
        <v>3.2264903702758203E-2</v>
      </c>
      <c r="QD18">
        <v>5.0181909421653499E-4</v>
      </c>
      <c r="QE18">
        <v>0.40336246677804</v>
      </c>
      <c r="QF18">
        <v>7.9454689917618005E-4</v>
      </c>
      <c r="QG18">
        <v>1.59777546296259</v>
      </c>
      <c r="QH18">
        <v>2.0909128925688999E-4</v>
      </c>
      <c r="QI18">
        <v>-0.60248160842542098</v>
      </c>
      <c r="QJ18">
        <v>7.9454689917618005E-4</v>
      </c>
      <c r="QK18">
        <v>1.2323415495336401</v>
      </c>
      <c r="QL18">
        <v>6.2727386777066904E-4</v>
      </c>
      <c r="QM18">
        <v>0.58766563171864805</v>
      </c>
      <c r="QN18">
        <v>2.9272780495964501E-4</v>
      </c>
      <c r="QO18">
        <v>-0.26244368587278999</v>
      </c>
      <c r="QP18">
        <v>3.34546062811023E-4</v>
      </c>
      <c r="QQ18">
        <v>-0.173786200718966</v>
      </c>
      <c r="QR18">
        <v>4.60000836365157E-4</v>
      </c>
      <c r="QS18">
        <v>0.21708031279592699</v>
      </c>
      <c r="QT18">
        <v>3.34546062811023E-4</v>
      </c>
      <c r="QU18">
        <v>-0.16358106955082999</v>
      </c>
      <c r="QV18">
        <v>3.34546062811023E-4</v>
      </c>
      <c r="QW18">
        <v>-0.115092983331887</v>
      </c>
      <c r="QX18">
        <v>2.9272780495964501E-4</v>
      </c>
      <c r="QY18">
        <v>-0.203695598672714</v>
      </c>
      <c r="QZ18">
        <v>9.2000167273031399E-4</v>
      </c>
      <c r="RA18">
        <v>1.3070355159481599</v>
      </c>
      <c r="RB18">
        <v>5.4363735206791304E-4</v>
      </c>
      <c r="RC18">
        <v>0.66377699495970699</v>
      </c>
      <c r="RD18">
        <v>5.4363735206791304E-4</v>
      </c>
      <c r="RE18">
        <v>0.61751680842474699</v>
      </c>
      <c r="RF18">
        <v>0</v>
      </c>
      <c r="RG18">
        <v>-0.74487358506840495</v>
      </c>
      <c r="RH18">
        <v>6.6909212562204698E-4</v>
      </c>
      <c r="RI18">
        <v>0.77585651780567999</v>
      </c>
      <c r="RJ18">
        <v>6.6909212562204698E-4</v>
      </c>
      <c r="RK18">
        <v>0.81897022016460896</v>
      </c>
      <c r="RL18">
        <v>5.4363735206791304E-4</v>
      </c>
      <c r="RM18">
        <v>0.66126953805740896</v>
      </c>
      <c r="RN18">
        <v>3.76364320662401E-4</v>
      </c>
      <c r="RO18">
        <v>5.6341341640671998E-2</v>
      </c>
      <c r="RP18">
        <v>5.8545560991929099E-4</v>
      </c>
      <c r="RQ18">
        <v>0.64833082258081198</v>
      </c>
      <c r="RR18">
        <v>2.5090954710826701E-4</v>
      </c>
      <c r="RS18">
        <v>-0.38324157477433901</v>
      </c>
      <c r="RT18">
        <v>3.34546062811023E-4</v>
      </c>
      <c r="RU18">
        <v>-7.64013923906076E-2</v>
      </c>
      <c r="RV18">
        <v>7.52728641324802E-4</v>
      </c>
      <c r="RW18">
        <v>1.6745659719738299</v>
      </c>
      <c r="RX18">
        <v>2.5090954710826701E-4</v>
      </c>
      <c r="RY18">
        <v>-0.26631749365463903</v>
      </c>
      <c r="RZ18">
        <v>0</v>
      </c>
      <c r="SA18">
        <v>-0.25819888974716099</v>
      </c>
      <c r="SB18" s="1">
        <v>4.1818257851377902E-5</v>
      </c>
      <c r="SC18">
        <v>-0.79447772760462998</v>
      </c>
      <c r="SD18">
        <v>4.60000836365157E-4</v>
      </c>
      <c r="SE18">
        <v>0.16325156084025</v>
      </c>
      <c r="SF18" s="1">
        <v>8.3636515702755805E-5</v>
      </c>
      <c r="SG18">
        <v>-0.55125150316131899</v>
      </c>
      <c r="SH18">
        <v>1.6727303140551199E-4</v>
      </c>
      <c r="SI18">
        <v>-0.67332716136142001</v>
      </c>
      <c r="SJ18">
        <v>1.2545477355413399E-4</v>
      </c>
      <c r="SK18">
        <v>-0.72886924908742301</v>
      </c>
      <c r="SL18">
        <v>5.0181909421653499E-4</v>
      </c>
      <c r="SM18">
        <v>0.47341771713930902</v>
      </c>
      <c r="SN18">
        <v>0</v>
      </c>
      <c r="SO18">
        <v>-0.80702640729974295</v>
      </c>
      <c r="SP18">
        <v>1.6727303140551199E-4</v>
      </c>
      <c r="SQ18">
        <v>-0.39986997649038197</v>
      </c>
      <c r="SR18" s="1">
        <v>4.1818257851377902E-5</v>
      </c>
      <c r="SS18">
        <v>-0.53457440576517801</v>
      </c>
      <c r="ST18">
        <v>6.2727386777066904E-4</v>
      </c>
      <c r="SU18">
        <v>1.0612788739712</v>
      </c>
      <c r="SV18">
        <v>1.2545477355413399E-4</v>
      </c>
      <c r="SW18">
        <v>-0.752519202011246</v>
      </c>
      <c r="SX18" s="1">
        <v>4.1818257851377902E-5</v>
      </c>
      <c r="SY18">
        <v>-0.68701009887785203</v>
      </c>
      <c r="SZ18">
        <v>1.00363818843307E-3</v>
      </c>
      <c r="TA18">
        <v>2.25670446028488</v>
      </c>
      <c r="TB18">
        <v>2.0909128925688999E-4</v>
      </c>
      <c r="TC18">
        <v>-0.42020646809773698</v>
      </c>
      <c r="TD18">
        <v>2.9272780495964501E-4</v>
      </c>
      <c r="TE18">
        <v>-0.12398699735308399</v>
      </c>
      <c r="TF18" s="1">
        <v>8.3636515702755805E-5</v>
      </c>
      <c r="TG18">
        <v>-0.86825768850410301</v>
      </c>
      <c r="TH18">
        <v>5.8545560991929099E-4</v>
      </c>
      <c r="TI18">
        <v>1.35595097710479</v>
      </c>
      <c r="TJ18">
        <v>1.2545477355413399E-4</v>
      </c>
      <c r="TK18">
        <v>-0.45718864060177</v>
      </c>
      <c r="TL18" s="1">
        <v>4.1818257851377902E-5</v>
      </c>
      <c r="TM18">
        <v>-0.89925927976109898</v>
      </c>
      <c r="TN18">
        <v>5.8545560991929099E-4</v>
      </c>
      <c r="TO18">
        <v>0.90896307991603698</v>
      </c>
      <c r="TP18">
        <v>9.2000167273031399E-4</v>
      </c>
      <c r="TQ18">
        <v>2.12008849024381</v>
      </c>
      <c r="TR18">
        <v>2.9272780495964501E-4</v>
      </c>
      <c r="TS18">
        <v>-0.13903359687046099</v>
      </c>
      <c r="TT18">
        <v>5.0181909421653499E-4</v>
      </c>
      <c r="TU18">
        <v>0.18014563303994599</v>
      </c>
      <c r="TV18">
        <v>1.2545477355413399E-4</v>
      </c>
      <c r="TW18">
        <v>-0.288746692480018</v>
      </c>
      <c r="TX18" s="1">
        <v>4.1818257851377902E-5</v>
      </c>
      <c r="TY18">
        <v>-1.3793050967120899</v>
      </c>
      <c r="TZ18">
        <v>2.9272780495964501E-4</v>
      </c>
      <c r="UA18">
        <v>-8.4511537933571607E-2</v>
      </c>
      <c r="UB18">
        <v>2.5090954710826701E-4</v>
      </c>
      <c r="UC18">
        <v>-0.14225134927233499</v>
      </c>
      <c r="UD18" s="1">
        <v>4.1818257851377902E-5</v>
      </c>
      <c r="UE18">
        <v>-0.58546541687114895</v>
      </c>
      <c r="UF18">
        <v>2.9272780495964501E-4</v>
      </c>
      <c r="UG18">
        <v>-7.2034870880715501E-2</v>
      </c>
      <c r="UH18">
        <v>4.18182578513779E-4</v>
      </c>
      <c r="UI18">
        <v>0.25270001411142701</v>
      </c>
      <c r="UJ18">
        <v>0</v>
      </c>
      <c r="UK18">
        <v>-0.92666389905400603</v>
      </c>
      <c r="UL18">
        <v>2.9272780495964501E-4</v>
      </c>
      <c r="UM18">
        <v>-6.3174885429769206E-2</v>
      </c>
      <c r="UN18">
        <v>4.18182578513779E-4</v>
      </c>
      <c r="UO18">
        <v>0.34595779864370702</v>
      </c>
      <c r="UP18">
        <v>0</v>
      </c>
      <c r="UQ18">
        <v>-1.06716002981824</v>
      </c>
      <c r="UR18">
        <v>2.0909128925688999E-4</v>
      </c>
      <c r="US18">
        <v>-0.38464310857221701</v>
      </c>
      <c r="UT18">
        <v>2.5090954710826701E-4</v>
      </c>
      <c r="UU18">
        <v>-0.29528311637120203</v>
      </c>
      <c r="UV18">
        <v>0</v>
      </c>
      <c r="UW18">
        <v>-0.25819888974716099</v>
      </c>
      <c r="UX18">
        <v>3.34546062811023E-4</v>
      </c>
      <c r="UY18">
        <v>0.169072164690171</v>
      </c>
      <c r="UZ18">
        <v>4.18182578513779E-4</v>
      </c>
      <c r="VA18">
        <v>0.26618495902490402</v>
      </c>
      <c r="VB18">
        <v>2.0909128925688999E-4</v>
      </c>
      <c r="VC18">
        <v>-0.33849287030102099</v>
      </c>
      <c r="VD18">
        <v>2.0909128925688999E-4</v>
      </c>
      <c r="VE18">
        <v>-0.25664936352961898</v>
      </c>
      <c r="VF18">
        <v>6.2727386777066904E-4</v>
      </c>
      <c r="VG18">
        <v>1.13520079908576</v>
      </c>
      <c r="VH18">
        <v>1.6727303140551199E-4</v>
      </c>
      <c r="VI18">
        <v>-0.33786790310324799</v>
      </c>
      <c r="VJ18">
        <v>0</v>
      </c>
      <c r="VK18">
        <v>-0.48995822423075203</v>
      </c>
      <c r="VL18" s="1">
        <v>8.3636515702755805E-5</v>
      </c>
      <c r="VM18">
        <v>-0.94540124343566601</v>
      </c>
      <c r="VN18">
        <v>5.0181909421653499E-4</v>
      </c>
      <c r="VO18">
        <v>0.75713794323153105</v>
      </c>
      <c r="VP18">
        <v>2.5090954710826701E-4</v>
      </c>
      <c r="VQ18">
        <v>-0.32347591306227502</v>
      </c>
      <c r="VR18">
        <v>2.9272780495964501E-4</v>
      </c>
      <c r="VS18">
        <v>-2.3964111545363001E-2</v>
      </c>
      <c r="VT18">
        <v>0</v>
      </c>
      <c r="VU18">
        <v>-0.78907614560153905</v>
      </c>
      <c r="VV18">
        <v>1.6727303140551199E-4</v>
      </c>
      <c r="VW18">
        <v>-0.33643253290759301</v>
      </c>
      <c r="VX18">
        <v>6.6909212562204698E-4</v>
      </c>
      <c r="VY18">
        <v>1.40245026117722</v>
      </c>
      <c r="VZ18">
        <v>5.8545560991929099E-4</v>
      </c>
      <c r="WA18">
        <v>1.03958222182968</v>
      </c>
      <c r="WB18">
        <v>3.34546062811023E-4</v>
      </c>
      <c r="WC18">
        <v>0.136447986612939</v>
      </c>
      <c r="WD18">
        <v>2.0909128925688999E-4</v>
      </c>
      <c r="WE18">
        <v>-0.330951473930159</v>
      </c>
      <c r="WF18">
        <v>2.9272780495964501E-4</v>
      </c>
      <c r="WG18">
        <v>1.13463685722026E-2</v>
      </c>
      <c r="WH18">
        <v>5.8545560991929099E-4</v>
      </c>
      <c r="WI18">
        <v>1.40156690708176</v>
      </c>
      <c r="WJ18">
        <v>6.6909212562204698E-4</v>
      </c>
      <c r="WK18">
        <v>1.1554917232514099</v>
      </c>
      <c r="WL18">
        <v>4.18182578513779E-4</v>
      </c>
      <c r="WM18">
        <v>0.76188929063778099</v>
      </c>
      <c r="WN18">
        <v>0</v>
      </c>
      <c r="WO18">
        <v>-0.62203221316991197</v>
      </c>
      <c r="WP18">
        <v>3.34546062811023E-4</v>
      </c>
      <c r="WQ18">
        <v>0.30634987466209901</v>
      </c>
      <c r="WR18">
        <v>4.60000836365157E-4</v>
      </c>
      <c r="WS18">
        <v>0.76562249330459697</v>
      </c>
      <c r="WT18">
        <v>3.34546062811023E-4</v>
      </c>
      <c r="WU18">
        <v>0.24602853023330201</v>
      </c>
      <c r="WV18">
        <v>5.0181909421653499E-4</v>
      </c>
      <c r="WW18">
        <v>1.0460261503816499</v>
      </c>
      <c r="WX18">
        <v>6.6909212562204698E-4</v>
      </c>
      <c r="WY18">
        <v>1.8604228711622901</v>
      </c>
      <c r="WZ18">
        <v>2.9272780495964501E-4</v>
      </c>
      <c r="XA18">
        <v>5.6883401132896402E-2</v>
      </c>
      <c r="XB18" s="1">
        <v>4.1818257851377902E-5</v>
      </c>
      <c r="XC18">
        <v>-0.58720916807521495</v>
      </c>
      <c r="XD18">
        <v>5.8545560991929099E-4</v>
      </c>
      <c r="XE18">
        <v>1.43779696719381</v>
      </c>
      <c r="XF18">
        <v>2.5090954710826701E-4</v>
      </c>
      <c r="XG18">
        <v>-0.12071570946061801</v>
      </c>
      <c r="XH18">
        <v>0</v>
      </c>
      <c r="XI18">
        <v>-1.02966077072308</v>
      </c>
      <c r="XJ18">
        <v>0</v>
      </c>
      <c r="XK18">
        <v>-0.63140544270063903</v>
      </c>
      <c r="XL18">
        <v>3.34546062811023E-4</v>
      </c>
      <c r="XM18">
        <v>0.17941952928966601</v>
      </c>
      <c r="XN18" s="1">
        <v>4.1818257851377902E-5</v>
      </c>
      <c r="XO18">
        <v>-0.773293306418537</v>
      </c>
      <c r="XP18">
        <v>3.76364320662401E-4</v>
      </c>
      <c r="XQ18">
        <v>0.456048369653829</v>
      </c>
      <c r="XR18">
        <v>3.34546062811023E-4</v>
      </c>
      <c r="XS18">
        <v>0.22506686106797</v>
      </c>
      <c r="XT18">
        <v>1.6727303140551199E-4</v>
      </c>
      <c r="XU18">
        <v>-0.306100314481414</v>
      </c>
      <c r="XV18">
        <v>2.0909128925688999E-4</v>
      </c>
      <c r="XW18">
        <v>-0.16806182899583999</v>
      </c>
      <c r="XX18">
        <v>1.6727303140551199E-4</v>
      </c>
      <c r="XY18">
        <v>-0.424914934893037</v>
      </c>
      <c r="XZ18">
        <v>3.76364320662401E-4</v>
      </c>
      <c r="YA18">
        <v>0.30620457051448502</v>
      </c>
      <c r="YB18">
        <v>1.2545477355413399E-4</v>
      </c>
      <c r="YC18">
        <v>-0.48804911622303998</v>
      </c>
      <c r="YD18">
        <v>6.2727386777066904E-4</v>
      </c>
      <c r="YE18">
        <v>1.76820617620403</v>
      </c>
      <c r="YF18">
        <v>2.9272780495964501E-4</v>
      </c>
      <c r="YG18">
        <v>0.104015670052386</v>
      </c>
      <c r="YH18" s="1">
        <v>8.3636515702755805E-5</v>
      </c>
      <c r="YI18">
        <v>-0.46011605254332699</v>
      </c>
      <c r="YJ18">
        <v>2.9272780495964501E-4</v>
      </c>
      <c r="YK18">
        <v>0.114232586078025</v>
      </c>
      <c r="YL18" s="1">
        <v>8.3636515702755805E-5</v>
      </c>
      <c r="YM18">
        <v>-0.65760825077694796</v>
      </c>
      <c r="YN18">
        <v>1.2545477355413399E-4</v>
      </c>
      <c r="YO18">
        <v>-0.75253905770228502</v>
      </c>
      <c r="YP18">
        <v>5.0181909421653499E-4</v>
      </c>
      <c r="YQ18">
        <v>0.64927757861587299</v>
      </c>
      <c r="YR18">
        <v>5.0181909421653499E-4</v>
      </c>
      <c r="YS18">
        <v>1.2734809385131101</v>
      </c>
      <c r="YT18" s="1">
        <v>8.3636515702755805E-5</v>
      </c>
      <c r="YU18">
        <v>-0.57963357824425898</v>
      </c>
      <c r="YV18" s="1">
        <v>8.3636515702755805E-5</v>
      </c>
      <c r="YW18">
        <v>-0.81829574563429297</v>
      </c>
      <c r="YX18">
        <v>5.0181909421653499E-4</v>
      </c>
      <c r="YY18">
        <v>1.0542521428584299</v>
      </c>
      <c r="YZ18">
        <v>2.9272780495964501E-4</v>
      </c>
      <c r="ZA18">
        <v>0.19107590815487999</v>
      </c>
      <c r="ZB18">
        <v>0</v>
      </c>
      <c r="ZC18">
        <v>-0.51854805896003997</v>
      </c>
      <c r="ZD18">
        <v>2.0909128925688999E-4</v>
      </c>
      <c r="ZE18">
        <v>-0.18363179392895199</v>
      </c>
      <c r="ZF18" s="1">
        <v>8.3636515702755805E-5</v>
      </c>
      <c r="ZG18">
        <v>-0.66623055491482497</v>
      </c>
      <c r="ZH18">
        <v>5.8545560991929099E-4</v>
      </c>
      <c r="ZI18">
        <v>1.5347365769019501</v>
      </c>
      <c r="ZJ18">
        <v>0</v>
      </c>
      <c r="ZK18">
        <v>-0.91686521774630103</v>
      </c>
      <c r="ZL18">
        <v>1.6727303140551199E-4</v>
      </c>
      <c r="ZM18">
        <v>-0.31242260748863798</v>
      </c>
      <c r="ZN18" s="1">
        <v>4.1818257851377902E-5</v>
      </c>
      <c r="ZO18">
        <v>-0.46283981019074599</v>
      </c>
      <c r="ZP18">
        <v>1.6727303140551199E-4</v>
      </c>
      <c r="ZQ18">
        <v>-0.27242791848494702</v>
      </c>
      <c r="ZR18" s="1">
        <v>8.3636515702755805E-5</v>
      </c>
      <c r="ZS18">
        <v>-0.436794446872176</v>
      </c>
      <c r="ZT18">
        <v>4.18182578513779E-4</v>
      </c>
      <c r="ZU18">
        <v>0.51964144435876902</v>
      </c>
      <c r="ZV18">
        <v>0</v>
      </c>
      <c r="ZW18">
        <v>-0.36896238848851098</v>
      </c>
      <c r="ZX18">
        <v>2.5090954710826701E-4</v>
      </c>
      <c r="ZY18">
        <v>1.7745479374136001E-2</v>
      </c>
      <c r="ZZ18">
        <v>2.0909128925688999E-4</v>
      </c>
      <c r="AAA18">
        <v>-0.17375718965272599</v>
      </c>
      <c r="AAB18">
        <v>3.34546062811023E-4</v>
      </c>
      <c r="AAC18">
        <v>0.29760465314308499</v>
      </c>
      <c r="AAD18">
        <v>2.9272780495964501E-4</v>
      </c>
      <c r="AAE18">
        <v>0.441608609192573</v>
      </c>
      <c r="AAF18" s="1">
        <v>4.1818257851377902E-5</v>
      </c>
      <c r="AAG18">
        <v>-0.55111079346669001</v>
      </c>
      <c r="AAH18">
        <v>2.0909128925688999E-4</v>
      </c>
      <c r="AAI18">
        <v>-0.122648004361156</v>
      </c>
      <c r="AAJ18">
        <v>4.60000836365157E-4</v>
      </c>
      <c r="AAK18">
        <v>1.2630518641561701</v>
      </c>
      <c r="AAL18" s="1">
        <v>8.3636515702755805E-5</v>
      </c>
      <c r="AAM18">
        <v>-0.81301716761336695</v>
      </c>
      <c r="AAN18">
        <v>1.6727303140551199E-4</v>
      </c>
      <c r="AAO18">
        <v>-0.32444750800950001</v>
      </c>
      <c r="AAP18" s="1">
        <v>4.1818257851377902E-5</v>
      </c>
      <c r="AAQ18">
        <v>-0.83610325230991001</v>
      </c>
      <c r="AAR18">
        <v>2.0909128925688999E-4</v>
      </c>
      <c r="AAS18">
        <v>-0.19450195588598099</v>
      </c>
      <c r="AAT18">
        <v>2.9272780495964501E-4</v>
      </c>
      <c r="AAU18">
        <v>0.22690865215641601</v>
      </c>
      <c r="AAV18">
        <v>0</v>
      </c>
      <c r="AAW18">
        <v>-0.524050283039176</v>
      </c>
      <c r="AAX18">
        <v>3.76364320662401E-4</v>
      </c>
      <c r="AAY18">
        <v>0.85773161462081904</v>
      </c>
      <c r="AAZ18">
        <v>4.18182578513779E-4</v>
      </c>
      <c r="ABA18">
        <v>0.71114303248602495</v>
      </c>
      <c r="ABB18">
        <v>5.4363735206791304E-4</v>
      </c>
      <c r="ABC18">
        <v>2.0249791023102199</v>
      </c>
      <c r="ABD18">
        <v>1.6727303140551199E-4</v>
      </c>
      <c r="ABE18">
        <v>-0.31476308474307801</v>
      </c>
      <c r="ABF18" s="1">
        <v>4.1818257851377902E-5</v>
      </c>
      <c r="ABG18">
        <v>-1.00154476749365</v>
      </c>
      <c r="ABH18">
        <v>2.9272780495964501E-4</v>
      </c>
      <c r="ABI18">
        <v>0.183449307507178</v>
      </c>
      <c r="ABJ18">
        <v>0</v>
      </c>
      <c r="ABK18">
        <v>-0.311523781414489</v>
      </c>
      <c r="ABL18">
        <v>0</v>
      </c>
      <c r="ABM18">
        <v>-1.1534343453262299</v>
      </c>
      <c r="ABN18">
        <v>1.2545477355413399E-4</v>
      </c>
      <c r="ABO18">
        <v>-0.44527960538501399</v>
      </c>
      <c r="ABP18">
        <v>4.18182578513779E-4</v>
      </c>
      <c r="ABQ18">
        <v>0.545279020259823</v>
      </c>
      <c r="ABR18">
        <v>0</v>
      </c>
      <c r="ABS18">
        <v>-0.59721409793963998</v>
      </c>
      <c r="ABT18">
        <v>2.5090954710826701E-4</v>
      </c>
      <c r="ABU18">
        <v>7.4075056281353399E-2</v>
      </c>
      <c r="ABV18" s="1">
        <v>8.3636515702755805E-5</v>
      </c>
      <c r="ABW18">
        <v>-0.60289618002015199</v>
      </c>
      <c r="ABX18">
        <v>2.5090954710826701E-4</v>
      </c>
      <c r="ABY18">
        <v>0.109421953946198</v>
      </c>
      <c r="ABZ18">
        <v>1.2545477355413399E-4</v>
      </c>
      <c r="ACA18">
        <v>-0.439165658850179</v>
      </c>
      <c r="ACB18">
        <v>7.9454689917618005E-4</v>
      </c>
      <c r="ACC18">
        <v>2.3077383369899298</v>
      </c>
      <c r="ACD18">
        <v>1.2545477355413399E-4</v>
      </c>
      <c r="ACE18">
        <v>-0.357565196153665</v>
      </c>
      <c r="ACF18">
        <v>1.2545477355413399E-4</v>
      </c>
      <c r="ACG18">
        <v>-0.364931222219542</v>
      </c>
      <c r="ACH18">
        <v>2.5090954710826701E-4</v>
      </c>
      <c r="ACI18">
        <v>9.0897177238401294E-2</v>
      </c>
      <c r="ACJ18">
        <v>1.6727303140551199E-4</v>
      </c>
      <c r="ACK18">
        <v>-0.22008134426225001</v>
      </c>
      <c r="ACL18">
        <v>2.5090954710826701E-4</v>
      </c>
      <c r="ACM18">
        <v>0.131506839048151</v>
      </c>
      <c r="ACN18">
        <v>7.1091038347342503E-4</v>
      </c>
      <c r="ACO18">
        <v>1.90580190327168</v>
      </c>
      <c r="ACP18" s="1">
        <v>8.3636515702755805E-5</v>
      </c>
      <c r="ACQ18">
        <v>-0.48465067683012802</v>
      </c>
      <c r="ACR18">
        <v>2.0909128925688999E-4</v>
      </c>
      <c r="ACS18">
        <v>-7.7547478258238906E-2</v>
      </c>
      <c r="ACT18">
        <v>5.8545560991929099E-4</v>
      </c>
      <c r="ACU18">
        <v>1.9127345327390799</v>
      </c>
      <c r="ACV18">
        <v>2.9272780495964501E-4</v>
      </c>
      <c r="ACW18">
        <v>0.31991919920294498</v>
      </c>
      <c r="ACX18">
        <v>2.9272780495964501E-4</v>
      </c>
      <c r="ACY18">
        <v>0.33836475763936602</v>
      </c>
      <c r="ACZ18">
        <v>1.6727303140551199E-4</v>
      </c>
      <c r="ADA18">
        <v>-0.39211753221385698</v>
      </c>
      <c r="ADB18">
        <v>1.2545477355413399E-4</v>
      </c>
      <c r="ADC18">
        <v>-0.40017936313362701</v>
      </c>
      <c r="ADD18">
        <v>2.9272780495964501E-4</v>
      </c>
      <c r="ADE18">
        <v>0.26594668280689199</v>
      </c>
      <c r="ADF18">
        <v>2.0909128925688999E-4</v>
      </c>
      <c r="ADG18">
        <v>-3.4202868469624698E-2</v>
      </c>
      <c r="ADH18">
        <v>0</v>
      </c>
      <c r="ADI18">
        <v>-0.43967231929178302</v>
      </c>
      <c r="ADJ18">
        <v>4.18182578513779E-4</v>
      </c>
      <c r="ADK18">
        <v>1.1229540137879399</v>
      </c>
      <c r="ADL18" s="1">
        <v>4.1818257851377902E-5</v>
      </c>
      <c r="ADM18">
        <v>-1.0656909325670001</v>
      </c>
      <c r="ADN18">
        <v>0</v>
      </c>
      <c r="ADO18">
        <v>-0.81399329678450205</v>
      </c>
      <c r="ADP18">
        <v>0</v>
      </c>
      <c r="ADQ18">
        <v>-0.959302859303234</v>
      </c>
      <c r="ADR18">
        <v>1.2545477355413399E-4</v>
      </c>
      <c r="ADS18">
        <v>-0.57031156431608898</v>
      </c>
      <c r="ADT18">
        <v>3.34546062811023E-4</v>
      </c>
      <c r="ADU18">
        <v>0.38750043403680701</v>
      </c>
      <c r="ADV18" s="1">
        <v>4.1818257851377902E-5</v>
      </c>
      <c r="ADW18">
        <v>-0.624692453088177</v>
      </c>
      <c r="ADX18">
        <v>1.2545477355413399E-4</v>
      </c>
      <c r="ADY18">
        <v>-0.64698480933937497</v>
      </c>
      <c r="ADZ18" s="1">
        <v>8.3636515702755805E-5</v>
      </c>
      <c r="AEA18">
        <v>-0.76892219463021505</v>
      </c>
      <c r="AEB18">
        <v>0</v>
      </c>
      <c r="AEC18">
        <v>-0.68841786522347304</v>
      </c>
      <c r="AED18">
        <v>2.9272780495964501E-4</v>
      </c>
      <c r="AEE18">
        <v>0.56161490814281601</v>
      </c>
      <c r="AEF18">
        <v>2.9272780495964501E-4</v>
      </c>
      <c r="AEG18">
        <v>0.29444117368441403</v>
      </c>
      <c r="AEH18">
        <v>2.5090954710826701E-4</v>
      </c>
      <c r="AEI18">
        <v>0.23968894694260001</v>
      </c>
      <c r="AEJ18" s="1">
        <v>8.3636515702755805E-5</v>
      </c>
      <c r="AEK18">
        <v>-0.96112560018106297</v>
      </c>
      <c r="AEL18">
        <v>2.9272780495964501E-4</v>
      </c>
      <c r="AEM18">
        <v>0.52002836158678001</v>
      </c>
      <c r="AEN18" s="1">
        <v>8.3636515702755805E-5</v>
      </c>
      <c r="AEO18">
        <v>-0.41653176899600403</v>
      </c>
      <c r="AEP18">
        <v>1.6727303140551199E-4</v>
      </c>
      <c r="AEQ18">
        <v>-0.213377917383543</v>
      </c>
      <c r="AER18">
        <v>2.0909128925688999E-4</v>
      </c>
      <c r="AES18">
        <v>4.71326087220344E-3</v>
      </c>
      <c r="AET18">
        <v>1.2545477355413399E-4</v>
      </c>
      <c r="AEU18">
        <v>-0.50841620134391496</v>
      </c>
      <c r="AEV18">
        <v>4.18182578513779E-4</v>
      </c>
      <c r="AEW18">
        <v>1.25331982470801</v>
      </c>
      <c r="AEX18">
        <v>0</v>
      </c>
      <c r="AEY18">
        <v>-0.34890215109304901</v>
      </c>
      <c r="AEZ18">
        <v>1.2545477355413399E-4</v>
      </c>
      <c r="AFA18">
        <v>-0.35413534801514601</v>
      </c>
      <c r="AFB18">
        <v>4.60000836365157E-4</v>
      </c>
      <c r="AFC18">
        <v>1.1264364072008499</v>
      </c>
      <c r="AFD18">
        <v>3.34546062811023E-4</v>
      </c>
      <c r="AFE18">
        <v>0.68346179608687796</v>
      </c>
      <c r="AFF18">
        <v>2.5090954710826701E-4</v>
      </c>
      <c r="AFG18">
        <v>0.32372699832114799</v>
      </c>
      <c r="AFH18">
        <v>0</v>
      </c>
      <c r="AFI18">
        <v>-0.46806132418626101</v>
      </c>
      <c r="AFJ18">
        <v>2.0909128925688999E-4</v>
      </c>
      <c r="AFK18">
        <v>2.2472336500246999E-2</v>
      </c>
      <c r="AFL18" s="1">
        <v>4.1818257851377902E-5</v>
      </c>
      <c r="AFM18">
        <v>-0.44463985034808101</v>
      </c>
      <c r="AFN18">
        <v>0</v>
      </c>
      <c r="AFO18">
        <v>-0.90225745442624905</v>
      </c>
      <c r="AFP18">
        <v>5.4363735206791304E-4</v>
      </c>
      <c r="AFQ18">
        <v>1.6733890349179701</v>
      </c>
      <c r="AFR18" s="1">
        <v>4.1818257851377902E-5</v>
      </c>
      <c r="AFS18">
        <v>-0.90640363807467805</v>
      </c>
      <c r="AFT18">
        <v>2.0909128925688999E-4</v>
      </c>
      <c r="AFU18">
        <v>8.0237829787320497E-2</v>
      </c>
      <c r="AFV18">
        <v>1.6727303140551199E-4</v>
      </c>
      <c r="AFW18">
        <v>-0.18807773198309899</v>
      </c>
      <c r="AFX18">
        <v>7.52728641324802E-4</v>
      </c>
      <c r="AFY18">
        <v>1.53683068349481</v>
      </c>
      <c r="AFZ18" s="1">
        <v>8.3636515702755805E-5</v>
      </c>
      <c r="AGA18">
        <v>-0.52578582198675805</v>
      </c>
      <c r="AGB18">
        <v>2.5090954710826701E-4</v>
      </c>
      <c r="AGC18">
        <v>0.35940038752289299</v>
      </c>
      <c r="AGD18">
        <v>0</v>
      </c>
      <c r="AGE18">
        <v>-0.584082646191044</v>
      </c>
      <c r="AGF18">
        <v>1.2545477355413399E-4</v>
      </c>
      <c r="AGG18">
        <v>-0.506713109701596</v>
      </c>
      <c r="AGH18">
        <v>2.0909128925688999E-4</v>
      </c>
      <c r="AGI18">
        <v>7.9158374821884703E-2</v>
      </c>
      <c r="AGJ18">
        <v>0</v>
      </c>
      <c r="AGK18">
        <v>-0.57444588056026702</v>
      </c>
      <c r="AGL18">
        <v>2.5090954710826701E-4</v>
      </c>
      <c r="AGM18">
        <v>0.25751945711351598</v>
      </c>
      <c r="AGN18">
        <v>0</v>
      </c>
      <c r="AGO18">
        <v>-0.75410280616690795</v>
      </c>
      <c r="AGP18" s="1">
        <v>8.3636515702755805E-5</v>
      </c>
      <c r="AGQ18">
        <v>-0.77518527847092</v>
      </c>
      <c r="AGR18">
        <v>2.0909128925688999E-4</v>
      </c>
      <c r="AGS18">
        <v>0.123159457822563</v>
      </c>
      <c r="AGT18">
        <v>3.76364320662401E-4</v>
      </c>
      <c r="AGU18">
        <v>1.2066040173264401</v>
      </c>
      <c r="AGV18">
        <v>2.5090954710826701E-4</v>
      </c>
      <c r="AGW18">
        <v>0.46707783835864902</v>
      </c>
      <c r="AGX18">
        <v>2.0909128925688999E-4</v>
      </c>
      <c r="AGY18">
        <v>0.103767756248777</v>
      </c>
      <c r="AGZ18">
        <v>1.6727303140551199E-4</v>
      </c>
      <c r="AHA18">
        <v>-0.16305182101107801</v>
      </c>
      <c r="AHB18">
        <v>1.2545477355413399E-4</v>
      </c>
      <c r="AHC18">
        <v>-0.23760013727723001</v>
      </c>
      <c r="AHD18" s="1">
        <v>8.3636515702755805E-5</v>
      </c>
      <c r="AHE18">
        <v>-0.61682184239897997</v>
      </c>
      <c r="AHF18">
        <v>1.6727303140551199E-4</v>
      </c>
      <c r="AHG18">
        <v>-0.115100068002086</v>
      </c>
      <c r="AHH18" s="1">
        <v>8.3636515702755805E-5</v>
      </c>
      <c r="AHI18">
        <v>-0.43362505129090501</v>
      </c>
      <c r="AHJ18">
        <v>3.76364320662401E-4</v>
      </c>
      <c r="AHK18">
        <v>1.1958443686782001</v>
      </c>
      <c r="AHL18">
        <v>2.0909128925688999E-4</v>
      </c>
      <c r="AHM18">
        <v>0.11299483202378501</v>
      </c>
      <c r="AHN18" s="1">
        <v>4.1818257851377902E-5</v>
      </c>
      <c r="AHO18">
        <v>-0.59881199198857504</v>
      </c>
      <c r="AHP18">
        <v>2.0909128925688999E-4</v>
      </c>
      <c r="AHQ18">
        <v>0.19153573754437</v>
      </c>
      <c r="AHR18">
        <v>2.5090954710826701E-4</v>
      </c>
      <c r="AHS18">
        <v>0.50933576892822696</v>
      </c>
      <c r="AHT18">
        <v>1.6727303140551199E-4</v>
      </c>
      <c r="AHU18">
        <v>-8.8159402783795304E-2</v>
      </c>
      <c r="AHV18" s="1">
        <v>4.1818257851377902E-5</v>
      </c>
      <c r="AHW18">
        <v>-1.0075036342291701</v>
      </c>
      <c r="AHX18">
        <v>2.9272780495964501E-4</v>
      </c>
      <c r="AHY18">
        <v>0.51310142715250895</v>
      </c>
      <c r="AHZ18">
        <v>0</v>
      </c>
      <c r="AIA18">
        <v>-0.84570947266775598</v>
      </c>
      <c r="AIB18" s="1">
        <v>4.1818257851377902E-5</v>
      </c>
      <c r="AIC18">
        <v>-0.68931423150594195</v>
      </c>
      <c r="AID18">
        <v>4.60000836365157E-4</v>
      </c>
      <c r="AIE18">
        <v>1.52900222172268</v>
      </c>
      <c r="AIF18" s="1">
        <v>8.3636515702755805E-5</v>
      </c>
      <c r="AIG18">
        <v>-0.79379118338120003</v>
      </c>
      <c r="AIH18">
        <v>1.6727303140551199E-4</v>
      </c>
      <c r="AII18">
        <v>-8.1530319364192597E-2</v>
      </c>
      <c r="AIJ18">
        <v>1.6727303140551199E-4</v>
      </c>
      <c r="AIK18">
        <v>-5.0154443323564397E-2</v>
      </c>
      <c r="AIL18">
        <v>2.0909128925688999E-4</v>
      </c>
      <c r="AIM18">
        <v>0.25046580990189699</v>
      </c>
      <c r="AIN18">
        <v>0</v>
      </c>
      <c r="AIO18">
        <v>-0.78063547170581304</v>
      </c>
      <c r="AIP18">
        <v>1.6727303140551199E-4</v>
      </c>
      <c r="AIQ18">
        <v>-6.0918867643002403E-2</v>
      </c>
      <c r="AIR18">
        <v>1.2545477355413399E-4</v>
      </c>
      <c r="AIS18">
        <v>-0.42280173146788602</v>
      </c>
      <c r="AIT18">
        <v>4.60000836365157E-4</v>
      </c>
      <c r="AIU18">
        <v>0.90718136514714398</v>
      </c>
      <c r="AIV18">
        <v>1.2545477355413399E-4</v>
      </c>
      <c r="AIW18">
        <v>-0.266955147820026</v>
      </c>
      <c r="AIX18">
        <v>2.5090954710826701E-4</v>
      </c>
      <c r="AIY18">
        <v>0.38761019907056299</v>
      </c>
      <c r="AIZ18">
        <v>0</v>
      </c>
      <c r="AJA18">
        <v>-0.79671326008355103</v>
      </c>
      <c r="AJB18">
        <v>2.5090954710826701E-4</v>
      </c>
      <c r="AJC18">
        <v>0.43492730534674201</v>
      </c>
      <c r="AJD18">
        <v>1.6727303140551199E-4</v>
      </c>
      <c r="AJE18">
        <v>-2.13202039476077E-2</v>
      </c>
      <c r="AJF18" s="1">
        <v>4.1818257851377902E-5</v>
      </c>
      <c r="AJG18">
        <v>-0.43271177607420402</v>
      </c>
      <c r="AJH18">
        <v>2.9272780495964501E-4</v>
      </c>
      <c r="AJI18">
        <v>0.58857604069093805</v>
      </c>
      <c r="AJJ18">
        <v>2.9272780495964501E-4</v>
      </c>
      <c r="AJK18">
        <v>0.85489784256577495</v>
      </c>
      <c r="AJL18" s="1">
        <v>4.1818257851377902E-5</v>
      </c>
      <c r="AJM18">
        <v>-0.26132195783300499</v>
      </c>
      <c r="AJN18">
        <v>4.18182578513779E-4</v>
      </c>
      <c r="AJO18">
        <v>2.03146940607669</v>
      </c>
      <c r="AJP18">
        <v>2.5090954710826701E-4</v>
      </c>
      <c r="AJQ18">
        <v>0.53464572225426599</v>
      </c>
      <c r="AJR18" s="1">
        <v>4.1818257851377902E-5</v>
      </c>
      <c r="AJS18">
        <v>-1.09595929878414</v>
      </c>
      <c r="AJT18">
        <v>0</v>
      </c>
      <c r="AJU18">
        <v>-0.62242188034234103</v>
      </c>
      <c r="AJV18" s="1">
        <v>4.1818257851377902E-5</v>
      </c>
      <c r="AJW18">
        <v>-0.59549616933500804</v>
      </c>
      <c r="AJX18">
        <v>2.5090954710826701E-4</v>
      </c>
      <c r="AJY18">
        <v>0.55511785470902897</v>
      </c>
      <c r="AJZ18" s="1">
        <v>8.3636515702755805E-5</v>
      </c>
      <c r="AKA18">
        <v>-0.78193829021122596</v>
      </c>
      <c r="AKB18">
        <v>4.18182578513779E-4</v>
      </c>
      <c r="AKC18">
        <v>1.45049861266521</v>
      </c>
      <c r="AKD18">
        <v>2.0909128925688999E-4</v>
      </c>
      <c r="AKE18">
        <v>0.356994607376727</v>
      </c>
      <c r="AKF18">
        <v>0</v>
      </c>
      <c r="AKG18">
        <v>-0.52635442279108002</v>
      </c>
      <c r="AKH18">
        <v>5.8545560991929099E-4</v>
      </c>
      <c r="AKI18">
        <v>2.4721374314928601</v>
      </c>
      <c r="AKJ18">
        <v>2.9272780495964501E-4</v>
      </c>
      <c r="AKK18">
        <v>0.964696332067002</v>
      </c>
      <c r="AKL18">
        <v>3.34546062811023E-4</v>
      </c>
      <c r="AKM18">
        <v>0.87028879832028405</v>
      </c>
      <c r="AKN18">
        <v>0</v>
      </c>
      <c r="AKO18">
        <v>-0.546305664549121</v>
      </c>
      <c r="AKP18" s="1">
        <v>8.3636515702755805E-5</v>
      </c>
      <c r="AKQ18">
        <v>-0.393655165526622</v>
      </c>
      <c r="AKR18">
        <v>4.18182578513779E-4</v>
      </c>
      <c r="AKS18">
        <v>1.3303451359980001</v>
      </c>
      <c r="AKT18" s="1">
        <v>4.1818257851377902E-5</v>
      </c>
      <c r="AKU18">
        <v>-0.68030812568906796</v>
      </c>
      <c r="AKV18" s="1">
        <v>4.1818257851377902E-5</v>
      </c>
      <c r="AKW18">
        <v>-0.93903056006558105</v>
      </c>
      <c r="AKX18" s="1">
        <v>4.1818257851377902E-5</v>
      </c>
      <c r="AKY18">
        <v>-0.71108082835452002</v>
      </c>
      <c r="AKZ18">
        <v>2.5090954710826701E-4</v>
      </c>
      <c r="ALA18">
        <v>0.59349033865072498</v>
      </c>
      <c r="ALB18">
        <v>4.18182578513779E-4</v>
      </c>
      <c r="ALC18">
        <v>1.23329842598823</v>
      </c>
      <c r="ALD18">
        <v>3.34546062811023E-4</v>
      </c>
      <c r="ALE18">
        <v>1.14432141281878</v>
      </c>
      <c r="ALF18">
        <v>0</v>
      </c>
      <c r="ALG18">
        <v>-0.38469577617869599</v>
      </c>
      <c r="ALH18">
        <v>3.76364320662401E-4</v>
      </c>
      <c r="ALI18">
        <v>1.0776083442434401</v>
      </c>
      <c r="ALJ18">
        <v>2.5090954710826701E-4</v>
      </c>
      <c r="ALK18">
        <v>0.64047177582903103</v>
      </c>
      <c r="ALL18">
        <v>2.0909128925688999E-4</v>
      </c>
      <c r="ALM18">
        <v>0.25059836271184099</v>
      </c>
      <c r="ALN18">
        <v>1.6727303140551199E-4</v>
      </c>
      <c r="ALO18">
        <v>1.20902312521542E-2</v>
      </c>
      <c r="ALP18">
        <v>2.9272780495964501E-4</v>
      </c>
      <c r="ALQ18">
        <v>0.67747191162593001</v>
      </c>
      <c r="ALR18">
        <v>1.6727303140551199E-4</v>
      </c>
      <c r="ALS18">
        <v>2.3779120580752499E-2</v>
      </c>
      <c r="ALT18">
        <v>1.6727303140551199E-4</v>
      </c>
      <c r="ALU18">
        <v>3.0811407422577201E-2</v>
      </c>
      <c r="ALV18">
        <v>1.6727303140551199E-4</v>
      </c>
      <c r="ALW18">
        <v>2.8300327775248699E-2</v>
      </c>
      <c r="ALX18">
        <v>0</v>
      </c>
      <c r="ALY18">
        <v>-0.65970590058517398</v>
      </c>
      <c r="ALZ18">
        <v>0</v>
      </c>
      <c r="AMA18">
        <v>-0.57140147686437204</v>
      </c>
      <c r="AMB18">
        <v>3.34546062811023E-4</v>
      </c>
      <c r="AMC18">
        <v>0.94640980521942797</v>
      </c>
      <c r="AMD18">
        <v>0</v>
      </c>
      <c r="AME18">
        <v>-0.60886025320077497</v>
      </c>
      <c r="AMF18">
        <v>2.5090954710826701E-4</v>
      </c>
      <c r="AMG18">
        <v>0.33288721088325601</v>
      </c>
      <c r="AMH18">
        <v>3.34546062811023E-4</v>
      </c>
      <c r="AMI18">
        <v>1.6478019929571299</v>
      </c>
      <c r="AMJ18">
        <v>4.18182578513779E-4</v>
      </c>
      <c r="AMK18">
        <v>1.1224839312092201</v>
      </c>
      <c r="AML18">
        <v>4.18182578513779E-4</v>
      </c>
      <c r="AMM18">
        <v>1.6646265937751099</v>
      </c>
      <c r="AMN18" s="1">
        <v>8.3636515702755805E-5</v>
      </c>
      <c r="AMO18">
        <v>-0.46360854563666998</v>
      </c>
      <c r="AMP18">
        <v>4.60000836365157E-4</v>
      </c>
      <c r="AMQ18">
        <v>1.7174268023060999</v>
      </c>
      <c r="AMR18">
        <v>0</v>
      </c>
      <c r="AMS18">
        <v>-0.97919290153808003</v>
      </c>
      <c r="AMT18">
        <v>2.9272780495964501E-4</v>
      </c>
      <c r="AMU18">
        <v>1.0380494685485699</v>
      </c>
      <c r="AMV18">
        <v>1.6727303140551199E-4</v>
      </c>
      <c r="AMW18">
        <v>5.3651370396440502E-2</v>
      </c>
      <c r="AMX18">
        <v>1.6727303140551199E-4</v>
      </c>
      <c r="AMY18">
        <v>8.8611540978212902E-2</v>
      </c>
      <c r="AMZ18">
        <v>1.6727303140551199E-4</v>
      </c>
      <c r="ANA18">
        <v>6.8245053284284596E-2</v>
      </c>
      <c r="ANB18">
        <v>1.6727303140551199E-4</v>
      </c>
      <c r="ANC18">
        <v>9.9223011069169698E-2</v>
      </c>
      <c r="AND18">
        <v>2.5090954710826701E-4</v>
      </c>
      <c r="ANE18">
        <v>0.57376949052492299</v>
      </c>
      <c r="ANF18">
        <v>1.6727303140551199E-4</v>
      </c>
      <c r="ANG18">
        <v>5.7347769743909503E-2</v>
      </c>
      <c r="ANH18">
        <v>0</v>
      </c>
      <c r="ANI18">
        <v>-0.547676465372126</v>
      </c>
      <c r="ANJ18">
        <v>4.18182578513779E-4</v>
      </c>
      <c r="ANK18">
        <v>1.73537758757162</v>
      </c>
      <c r="ANL18">
        <v>1.2545477355413399E-4</v>
      </c>
      <c r="ANM18">
        <v>-0.22460303763799</v>
      </c>
      <c r="ANN18">
        <v>3.34546062811023E-4</v>
      </c>
      <c r="ANO18">
        <v>1.48575251829108</v>
      </c>
      <c r="ANP18">
        <v>0</v>
      </c>
      <c r="ANQ18">
        <v>-0.75154842985944703</v>
      </c>
      <c r="ANR18" s="1">
        <v>8.3636515702755805E-5</v>
      </c>
      <c r="ANS18">
        <v>-0.40171642783018902</v>
      </c>
      <c r="ANT18">
        <v>1.2545477355413399E-4</v>
      </c>
      <c r="ANU18">
        <v>-7.3496073529218706E-2</v>
      </c>
      <c r="ANV18">
        <v>1.2545477355413399E-4</v>
      </c>
      <c r="ANW18">
        <v>-0.13801708510623101</v>
      </c>
      <c r="ANX18">
        <v>1.2545477355413399E-4</v>
      </c>
      <c r="ANY18">
        <v>-0.121499196190037</v>
      </c>
      <c r="ANZ18">
        <v>0</v>
      </c>
      <c r="AOA18">
        <v>-0.38376030806369399</v>
      </c>
      <c r="AOB18">
        <v>1.6727303140551199E-4</v>
      </c>
      <c r="AOC18">
        <v>0.102835104826926</v>
      </c>
      <c r="AOD18">
        <v>1.2545477355413399E-4</v>
      </c>
      <c r="AOE18">
        <v>-0.108551127988745</v>
      </c>
      <c r="AOF18">
        <v>2.0909128925688999E-4</v>
      </c>
      <c r="AOG18">
        <v>0.56755369992902105</v>
      </c>
      <c r="AOH18">
        <v>2.5090954710826701E-4</v>
      </c>
      <c r="AOI18">
        <v>0.57772274384256705</v>
      </c>
      <c r="AOJ18">
        <v>2.9272780495964501E-4</v>
      </c>
      <c r="AOK18">
        <v>0.756371280319307</v>
      </c>
      <c r="AOL18">
        <v>4.60000836365157E-4</v>
      </c>
      <c r="AOM18">
        <v>1.8256606985670301</v>
      </c>
      <c r="AON18">
        <v>4.18182578513779E-4</v>
      </c>
      <c r="AOO18">
        <v>1.4542883604325401</v>
      </c>
      <c r="AOP18" s="1">
        <v>8.3636515702755805E-5</v>
      </c>
      <c r="AOQ18">
        <v>-0.68920325553953399</v>
      </c>
      <c r="AOR18" s="1">
        <v>8.3636515702755805E-5</v>
      </c>
      <c r="AOS18">
        <v>-0.326739608707655</v>
      </c>
    </row>
    <row r="20" spans="1:1085" x14ac:dyDescent="0.25">
      <c r="A20" t="s">
        <v>562</v>
      </c>
      <c r="B20">
        <f>AVERAGE(B4:B18)</f>
        <v>5.60989373745319E-2</v>
      </c>
      <c r="D20">
        <f t="shared" ref="D20:AW20" si="0">AVERAGE(D4:D18)</f>
        <v>3.8499435383924932E-2</v>
      </c>
      <c r="F20">
        <f t="shared" si="0"/>
        <v>3.5486969955414269E-2</v>
      </c>
      <c r="H20">
        <f t="shared" si="0"/>
        <v>2.338421946120265E-2</v>
      </c>
      <c r="J20">
        <f t="shared" si="0"/>
        <v>1.4030593267428676E-2</v>
      </c>
      <c r="L20">
        <f t="shared" si="0"/>
        <v>1.3981554358555043E-2</v>
      </c>
      <c r="N20">
        <f t="shared" si="0"/>
        <v>1.3223795921367432E-2</v>
      </c>
      <c r="P20">
        <f t="shared" si="0"/>
        <v>1.1503742462599918E-2</v>
      </c>
      <c r="R20">
        <f t="shared" si="0"/>
        <v>1.0571707462814186E-2</v>
      </c>
      <c r="T20">
        <f t="shared" si="0"/>
        <v>1.0167981819880342E-2</v>
      </c>
      <c r="V20">
        <f t="shared" si="0"/>
        <v>8.2974571776800819E-3</v>
      </c>
      <c r="X20">
        <f t="shared" si="0"/>
        <v>7.2610096151786239E-3</v>
      </c>
      <c r="Z20">
        <f t="shared" si="0"/>
        <v>7.0628752921918746E-3</v>
      </c>
      <c r="AB20">
        <f t="shared" si="0"/>
        <v>6.0717665545903235E-3</v>
      </c>
      <c r="AD20">
        <f t="shared" si="0"/>
        <v>5.5335519853463013E-3</v>
      </c>
      <c r="AF20">
        <f t="shared" si="0"/>
        <v>5.5231941910405093E-3</v>
      </c>
      <c r="AG20">
        <f t="shared" si="0"/>
        <v>-4.6629367034256577E-16</v>
      </c>
      <c r="AH20">
        <f t="shared" si="0"/>
        <v>5.2983417974464299E-3</v>
      </c>
      <c r="AI20">
        <f t="shared" si="0"/>
        <v>-3.8487731520338761E-16</v>
      </c>
      <c r="AJ20">
        <f t="shared" si="0"/>
        <v>4.9987553574894284E-3</v>
      </c>
      <c r="AK20">
        <f t="shared" si="0"/>
        <v>-7.3644793966802055E-16</v>
      </c>
      <c r="AL20">
        <f t="shared" si="0"/>
        <v>4.9302695395878051E-3</v>
      </c>
      <c r="AM20">
        <f t="shared" si="0"/>
        <v>4.2928623618839387E-16</v>
      </c>
      <c r="AN20">
        <f t="shared" si="0"/>
        <v>4.5325164629691035E-3</v>
      </c>
      <c r="AO20">
        <f t="shared" si="0"/>
        <v>3.6267285471088446E-16</v>
      </c>
      <c r="AP20">
        <f t="shared" si="0"/>
        <v>4.4850065553450561E-3</v>
      </c>
      <c r="AQ20">
        <f t="shared" si="0"/>
        <v>0</v>
      </c>
      <c r="AR20">
        <f t="shared" si="0"/>
        <v>4.4522525502665774E-3</v>
      </c>
      <c r="AS20">
        <f t="shared" si="0"/>
        <v>-2.3684757858670006E-16</v>
      </c>
      <c r="AT20">
        <f t="shared" si="0"/>
        <v>4.1801073033671896E-3</v>
      </c>
      <c r="AU20">
        <f t="shared" si="0"/>
        <v>5.4771002548174392E-16</v>
      </c>
      <c r="AV20">
        <f t="shared" si="0"/>
        <v>3.9927179080903484E-3</v>
      </c>
      <c r="AW20">
        <f t="shared" si="0"/>
        <v>-3.8857805861880476E-17</v>
      </c>
    </row>
    <row r="21" spans="1:1085" x14ac:dyDescent="0.25">
      <c r="A21" t="s">
        <v>563</v>
      </c>
      <c r="B21">
        <f>_xlfn.STDEV.S(B4:B18)</f>
        <v>1.5886574573211912E-2</v>
      </c>
      <c r="D21">
        <f t="shared" ref="D21:AW21" si="1">_xlfn.STDEV.S(D4:D18)</f>
        <v>1.1162742861389286E-2</v>
      </c>
      <c r="F21">
        <f t="shared" si="1"/>
        <v>6.4443912652816619E-3</v>
      </c>
      <c r="H21">
        <f t="shared" si="1"/>
        <v>9.8133228342547306E-3</v>
      </c>
      <c r="J21">
        <f t="shared" si="1"/>
        <v>5.1817616656379909E-3</v>
      </c>
      <c r="L21">
        <f t="shared" si="1"/>
        <v>5.5994423233685434E-3</v>
      </c>
      <c r="N21">
        <f t="shared" si="1"/>
        <v>2.8146104665171092E-3</v>
      </c>
      <c r="P21">
        <f t="shared" si="1"/>
        <v>4.4945705695754665E-3</v>
      </c>
      <c r="R21">
        <f t="shared" si="1"/>
        <v>3.61128158501277E-3</v>
      </c>
      <c r="T21">
        <f t="shared" si="1"/>
        <v>4.9431045475328813E-3</v>
      </c>
      <c r="V21">
        <f t="shared" si="1"/>
        <v>4.0823979357556862E-3</v>
      </c>
      <c r="X21">
        <f t="shared" si="1"/>
        <v>3.940170655181585E-3</v>
      </c>
      <c r="Z21">
        <f t="shared" si="1"/>
        <v>1.9528356428531646E-3</v>
      </c>
      <c r="AB21">
        <f t="shared" si="1"/>
        <v>2.9060710838189024E-3</v>
      </c>
      <c r="AD21">
        <f t="shared" si="1"/>
        <v>2.6536724471956613E-3</v>
      </c>
      <c r="AF21">
        <f t="shared" si="1"/>
        <v>2.647267975295678E-3</v>
      </c>
      <c r="AG21">
        <f t="shared" si="1"/>
        <v>1.0000000000000002</v>
      </c>
      <c r="AH21">
        <f t="shared" si="1"/>
        <v>3.10099275520245E-3</v>
      </c>
      <c r="AI21">
        <f t="shared" si="1"/>
        <v>0.99999999999999933</v>
      </c>
      <c r="AJ21">
        <f t="shared" si="1"/>
        <v>3.2968796479438942E-3</v>
      </c>
      <c r="AK21">
        <f t="shared" si="1"/>
        <v>0.99999999999999978</v>
      </c>
      <c r="AL21">
        <f t="shared" si="1"/>
        <v>2.376720220313943E-3</v>
      </c>
      <c r="AM21">
        <f t="shared" si="1"/>
        <v>0.99999999999999956</v>
      </c>
      <c r="AN21">
        <f t="shared" si="1"/>
        <v>4.388488892762242E-3</v>
      </c>
      <c r="AO21">
        <f t="shared" si="1"/>
        <v>1.0000000000000007</v>
      </c>
      <c r="AP21">
        <f t="shared" si="1"/>
        <v>1.9247638670584497E-3</v>
      </c>
      <c r="AQ21">
        <f t="shared" si="1"/>
        <v>1</v>
      </c>
      <c r="AR21">
        <f t="shared" si="1"/>
        <v>1.9218468148488677E-3</v>
      </c>
      <c r="AS21">
        <f t="shared" si="1"/>
        <v>1.0000000000000009</v>
      </c>
      <c r="AT21">
        <f t="shared" si="1"/>
        <v>3.0703470301064262E-3</v>
      </c>
      <c r="AU21">
        <f t="shared" si="1"/>
        <v>1.0000000000000002</v>
      </c>
      <c r="AV21">
        <f t="shared" si="1"/>
        <v>2.9887787899736053E-3</v>
      </c>
      <c r="AW21">
        <f t="shared" si="1"/>
        <v>1</v>
      </c>
    </row>
    <row r="24" spans="1:1085" x14ac:dyDescent="0.25">
      <c r="A24" t="s">
        <v>565</v>
      </c>
      <c r="C24">
        <f>C11-C13</f>
        <v>-1.5234737374940965E-2</v>
      </c>
      <c r="E24">
        <f t="shared" ref="E24" si="2">E11-E13</f>
        <v>-0.13064101129233396</v>
      </c>
      <c r="G24">
        <f t="shared" ref="G24" si="3">G11-G13</f>
        <v>-6.904596281683506E-2</v>
      </c>
      <c r="I24">
        <f t="shared" ref="I24" si="4">I11-I13</f>
        <v>0.41175889716091008</v>
      </c>
      <c r="K24">
        <f t="shared" ref="K24" si="5">K11-K13</f>
        <v>-8.0698998874870087E-2</v>
      </c>
      <c r="M24">
        <f t="shared" ref="M24" si="6">M11-M13</f>
        <v>0.47810108570724108</v>
      </c>
      <c r="O24">
        <f t="shared" ref="O24" si="7">O11-O13</f>
        <v>0.59806931130773677</v>
      </c>
      <c r="Q24">
        <f t="shared" ref="Q24" si="8">Q11-Q13</f>
        <v>0.53717010865788595</v>
      </c>
      <c r="S24">
        <f t="shared" ref="S24" si="9">S11-S13</f>
        <v>0.14845965663560801</v>
      </c>
      <c r="U24">
        <f t="shared" ref="U24" si="10">U11-U13</f>
        <v>0.21351380922310803</v>
      </c>
      <c r="W24">
        <f t="shared" ref="W24" si="11">W11-W13</f>
        <v>-0.21844252040946999</v>
      </c>
      <c r="Y24">
        <f t="shared" ref="Y24" si="12">Y11-Y13</f>
        <v>0.47704553325855992</v>
      </c>
      <c r="AA24">
        <f t="shared" ref="AA24" si="13">AA11-AA13</f>
        <v>-0.20467125746965009</v>
      </c>
      <c r="AC24">
        <f t="shared" ref="AC24" si="14">AC11-AC13</f>
        <v>0.56670372840684713</v>
      </c>
      <c r="AE24">
        <f t="shared" ref="AE24" si="15">AE11-AE13</f>
        <v>-0.78458107771472307</v>
      </c>
      <c r="AG24">
        <f t="shared" ref="AG24" si="16">AG11-AG13</f>
        <v>0.65926315919119904</v>
      </c>
      <c r="AI24">
        <f t="shared" ref="AI24" si="17">AI11-AI13</f>
        <v>-0.87068801773731996</v>
      </c>
      <c r="AK24">
        <f t="shared" ref="AK24" si="18">AK11-AK13</f>
        <v>0.94428236191708992</v>
      </c>
      <c r="AM24">
        <f t="shared" ref="AM24" si="19">AM11-AM13</f>
        <v>-0.19956914184742097</v>
      </c>
      <c r="AO24">
        <f t="shared" ref="AO24" si="20">AO11-AO13</f>
        <v>0.143244481995915</v>
      </c>
      <c r="AQ24">
        <f t="shared" ref="AQ24" si="21">AQ11-AQ13</f>
        <v>-0.25272316348897994</v>
      </c>
      <c r="AS24">
        <f t="shared" ref="AS24" si="22">AS11-AS13</f>
        <v>9.4682146223137975E-2</v>
      </c>
      <c r="AU24">
        <f t="shared" ref="AU24" si="23">AU11-AU13</f>
        <v>0.19261926521750999</v>
      </c>
      <c r="AW24">
        <f t="shared" ref="AW24" si="24">AW11-AW13</f>
        <v>6.6987937601020064E-2</v>
      </c>
      <c r="AY24">
        <f t="shared" ref="AY24" si="25">AY11-AY13</f>
        <v>5.078593380681995E-2</v>
      </c>
      <c r="BA24">
        <f t="shared" ref="BA24" si="26">BA11-BA13</f>
        <v>-0.660099374199414</v>
      </c>
      <c r="BC24">
        <f t="shared" ref="BC24" si="27">BC11-BC13</f>
        <v>0.51658669677747704</v>
      </c>
      <c r="BE24">
        <f t="shared" ref="BE24" si="28">BE11-BE13</f>
        <v>-0.72681775606098198</v>
      </c>
      <c r="BG24">
        <f t="shared" ref="BG24" si="29">BG11-BG13</f>
        <v>0.66482487482944297</v>
      </c>
      <c r="BI24">
        <f t="shared" ref="BI24" si="30">BI11-BI13</f>
        <v>-0.90206213737369501</v>
      </c>
      <c r="BK24">
        <f t="shared" ref="BK24" si="31">BK11-BK13</f>
        <v>4.8113082031268961E-2</v>
      </c>
      <c r="BM24">
        <f t="shared" ref="BM24" si="32">BM11-BM13</f>
        <v>0.19613681710103803</v>
      </c>
      <c r="BO24">
        <f t="shared" ref="BO24" si="33">BO11-BO13</f>
        <v>0.25029201968913606</v>
      </c>
      <c r="BQ24">
        <f t="shared" ref="BQ24" si="34">BQ11-BQ13</f>
        <v>-0.87260039054121696</v>
      </c>
      <c r="BS24">
        <f t="shared" ref="BS24" si="35">BS11-BS13</f>
        <v>0.57324400132058018</v>
      </c>
      <c r="BU24">
        <f t="shared" ref="BU24" si="36">BU11-BU13</f>
        <v>0.75657316597970092</v>
      </c>
      <c r="BW24">
        <f t="shared" ref="BW24" si="37">BW11-BW13</f>
        <v>4.2387814857890005E-2</v>
      </c>
      <c r="BY24">
        <f t="shared" ref="BY24" si="38">BY11-BY13</f>
        <v>-0.1709627171980701</v>
      </c>
      <c r="CA24">
        <f t="shared" ref="CA24" si="39">CA11-CA13</f>
        <v>6.7535369575939974E-2</v>
      </c>
      <c r="CC24">
        <f t="shared" ref="CC24" si="40">CC11-CC13</f>
        <v>-0.24624084934096319</v>
      </c>
      <c r="CE24">
        <f t="shared" ref="CE24" si="41">CE11-CE13</f>
        <v>-6.7377055646315021E-2</v>
      </c>
      <c r="CG24">
        <f t="shared" ref="CG24" si="42">CG11-CG13</f>
        <v>-4.1779989453559985E-2</v>
      </c>
      <c r="CI24">
        <f t="shared" ref="CI24" si="43">CI11-CI13</f>
        <v>-0.35316212199213992</v>
      </c>
      <c r="CK24">
        <f t="shared" ref="CK24" si="44">CK11-CK13</f>
        <v>0.40739191766998484</v>
      </c>
      <c r="CM24">
        <f t="shared" ref="CM24" si="45">CM11-CM13</f>
        <v>0.39936283142169204</v>
      </c>
      <c r="CO24">
        <f t="shared" ref="CO24" si="46">CO11-CO13</f>
        <v>0.45281927569753455</v>
      </c>
      <c r="CQ24">
        <f t="shared" ref="CQ24" si="47">CQ11-CQ13</f>
        <v>1.025258099363626</v>
      </c>
      <c r="CS24">
        <f t="shared" ref="CS24" si="48">CS11-CS13</f>
        <v>2.43303765479429E-2</v>
      </c>
      <c r="CU24">
        <f t="shared" ref="CU24" si="49">CU11-CU13</f>
        <v>1.4055675801970091E-2</v>
      </c>
      <c r="CW24">
        <f t="shared" ref="CW24" si="50">CW11-CW13</f>
        <v>0.22632311380171988</v>
      </c>
      <c r="CY24">
        <f t="shared" ref="CY24" si="51">CY11-CY13</f>
        <v>-0.45998425924889608</v>
      </c>
      <c r="DA24">
        <f t="shared" ref="DA24" si="52">DA11-DA13</f>
        <v>0.13061554484903204</v>
      </c>
      <c r="DC24">
        <f t="shared" ref="DC24" si="53">DC11-DC13</f>
        <v>0.88412643826878601</v>
      </c>
      <c r="DE24">
        <f t="shared" ref="DE24" si="54">DE11-DE13</f>
        <v>0.11889119941632997</v>
      </c>
      <c r="DG24">
        <f t="shared" ref="DG24" si="55">DG11-DG13</f>
        <v>-0.24524351344303585</v>
      </c>
      <c r="DI24">
        <f t="shared" ref="DI24" si="56">DI11-DI13</f>
        <v>-0.32183374890968408</v>
      </c>
      <c r="DK24">
        <f t="shared" ref="DK24" si="57">DK11-DK13</f>
        <v>0.83470373250261998</v>
      </c>
      <c r="DM24">
        <f t="shared" ref="DM24" si="58">DM11-DM13</f>
        <v>0.24152313965130001</v>
      </c>
      <c r="DO24">
        <f t="shared" ref="DO24" si="59">DO11-DO13</f>
        <v>-1.494921630394795</v>
      </c>
      <c r="DQ24">
        <f t="shared" ref="DQ24" si="60">DQ11-DQ13</f>
        <v>4.7641995126303016E-2</v>
      </c>
      <c r="DS24">
        <f t="shared" ref="DS24" si="61">DS11-DS13</f>
        <v>0.54770028966926898</v>
      </c>
      <c r="DU24">
        <f t="shared" ref="DU24" si="62">DU11-DU13</f>
        <v>0.21434985531325002</v>
      </c>
      <c r="DW24">
        <f t="shared" ref="DW24" si="63">DW11-DW13</f>
        <v>1.040782542086728</v>
      </c>
      <c r="DY24">
        <f t="shared" ref="DY24" si="64">DY11-DY13</f>
        <v>0.23362164421446896</v>
      </c>
      <c r="EA24">
        <f t="shared" ref="EA24" si="65">EA11-EA13</f>
        <v>-0.26934548497270899</v>
      </c>
      <c r="EC24">
        <f t="shared" ref="EC24" si="66">EC11-EC13</f>
        <v>5.6130971668251983E-2</v>
      </c>
      <c r="EE24">
        <f t="shared" ref="EE24" si="67">EE11-EE13</f>
        <v>0.1734861185452039</v>
      </c>
      <c r="EG24">
        <f t="shared" ref="EG24" si="68">EG11-EG13</f>
        <v>-0.15586397584015904</v>
      </c>
      <c r="EI24">
        <f t="shared" ref="EI24" si="69">EI11-EI13</f>
        <v>5.4825391412149926E-3</v>
      </c>
      <c r="EK24">
        <f t="shared" ref="EK24" si="70">EK11-EK13</f>
        <v>0.79321277251219602</v>
      </c>
      <c r="EM24">
        <f t="shared" ref="EM24" si="71">EM11-EM13</f>
        <v>-0.96186718782101499</v>
      </c>
      <c r="EO24">
        <f t="shared" ref="EO24" si="72">EO11-EO13</f>
        <v>0.94583513952650988</v>
      </c>
      <c r="EQ24">
        <f t="shared" ref="EQ24" si="73">EQ11-EQ13</f>
        <v>0.28019329242019297</v>
      </c>
      <c r="ES24">
        <f t="shared" ref="ES24" si="74">ES11-ES13</f>
        <v>0.13311411251805899</v>
      </c>
      <c r="EU24">
        <f t="shared" ref="EU24" si="75">EU11-EU13</f>
        <v>0.28541451273449781</v>
      </c>
      <c r="EW24">
        <f t="shared" ref="EW24" si="76">EW11-EW13</f>
        <v>-9.5956859094850078E-3</v>
      </c>
      <c r="EY24">
        <f t="shared" ref="EY24" si="77">EY11-EY13</f>
        <v>-0.37255260726189987</v>
      </c>
      <c r="FA24">
        <f t="shared" ref="FA24" si="78">FA11-FA13</f>
        <v>-8.3369185410526958E-2</v>
      </c>
      <c r="FC24">
        <f t="shared" ref="FC24" si="79">FC11-FC13</f>
        <v>5.1824957264139049E-2</v>
      </c>
      <c r="FE24">
        <f t="shared" ref="FE24" si="80">FE11-FE13</f>
        <v>-1.1827180776788102</v>
      </c>
      <c r="FG24">
        <f t="shared" ref="FG24" si="81">FG11-FG13</f>
        <v>0.19939880762500994</v>
      </c>
      <c r="FI24">
        <f t="shared" ref="FI24" si="82">FI11-FI13</f>
        <v>0.33416310098020285</v>
      </c>
      <c r="FK24">
        <f t="shared" ref="FK24" si="83">FK11-FK13</f>
        <v>0.14775081610988905</v>
      </c>
      <c r="FM24">
        <f t="shared" ref="FM24" si="84">FM11-FM13</f>
        <v>-0.93901012170377807</v>
      </c>
      <c r="FO24">
        <f t="shared" ref="FO24" si="85">FO11-FO13</f>
        <v>9.0013451557586999E-2</v>
      </c>
      <c r="FQ24">
        <f t="shared" ref="FQ24" si="86">FQ11-FQ13</f>
        <v>6.6616564605129686E-2</v>
      </c>
      <c r="FS24">
        <f t="shared" ref="FS24" si="87">FS11-FS13</f>
        <v>-1.4808180296162043E-2</v>
      </c>
      <c r="FU24">
        <f t="shared" ref="FU24" si="88">FU11-FU13</f>
        <v>0.23360536773057006</v>
      </c>
      <c r="FW24">
        <f t="shared" ref="FW24" si="89">FW11-FW13</f>
        <v>-1.3756899404758569</v>
      </c>
      <c r="FY24">
        <f t="shared" ref="FY24" si="90">FY11-FY13</f>
        <v>-0.25854101118516815</v>
      </c>
      <c r="GA24">
        <f t="shared" ref="GA24" si="91">GA11-GA13</f>
        <v>-3.1382423436861928E-2</v>
      </c>
      <c r="GC24">
        <f t="shared" ref="GC24" si="92">GC11-GC13</f>
        <v>9.1939513362854997E-2</v>
      </c>
      <c r="GE24">
        <f t="shared" ref="GE24" si="93">GE11-GE13</f>
        <v>-3.7707805672132402</v>
      </c>
      <c r="GG24">
        <f t="shared" ref="GG24" si="94">GG11-GG13</f>
        <v>-0.196933861717142</v>
      </c>
      <c r="GI24">
        <f t="shared" ref="GI24" si="95">GI11-GI13</f>
        <v>0.47440208226262703</v>
      </c>
      <c r="GK24">
        <f t="shared" ref="GK24" si="96">GK11-GK13</f>
        <v>0.70575489287465887</v>
      </c>
      <c r="GM24">
        <f t="shared" ref="GM24" si="97">GM11-GM13</f>
        <v>0.12135888621102871</v>
      </c>
      <c r="GO24">
        <f t="shared" ref="GO24" si="98">GO11-GO13</f>
        <v>-0.19821681227071902</v>
      </c>
      <c r="GQ24">
        <f t="shared" ref="GQ24" si="99">GQ11-GQ13</f>
        <v>-4.4013273150806942E-2</v>
      </c>
    </row>
    <row r="25" spans="1:1085" x14ac:dyDescent="0.25">
      <c r="B25">
        <f>LARGE(C24:GQ24,1)</f>
        <v>1.040782542086728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L15" sqref="L15"/>
    </sheetView>
  </sheetViews>
  <sheetFormatPr defaultRowHeight="15" x14ac:dyDescent="0.25"/>
  <cols>
    <col min="1" max="1" width="23.5703125" bestFit="1" customWidth="1"/>
  </cols>
  <sheetData>
    <row r="1" spans="1:15" x14ac:dyDescent="0.25">
      <c r="A1" t="s">
        <v>557</v>
      </c>
      <c r="B1">
        <v>2</v>
      </c>
      <c r="C1">
        <v>2</v>
      </c>
      <c r="E1">
        <v>7</v>
      </c>
      <c r="F1">
        <v>7</v>
      </c>
      <c r="K1">
        <v>8</v>
      </c>
      <c r="L1">
        <v>8</v>
      </c>
    </row>
    <row r="2" spans="1:15" x14ac:dyDescent="0.25">
      <c r="A2" t="s">
        <v>558</v>
      </c>
      <c r="B2" t="s">
        <v>16</v>
      </c>
      <c r="C2" t="s">
        <v>16</v>
      </c>
      <c r="E2" t="s">
        <v>21</v>
      </c>
      <c r="F2" t="s">
        <v>21</v>
      </c>
      <c r="H2" t="s">
        <v>564</v>
      </c>
      <c r="K2" t="s">
        <v>22</v>
      </c>
      <c r="L2" t="s">
        <v>22</v>
      </c>
    </row>
    <row r="3" spans="1:15" x14ac:dyDescent="0.25">
      <c r="A3" t="s">
        <v>559</v>
      </c>
      <c r="B3" t="s">
        <v>560</v>
      </c>
      <c r="C3" t="s">
        <v>561</v>
      </c>
      <c r="E3" t="s">
        <v>560</v>
      </c>
      <c r="F3" t="s">
        <v>561</v>
      </c>
      <c r="H3" t="s">
        <v>560</v>
      </c>
      <c r="I3" t="s">
        <v>561</v>
      </c>
      <c r="K3" t="s">
        <v>560</v>
      </c>
      <c r="L3" t="s">
        <v>561</v>
      </c>
    </row>
    <row r="4" spans="1:15" x14ac:dyDescent="0.25">
      <c r="A4" t="s">
        <v>0</v>
      </c>
      <c r="B4">
        <v>5.8922221665748502E-2</v>
      </c>
      <c r="C4">
        <v>1.82954911130881</v>
      </c>
      <c r="E4">
        <v>1.4323633996093601E-2</v>
      </c>
      <c r="F4">
        <v>0.39076031579143999</v>
      </c>
      <c r="H4">
        <f>E4/B4</f>
        <v>0.24309392265193441</v>
      </c>
      <c r="I4">
        <f>STANDARDIZE(H4,$H$20,$H$21)</f>
        <v>-1.0003485063915851</v>
      </c>
      <c r="K4">
        <v>1.34972704963189E-2</v>
      </c>
      <c r="L4">
        <v>0.44354138017401201</v>
      </c>
      <c r="N4">
        <f>K4/B4</f>
        <v>0.22906927326816778</v>
      </c>
      <c r="O4">
        <f>STANDARDIZE(N4,$N$20,$N$21)</f>
        <v>-0.76743654399838557</v>
      </c>
    </row>
    <row r="5" spans="1:15" x14ac:dyDescent="0.25">
      <c r="A5" t="s">
        <v>1</v>
      </c>
      <c r="B5">
        <v>4.3349182419111697E-2</v>
      </c>
      <c r="C5">
        <v>0.43445836703463803</v>
      </c>
      <c r="E5">
        <v>1.3058100429085E-2</v>
      </c>
      <c r="F5">
        <v>-5.8869777631242001E-2</v>
      </c>
      <c r="H5">
        <f t="shared" ref="H5:H18" si="0">E5/B5</f>
        <v>0.30123060460139084</v>
      </c>
      <c r="I5">
        <f t="shared" ref="I5:I18" si="1">STANDARDIZE(H5,$H$20,$H$21)</f>
        <v>-0.52947071916499866</v>
      </c>
      <c r="K5">
        <v>1.9436391047199301E-2</v>
      </c>
      <c r="L5">
        <v>1.76494026777483</v>
      </c>
      <c r="N5">
        <f t="shared" ref="N5:N18" si="2">K5/B5</f>
        <v>0.44836811128945825</v>
      </c>
      <c r="O5">
        <f t="shared" ref="O5:O18" si="3">STANDARDIZE(N5,$N$20,$N$21)</f>
        <v>1.4546828575316573</v>
      </c>
    </row>
    <row r="6" spans="1:15" x14ac:dyDescent="0.25">
      <c r="A6" t="s">
        <v>2</v>
      </c>
      <c r="B6">
        <v>2.5141394542377099E-2</v>
      </c>
      <c r="C6">
        <v>-1.1966629534889499</v>
      </c>
      <c r="E6">
        <v>1.46142096354704E-2</v>
      </c>
      <c r="F6">
        <v>0.49399862987915699</v>
      </c>
      <c r="H6">
        <f t="shared" si="0"/>
        <v>0.58128078817733864</v>
      </c>
      <c r="I6">
        <f t="shared" si="1"/>
        <v>1.7387944506513289</v>
      </c>
      <c r="K6">
        <v>1.0238203360442601E-2</v>
      </c>
      <c r="L6">
        <v>-0.281570637854485</v>
      </c>
      <c r="N6">
        <f t="shared" si="2"/>
        <v>0.40722495894909838</v>
      </c>
      <c r="O6">
        <f t="shared" si="3"/>
        <v>1.0377859971536558</v>
      </c>
    </row>
    <row r="7" spans="1:15" x14ac:dyDescent="0.25">
      <c r="A7" t="s">
        <v>3</v>
      </c>
      <c r="B7">
        <v>3.30252262661275E-2</v>
      </c>
      <c r="C7">
        <v>-0.49040000166376202</v>
      </c>
      <c r="E7">
        <v>1.4025290455099799E-2</v>
      </c>
      <c r="F7">
        <v>0.28476215208713201</v>
      </c>
      <c r="H7">
        <f t="shared" si="0"/>
        <v>0.42468415937803622</v>
      </c>
      <c r="I7">
        <f t="shared" si="1"/>
        <v>0.47044077817539054</v>
      </c>
      <c r="K7">
        <v>1.34796841902561E-2</v>
      </c>
      <c r="L7">
        <v>0.439628591223304</v>
      </c>
      <c r="N7">
        <f t="shared" si="2"/>
        <v>0.40816326530612174</v>
      </c>
      <c r="O7">
        <f t="shared" si="3"/>
        <v>1.047293702617732</v>
      </c>
    </row>
    <row r="8" spans="1:15" x14ac:dyDescent="0.25">
      <c r="A8" t="s">
        <v>4</v>
      </c>
      <c r="B8">
        <v>4.8313090418353598E-2</v>
      </c>
      <c r="C8">
        <v>0.87914369759183697</v>
      </c>
      <c r="E8">
        <v>1.8893387314439899E-2</v>
      </c>
      <c r="F8">
        <v>2.0143431783966301</v>
      </c>
      <c r="H8">
        <f t="shared" si="0"/>
        <v>0.39106145251396535</v>
      </c>
      <c r="I8">
        <f t="shared" si="1"/>
        <v>0.19811381905367409</v>
      </c>
      <c r="K8">
        <v>1.8353576248313099E-2</v>
      </c>
      <c r="L8">
        <v>1.52402408187355</v>
      </c>
      <c r="N8">
        <f t="shared" si="2"/>
        <v>0.37988826815642457</v>
      </c>
      <c r="O8">
        <f t="shared" si="3"/>
        <v>0.76078776254317093</v>
      </c>
    </row>
    <row r="9" spans="1:15" x14ac:dyDescent="0.25">
      <c r="A9" t="s">
        <v>5</v>
      </c>
      <c r="B9">
        <v>3.9943306274964598E-2</v>
      </c>
      <c r="C9">
        <v>0.129347321618761</v>
      </c>
      <c r="E9">
        <v>1.49465275093416E-2</v>
      </c>
      <c r="F9">
        <v>0.61206749867093002</v>
      </c>
      <c r="H9">
        <f t="shared" si="0"/>
        <v>0.37419354838709695</v>
      </c>
      <c r="I9">
        <f t="shared" si="1"/>
        <v>6.1492307400922153E-2</v>
      </c>
      <c r="K9">
        <v>1.41734312588584E-2</v>
      </c>
      <c r="L9">
        <v>0.593980838643419</v>
      </c>
      <c r="N9">
        <f t="shared" si="2"/>
        <v>0.35483870967741921</v>
      </c>
      <c r="O9">
        <f t="shared" si="3"/>
        <v>0.50696466708949051</v>
      </c>
    </row>
    <row r="10" spans="1:15" x14ac:dyDescent="0.25">
      <c r="A10" t="s">
        <v>6</v>
      </c>
      <c r="B10">
        <v>4.4785091674180898E-2</v>
      </c>
      <c r="C10">
        <v>0.56309245570794497</v>
      </c>
      <c r="E10">
        <v>1.42771265404268E-2</v>
      </c>
      <c r="F10">
        <v>0.37423673065594798</v>
      </c>
      <c r="H10">
        <f t="shared" si="0"/>
        <v>0.31879194630872493</v>
      </c>
      <c r="I10">
        <f t="shared" si="1"/>
        <v>-0.38723271302855189</v>
      </c>
      <c r="K10">
        <v>1.3375413285241999E-2</v>
      </c>
      <c r="L10">
        <v>0.416429288108568</v>
      </c>
      <c r="N10">
        <f t="shared" si="2"/>
        <v>0.29865771812080655</v>
      </c>
      <c r="O10">
        <f t="shared" si="3"/>
        <v>-6.2308168378175828E-2</v>
      </c>
    </row>
    <row r="11" spans="1:15" x14ac:dyDescent="0.25">
      <c r="A11" t="s">
        <v>7</v>
      </c>
      <c r="B11">
        <v>4.2052260218060702E-2</v>
      </c>
      <c r="C11">
        <v>0.31827525530706602</v>
      </c>
      <c r="E11">
        <v>1.3085260290801501E-2</v>
      </c>
      <c r="F11">
        <v>-4.9220178853857197E-2</v>
      </c>
      <c r="H11">
        <f t="shared" si="0"/>
        <v>0.31116663463386474</v>
      </c>
      <c r="I11">
        <f t="shared" si="1"/>
        <v>-0.4489938897584666</v>
      </c>
      <c r="K11">
        <v>1.4936109337493E-2</v>
      </c>
      <c r="L11">
        <v>0.76366959240275101</v>
      </c>
      <c r="N11">
        <f t="shared" si="2"/>
        <v>0.35517970401691284</v>
      </c>
      <c r="O11">
        <f t="shared" si="3"/>
        <v>0.51041990718304353</v>
      </c>
    </row>
    <row r="12" spans="1:15" x14ac:dyDescent="0.25">
      <c r="A12" t="s">
        <v>8</v>
      </c>
      <c r="B12">
        <v>3.4546680148297898E-2</v>
      </c>
      <c r="C12">
        <v>-0.35410250730572101</v>
      </c>
      <c r="E12">
        <v>9.6899224806201497E-3</v>
      </c>
      <c r="F12">
        <v>-1.2555461875760801</v>
      </c>
      <c r="H12">
        <f t="shared" si="0"/>
        <v>0.28048780487804897</v>
      </c>
      <c r="I12">
        <f t="shared" si="1"/>
        <v>-0.69747692982392651</v>
      </c>
      <c r="K12">
        <v>3.2018874283788299E-3</v>
      </c>
      <c r="L12">
        <v>-1.8470852566912099</v>
      </c>
      <c r="N12">
        <f t="shared" si="2"/>
        <v>9.2682926829268306E-2</v>
      </c>
      <c r="O12">
        <f t="shared" si="3"/>
        <v>-2.149417174904662</v>
      </c>
    </row>
    <row r="13" spans="1:15" x14ac:dyDescent="0.25">
      <c r="A13" t="s">
        <v>9</v>
      </c>
      <c r="B13">
        <v>4.35105722342689E-2</v>
      </c>
      <c r="C13">
        <v>0.44891626659939998</v>
      </c>
      <c r="E13">
        <v>1.1401928147492101E-2</v>
      </c>
      <c r="F13">
        <v>-0.64728949016159398</v>
      </c>
      <c r="H13">
        <f t="shared" si="0"/>
        <v>0.26204960224613982</v>
      </c>
      <c r="I13">
        <f t="shared" si="1"/>
        <v>-0.84681706697342862</v>
      </c>
      <c r="K13">
        <v>1.25217603762636E-2</v>
      </c>
      <c r="L13">
        <v>0.226499483744865</v>
      </c>
      <c r="N13">
        <f t="shared" si="2"/>
        <v>0.28778661675245604</v>
      </c>
      <c r="O13">
        <f t="shared" si="3"/>
        <v>-0.17246326762346326</v>
      </c>
    </row>
    <row r="14" spans="1:15" x14ac:dyDescent="0.25">
      <c r="A14" t="s">
        <v>10</v>
      </c>
      <c r="B14">
        <v>2.83969761581702E-2</v>
      </c>
      <c r="C14">
        <v>-0.90501585060227896</v>
      </c>
      <c r="E14">
        <v>1.1387865865477799E-2</v>
      </c>
      <c r="F14">
        <v>-0.65228566358650197</v>
      </c>
      <c r="H14">
        <f t="shared" si="0"/>
        <v>0.40102389078498252</v>
      </c>
      <c r="I14">
        <f t="shared" si="1"/>
        <v>0.27880454186644871</v>
      </c>
      <c r="K14">
        <v>8.9649156813335906E-3</v>
      </c>
      <c r="L14">
        <v>-0.56486526175650298</v>
      </c>
      <c r="N14">
        <f t="shared" si="2"/>
        <v>0.31569965870307148</v>
      </c>
      <c r="O14">
        <f t="shared" si="3"/>
        <v>0.11037503938189722</v>
      </c>
    </row>
    <row r="15" spans="1:15" x14ac:dyDescent="0.25">
      <c r="A15" s="2" t="s">
        <v>11</v>
      </c>
      <c r="B15" s="2">
        <v>2.6511489551572801E-2</v>
      </c>
      <c r="C15" s="2">
        <v>-1.0739247496076501</v>
      </c>
      <c r="E15" s="2">
        <v>1.7587565999851298E-2</v>
      </c>
      <c r="F15" s="2">
        <v>1.5503992933998101</v>
      </c>
      <c r="H15" s="2">
        <f t="shared" si="0"/>
        <v>0.66339410939691668</v>
      </c>
      <c r="I15" s="2">
        <f t="shared" si="1"/>
        <v>2.4038709170261412</v>
      </c>
      <c r="K15" s="2">
        <v>8.5892764185320093E-3</v>
      </c>
      <c r="L15" s="2">
        <v>-0.64844149156238096</v>
      </c>
      <c r="N15">
        <f t="shared" si="2"/>
        <v>0.32398316970547014</v>
      </c>
      <c r="O15">
        <f t="shared" si="3"/>
        <v>0.19431050697170088</v>
      </c>
    </row>
    <row r="16" spans="1:15" x14ac:dyDescent="0.25">
      <c r="A16" s="2" t="s">
        <v>12</v>
      </c>
      <c r="B16" s="2">
        <v>2.6782949736814901E-2</v>
      </c>
      <c r="C16" s="2">
        <v>-1.04960633713386</v>
      </c>
      <c r="E16" s="2">
        <v>1.1249870987718E-2</v>
      </c>
      <c r="F16" s="2">
        <v>-0.70131371894313999</v>
      </c>
      <c r="H16" s="2">
        <f t="shared" si="0"/>
        <v>0.42003853564547161</v>
      </c>
      <c r="I16" s="2">
        <f t="shared" si="1"/>
        <v>0.43281357018682404</v>
      </c>
      <c r="K16" s="2">
        <v>6.0893797089482896E-3</v>
      </c>
      <c r="L16" s="2">
        <v>-1.2046451757376699</v>
      </c>
      <c r="N16">
        <f t="shared" si="2"/>
        <v>0.22736030828516407</v>
      </c>
      <c r="O16">
        <f t="shared" si="3"/>
        <v>-0.78475320777796898</v>
      </c>
    </row>
    <row r="17" spans="1:15" x14ac:dyDescent="0.25">
      <c r="A17" t="s">
        <v>13</v>
      </c>
      <c r="B17">
        <v>5.7036498224295101E-2</v>
      </c>
      <c r="C17">
        <v>1.6606189957566599</v>
      </c>
      <c r="E17">
        <v>1.17453254032776E-2</v>
      </c>
      <c r="F17">
        <v>-0.52528423939223601</v>
      </c>
      <c r="H17">
        <f t="shared" si="0"/>
        <v>0.20592648162040555</v>
      </c>
      <c r="I17">
        <f t="shared" si="1"/>
        <v>-1.30138602354842</v>
      </c>
      <c r="K17">
        <v>8.1297334303196307E-3</v>
      </c>
      <c r="L17">
        <v>-0.75068551712582698</v>
      </c>
      <c r="N17">
        <f t="shared" si="2"/>
        <v>0.14253563390847709</v>
      </c>
      <c r="O17">
        <f t="shared" si="3"/>
        <v>-1.644267815158629</v>
      </c>
    </row>
    <row r="18" spans="1:15" x14ac:dyDescent="0.25">
      <c r="A18" t="s">
        <v>14</v>
      </c>
      <c r="B18">
        <v>2.51745912265295E-2</v>
      </c>
      <c r="C18">
        <v>-1.19368907112289</v>
      </c>
      <c r="E18">
        <v>8.0709237653159398E-3</v>
      </c>
      <c r="F18">
        <v>-1.8307585427363999</v>
      </c>
      <c r="H18">
        <f t="shared" si="0"/>
        <v>0.32059800664451843</v>
      </c>
      <c r="I18">
        <f t="shared" si="1"/>
        <v>-0.37260453567134544</v>
      </c>
      <c r="K18">
        <v>7.5691046710994001E-3</v>
      </c>
      <c r="L18">
        <v>-0.87542018321722603</v>
      </c>
      <c r="N18">
        <f t="shared" si="2"/>
        <v>0.3006644518272425</v>
      </c>
      <c r="O18">
        <f t="shared" si="3"/>
        <v>-4.1974262631066059E-2</v>
      </c>
    </row>
    <row r="20" spans="1:15" x14ac:dyDescent="0.25">
      <c r="A20" t="s">
        <v>562</v>
      </c>
      <c r="B20">
        <f t="shared" ref="B20" si="4">AVERAGE(B4:B18)</f>
        <v>3.8499435383924932E-2</v>
      </c>
      <c r="E20">
        <f t="shared" ref="E20" si="5">AVERAGE(E4:E18)</f>
        <v>1.3223795921367432E-2</v>
      </c>
      <c r="H20">
        <f>AVERAGE(H4:H18)</f>
        <v>0.36660143252458899</v>
      </c>
      <c r="K20">
        <f>AVERAGE(K4:K18)</f>
        <v>1.1503742462599918E-2</v>
      </c>
      <c r="N20">
        <f t="shared" ref="N20" si="6">AVERAGE(N4:N18)</f>
        <v>0.30480685165303728</v>
      </c>
    </row>
    <row r="21" spans="1:15" x14ac:dyDescent="0.25">
      <c r="A21" t="s">
        <v>563</v>
      </c>
      <c r="B21">
        <f t="shared" ref="B21" si="7">_xlfn.STDEV.S(B4:B18)</f>
        <v>1.1162742861389286E-2</v>
      </c>
      <c r="E21">
        <f t="shared" ref="E21" si="8">_xlfn.STDEV.S(E4:E18)</f>
        <v>2.8146104665171092E-3</v>
      </c>
      <c r="H21">
        <f>_xlfn.STDEV.S(H4:H18)</f>
        <v>0.12346448171164433</v>
      </c>
      <c r="K21">
        <f>_xlfn.STDEV.S(K4:K18)</f>
        <v>4.4945705695754665E-3</v>
      </c>
      <c r="N21">
        <f t="shared" ref="N21" si="9">_xlfn.STDEV.S(N4:N18)</f>
        <v>9.8689043383668767E-2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M4" sqref="M4"/>
    </sheetView>
  </sheetViews>
  <sheetFormatPr defaultRowHeight="15" x14ac:dyDescent="0.25"/>
  <sheetData>
    <row r="1" spans="1:13" x14ac:dyDescent="0.25">
      <c r="A1" t="s">
        <v>557</v>
      </c>
      <c r="B1">
        <v>2</v>
      </c>
      <c r="C1">
        <v>2</v>
      </c>
      <c r="I1">
        <v>32</v>
      </c>
      <c r="J1">
        <v>32</v>
      </c>
    </row>
    <row r="2" spans="1:13" x14ac:dyDescent="0.25">
      <c r="A2" t="s">
        <v>558</v>
      </c>
      <c r="B2" t="s">
        <v>16</v>
      </c>
      <c r="C2" t="s">
        <v>16</v>
      </c>
      <c r="I2" t="s">
        <v>46</v>
      </c>
      <c r="J2" t="s">
        <v>46</v>
      </c>
    </row>
    <row r="3" spans="1:13" x14ac:dyDescent="0.25">
      <c r="A3" t="s">
        <v>559</v>
      </c>
      <c r="B3" t="s">
        <v>560</v>
      </c>
      <c r="C3" t="s">
        <v>561</v>
      </c>
      <c r="I3" t="s">
        <v>560</v>
      </c>
      <c r="J3" t="s">
        <v>561</v>
      </c>
    </row>
    <row r="4" spans="1:13" x14ac:dyDescent="0.25">
      <c r="A4" t="s">
        <v>0</v>
      </c>
      <c r="B4">
        <v>5.8922221665748502E-2</v>
      </c>
      <c r="C4">
        <v>1.82954911130881</v>
      </c>
      <c r="I4">
        <v>2.0283467721740902E-3</v>
      </c>
      <c r="J4">
        <v>-0.74318299398398002</v>
      </c>
      <c r="L4">
        <f>I4/B4</f>
        <v>3.4424139396515126E-2</v>
      </c>
      <c r="M4">
        <f>STANDARDIZE(L4,$L$20,$L$21)</f>
        <v>-0.92929966969840672</v>
      </c>
    </row>
    <row r="5" spans="1:13" x14ac:dyDescent="0.25">
      <c r="A5" t="s">
        <v>1</v>
      </c>
      <c r="B5">
        <v>4.3349182419111697E-2</v>
      </c>
      <c r="C5">
        <v>0.43445836703463803</v>
      </c>
      <c r="I5">
        <v>4.1980749159225301E-3</v>
      </c>
      <c r="J5">
        <v>0.82689630909480305</v>
      </c>
      <c r="L5">
        <f t="shared" ref="L5:L18" si="0">I5/B5</f>
        <v>9.6843231674692248E-2</v>
      </c>
      <c r="M5">
        <f t="shared" ref="M5:M18" si="1">STANDARDIZE(L5,$L$20,$L$21)</f>
        <v>0.10109630951702138</v>
      </c>
    </row>
    <row r="6" spans="1:13" x14ac:dyDescent="0.25">
      <c r="A6" t="s">
        <v>2</v>
      </c>
      <c r="B6">
        <v>2.5141394542377099E-2</v>
      </c>
      <c r="C6">
        <v>-1.1966629534889499</v>
      </c>
      <c r="I6">
        <v>4.4172893530941698E-3</v>
      </c>
      <c r="J6">
        <v>0.985526343797966</v>
      </c>
      <c r="L6">
        <f t="shared" si="0"/>
        <v>0.17569786535303775</v>
      </c>
      <c r="M6">
        <f t="shared" si="1"/>
        <v>1.4028053622947678</v>
      </c>
    </row>
    <row r="7" spans="1:13" x14ac:dyDescent="0.25">
      <c r="A7" t="s">
        <v>3</v>
      </c>
      <c r="B7">
        <v>3.30252262661275E-2</v>
      </c>
      <c r="C7">
        <v>-0.49040000166376202</v>
      </c>
      <c r="I7">
        <v>3.3699210475640301E-3</v>
      </c>
      <c r="J7">
        <v>0.22761973510523301</v>
      </c>
      <c r="L7">
        <f t="shared" si="0"/>
        <v>0.1020408163265306</v>
      </c>
      <c r="M7">
        <f t="shared" si="1"/>
        <v>0.18689650512093064</v>
      </c>
    </row>
    <row r="8" spans="1:13" x14ac:dyDescent="0.25">
      <c r="A8" t="s">
        <v>4</v>
      </c>
      <c r="B8">
        <v>4.8313090418353598E-2</v>
      </c>
      <c r="C8">
        <v>0.87914369759183697</v>
      </c>
      <c r="I8">
        <v>2.1592442645074201E-3</v>
      </c>
      <c r="J8">
        <v>-0.64846170637491296</v>
      </c>
      <c r="L8">
        <f t="shared" si="0"/>
        <v>4.469273743016753E-2</v>
      </c>
      <c r="M8">
        <f t="shared" si="1"/>
        <v>-0.75978867971315023</v>
      </c>
    </row>
    <row r="9" spans="1:13" x14ac:dyDescent="0.25">
      <c r="A9" t="s">
        <v>5</v>
      </c>
      <c r="B9">
        <v>3.9943306274964598E-2</v>
      </c>
      <c r="C9">
        <v>0.129347321618761</v>
      </c>
      <c r="I9">
        <v>3.8654812524159302E-3</v>
      </c>
      <c r="J9">
        <v>0.58622172093892599</v>
      </c>
      <c r="L9">
        <f t="shared" si="0"/>
        <v>9.6774193548387136E-2</v>
      </c>
      <c r="M9">
        <f t="shared" si="1"/>
        <v>9.9956648474846546E-2</v>
      </c>
    </row>
    <row r="10" spans="1:13" x14ac:dyDescent="0.25">
      <c r="A10" t="s">
        <v>6</v>
      </c>
      <c r="B10">
        <v>4.4785091674180898E-2</v>
      </c>
      <c r="C10">
        <v>0.56309245570794497</v>
      </c>
      <c r="I10">
        <v>3.0057108506161699E-3</v>
      </c>
      <c r="J10">
        <v>-3.5933509500869799E-2</v>
      </c>
      <c r="L10">
        <f t="shared" si="0"/>
        <v>6.7114093959731599E-2</v>
      </c>
      <c r="M10">
        <f t="shared" si="1"/>
        <v>-0.38966353413016003</v>
      </c>
    </row>
    <row r="11" spans="1:13" x14ac:dyDescent="0.25">
      <c r="A11" t="s">
        <v>7</v>
      </c>
      <c r="B11">
        <v>4.2052260218060702E-2</v>
      </c>
      <c r="C11">
        <v>0.31827525530706602</v>
      </c>
      <c r="I11">
        <v>2.0933183541183399E-3</v>
      </c>
      <c r="J11">
        <v>-0.69616764028960998</v>
      </c>
      <c r="L11">
        <f t="shared" si="0"/>
        <v>4.9778973669037101E-2</v>
      </c>
      <c r="M11">
        <f t="shared" si="1"/>
        <v>-0.67582659089400055</v>
      </c>
    </row>
    <row r="12" spans="1:13" x14ac:dyDescent="0.25">
      <c r="A12" t="s">
        <v>8</v>
      </c>
      <c r="B12">
        <v>3.4546680148297898E-2</v>
      </c>
      <c r="C12">
        <v>-0.35410250730572101</v>
      </c>
      <c r="I12">
        <v>2.2750252780586499E-3</v>
      </c>
      <c r="J12">
        <v>-0.56467914882730996</v>
      </c>
      <c r="L12">
        <f t="shared" si="0"/>
        <v>6.5853658536585591E-2</v>
      </c>
      <c r="M12">
        <f t="shared" si="1"/>
        <v>-0.4104704306207777</v>
      </c>
    </row>
    <row r="13" spans="1:13" x14ac:dyDescent="0.25">
      <c r="A13" t="s">
        <v>9</v>
      </c>
      <c r="B13">
        <v>4.35105722342689E-2</v>
      </c>
      <c r="C13">
        <v>0.44891626659939998</v>
      </c>
      <c r="I13">
        <v>1.8222724450009701E-3</v>
      </c>
      <c r="J13">
        <v>-0.89230445739064801</v>
      </c>
      <c r="L13">
        <f t="shared" si="0"/>
        <v>4.1881141787552714E-2</v>
      </c>
      <c r="M13">
        <f t="shared" si="1"/>
        <v>-0.80620167194986669</v>
      </c>
    </row>
    <row r="14" spans="1:13" x14ac:dyDescent="0.25">
      <c r="A14" t="s">
        <v>10</v>
      </c>
      <c r="B14">
        <v>2.83969761581702E-2</v>
      </c>
      <c r="C14">
        <v>-0.90501585060227896</v>
      </c>
      <c r="I14">
        <v>2.7137042062415199E-3</v>
      </c>
      <c r="J14">
        <v>-0.24723813308475501</v>
      </c>
      <c r="L14">
        <f t="shared" si="0"/>
        <v>9.5563139931740579E-2</v>
      </c>
      <c r="M14">
        <f t="shared" si="1"/>
        <v>7.9964932292149168E-2</v>
      </c>
    </row>
    <row r="15" spans="1:13" x14ac:dyDescent="0.25">
      <c r="A15" s="2" t="s">
        <v>11</v>
      </c>
      <c r="B15" s="2">
        <v>2.6511489551572801E-2</v>
      </c>
      <c r="C15" s="2">
        <v>-1.0739247496076501</v>
      </c>
      <c r="I15" s="2">
        <v>6.6185766341934999E-3</v>
      </c>
      <c r="J15" s="2">
        <v>2.5784427698225101</v>
      </c>
      <c r="L15">
        <f t="shared" si="0"/>
        <v>0.2496493688639555</v>
      </c>
      <c r="M15">
        <f t="shared" si="1"/>
        <v>2.6235749873158287</v>
      </c>
    </row>
    <row r="16" spans="1:13" x14ac:dyDescent="0.25">
      <c r="A16" s="2" t="s">
        <v>12</v>
      </c>
      <c r="B16" s="2">
        <v>2.6782949736814901E-2</v>
      </c>
      <c r="C16" s="2">
        <v>-1.04960633713386</v>
      </c>
      <c r="I16" s="2">
        <v>4.0251831974403999E-3</v>
      </c>
      <c r="J16" s="2">
        <v>0.70178676039642995</v>
      </c>
      <c r="L16">
        <f t="shared" si="0"/>
        <v>0.15028901734104083</v>
      </c>
      <c r="M16">
        <f t="shared" si="1"/>
        <v>0.98336358779124822</v>
      </c>
    </row>
    <row r="17" spans="1:13" x14ac:dyDescent="0.25">
      <c r="A17" t="s">
        <v>13</v>
      </c>
      <c r="B17">
        <v>5.7036498224295101E-2</v>
      </c>
      <c r="C17">
        <v>1.6606189957566599</v>
      </c>
      <c r="I17">
        <v>1.7329168627786601E-3</v>
      </c>
      <c r="J17">
        <v>-0.95696479314101801</v>
      </c>
      <c r="L17">
        <f t="shared" si="0"/>
        <v>3.0382595648912259E-2</v>
      </c>
      <c r="M17">
        <f t="shared" si="1"/>
        <v>-0.99601628276279119</v>
      </c>
    </row>
    <row r="18" spans="1:13" x14ac:dyDescent="0.25">
      <c r="A18" t="s">
        <v>14</v>
      </c>
      <c r="B18">
        <v>2.51745912265295E-2</v>
      </c>
      <c r="C18">
        <v>-1.19368907112289</v>
      </c>
      <c r="I18">
        <v>1.5054572826496001E-3</v>
      </c>
      <c r="J18">
        <v>-1.12156125656276</v>
      </c>
      <c r="L18">
        <f t="shared" si="0"/>
        <v>5.9800664451827065E-2</v>
      </c>
      <c r="M18">
        <f t="shared" si="1"/>
        <v>-0.51039147303764287</v>
      </c>
    </row>
    <row r="20" spans="1:13" x14ac:dyDescent="0.25">
      <c r="B20">
        <f t="shared" ref="B20" si="2">AVERAGE(B4:B18)</f>
        <v>3.8499435383924932E-2</v>
      </c>
      <c r="L20">
        <f>AVERAGE(L4:L18)</f>
        <v>9.0719042527980923E-2</v>
      </c>
    </row>
    <row r="21" spans="1:13" x14ac:dyDescent="0.25">
      <c r="B21">
        <f t="shared" ref="B21" si="3">_xlfn.STDEV.S(B4:B18)</f>
        <v>1.1162742861389286E-2</v>
      </c>
      <c r="L21">
        <f>_xlfn.STDEV.S(L4:L18)</f>
        <v>6.057777159195122E-2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S24"/>
  <sheetViews>
    <sheetView zoomScale="110" zoomScaleNormal="11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G24" sqref="G24"/>
    </sheetView>
  </sheetViews>
  <sheetFormatPr defaultRowHeight="15" x14ac:dyDescent="0.25"/>
  <sheetData>
    <row r="1" spans="1:201" x14ac:dyDescent="0.25">
      <c r="A1" t="s">
        <v>557</v>
      </c>
      <c r="B1">
        <v>93</v>
      </c>
      <c r="C1">
        <v>59</v>
      </c>
      <c r="D1">
        <v>89</v>
      </c>
      <c r="E1">
        <v>80</v>
      </c>
      <c r="F1">
        <v>63</v>
      </c>
      <c r="G1">
        <v>47</v>
      </c>
      <c r="H1">
        <v>71</v>
      </c>
      <c r="I1">
        <v>72</v>
      </c>
      <c r="J1">
        <v>18</v>
      </c>
      <c r="K1">
        <v>84</v>
      </c>
      <c r="L1">
        <v>30</v>
      </c>
      <c r="M1">
        <v>53</v>
      </c>
      <c r="N1">
        <v>34</v>
      </c>
      <c r="O1">
        <v>17</v>
      </c>
      <c r="P1">
        <v>57</v>
      </c>
      <c r="Q1">
        <v>70</v>
      </c>
      <c r="R1">
        <v>15</v>
      </c>
      <c r="S1">
        <v>100</v>
      </c>
      <c r="T1">
        <v>36</v>
      </c>
      <c r="U1">
        <v>28</v>
      </c>
      <c r="V1">
        <v>96</v>
      </c>
      <c r="W1">
        <v>29</v>
      </c>
      <c r="X1">
        <v>26</v>
      </c>
      <c r="Y1">
        <v>16</v>
      </c>
      <c r="Z1">
        <v>7</v>
      </c>
      <c r="AA1">
        <v>35</v>
      </c>
      <c r="AB1">
        <v>14</v>
      </c>
      <c r="AC1">
        <v>61</v>
      </c>
      <c r="AD1">
        <v>8</v>
      </c>
      <c r="AE1">
        <v>27</v>
      </c>
      <c r="AF1">
        <v>6</v>
      </c>
      <c r="AG1">
        <v>12</v>
      </c>
      <c r="AH1">
        <v>95</v>
      </c>
      <c r="AI1">
        <v>51</v>
      </c>
      <c r="AJ1">
        <v>46</v>
      </c>
      <c r="AK1">
        <v>4</v>
      </c>
      <c r="AL1">
        <v>44</v>
      </c>
      <c r="AM1">
        <v>45</v>
      </c>
      <c r="AN1">
        <v>77</v>
      </c>
      <c r="AO1">
        <v>43</v>
      </c>
      <c r="AP1">
        <v>82</v>
      </c>
      <c r="AQ1">
        <v>56</v>
      </c>
      <c r="AR1">
        <v>75</v>
      </c>
      <c r="AS1">
        <v>73</v>
      </c>
      <c r="AT1">
        <v>65</v>
      </c>
      <c r="AU1">
        <v>90</v>
      </c>
      <c r="AV1">
        <v>21</v>
      </c>
      <c r="AW1">
        <v>33</v>
      </c>
      <c r="AX1">
        <v>40</v>
      </c>
      <c r="AY1">
        <v>55</v>
      </c>
      <c r="AZ1">
        <v>58</v>
      </c>
      <c r="BA1">
        <v>64</v>
      </c>
      <c r="BB1">
        <v>88</v>
      </c>
      <c r="BC1">
        <v>50</v>
      </c>
      <c r="BD1">
        <v>11</v>
      </c>
      <c r="BE1">
        <v>62</v>
      </c>
      <c r="BF1">
        <v>10</v>
      </c>
      <c r="BG1">
        <v>13</v>
      </c>
      <c r="BH1">
        <v>19</v>
      </c>
      <c r="BI1">
        <v>81</v>
      </c>
      <c r="BJ1">
        <v>98</v>
      </c>
      <c r="BK1">
        <v>94</v>
      </c>
      <c r="BL1">
        <v>32</v>
      </c>
      <c r="BM1">
        <v>23</v>
      </c>
      <c r="BN1">
        <v>67</v>
      </c>
      <c r="BO1">
        <v>38</v>
      </c>
      <c r="BP1">
        <v>68</v>
      </c>
      <c r="BQ1">
        <v>9</v>
      </c>
      <c r="BR1">
        <v>83</v>
      </c>
      <c r="BS1">
        <v>20</v>
      </c>
      <c r="BT1">
        <v>74</v>
      </c>
      <c r="BU1">
        <v>2</v>
      </c>
      <c r="BV1">
        <v>52</v>
      </c>
      <c r="BW1">
        <v>97</v>
      </c>
      <c r="BX1">
        <v>54</v>
      </c>
      <c r="BY1">
        <v>22</v>
      </c>
      <c r="BZ1">
        <v>92</v>
      </c>
      <c r="CA1">
        <v>85</v>
      </c>
      <c r="CB1">
        <v>78</v>
      </c>
      <c r="CC1">
        <v>5</v>
      </c>
      <c r="CD1">
        <v>3</v>
      </c>
      <c r="CE1">
        <v>39</v>
      </c>
      <c r="CF1">
        <v>41</v>
      </c>
      <c r="CG1">
        <v>24</v>
      </c>
      <c r="CH1">
        <v>86</v>
      </c>
      <c r="CI1">
        <v>66</v>
      </c>
      <c r="CJ1">
        <v>79</v>
      </c>
      <c r="CK1">
        <v>25</v>
      </c>
      <c r="CL1">
        <v>31</v>
      </c>
      <c r="CM1">
        <v>60</v>
      </c>
      <c r="CN1">
        <v>99</v>
      </c>
      <c r="CO1">
        <v>37</v>
      </c>
      <c r="CP1">
        <v>42</v>
      </c>
      <c r="CQ1">
        <v>91</v>
      </c>
      <c r="CR1">
        <v>48</v>
      </c>
      <c r="CS1">
        <v>1</v>
      </c>
      <c r="CT1">
        <v>87</v>
      </c>
      <c r="CU1">
        <v>49</v>
      </c>
      <c r="CV1">
        <v>76</v>
      </c>
      <c r="CW1">
        <v>69</v>
      </c>
      <c r="CX1">
        <v>1</v>
      </c>
      <c r="CY1">
        <v>2</v>
      </c>
      <c r="CZ1">
        <v>3</v>
      </c>
      <c r="DA1">
        <v>4</v>
      </c>
      <c r="DB1">
        <v>5</v>
      </c>
      <c r="DC1">
        <v>6</v>
      </c>
      <c r="DD1">
        <v>7</v>
      </c>
      <c r="DE1">
        <v>8</v>
      </c>
      <c r="DF1">
        <v>9</v>
      </c>
      <c r="DG1">
        <v>10</v>
      </c>
      <c r="DH1">
        <v>11</v>
      </c>
      <c r="DI1">
        <v>12</v>
      </c>
      <c r="DJ1">
        <v>13</v>
      </c>
      <c r="DK1">
        <v>14</v>
      </c>
      <c r="DL1">
        <v>15</v>
      </c>
      <c r="DM1">
        <v>16</v>
      </c>
      <c r="DN1">
        <v>17</v>
      </c>
      <c r="DO1">
        <v>18</v>
      </c>
      <c r="DP1">
        <v>19</v>
      </c>
      <c r="DQ1">
        <v>20</v>
      </c>
      <c r="DR1">
        <v>21</v>
      </c>
      <c r="DS1">
        <v>22</v>
      </c>
      <c r="DT1">
        <v>23</v>
      </c>
      <c r="DU1">
        <v>24</v>
      </c>
      <c r="DV1">
        <v>25</v>
      </c>
      <c r="DW1">
        <v>26</v>
      </c>
      <c r="DX1">
        <v>27</v>
      </c>
      <c r="DY1">
        <v>28</v>
      </c>
      <c r="DZ1">
        <v>29</v>
      </c>
      <c r="EA1">
        <v>30</v>
      </c>
      <c r="EB1">
        <v>31</v>
      </c>
      <c r="EC1">
        <v>32</v>
      </c>
      <c r="ED1">
        <v>33</v>
      </c>
      <c r="EE1">
        <v>34</v>
      </c>
      <c r="EF1">
        <v>35</v>
      </c>
      <c r="EG1">
        <v>36</v>
      </c>
      <c r="EH1">
        <v>37</v>
      </c>
      <c r="EI1">
        <v>38</v>
      </c>
      <c r="EJ1">
        <v>39</v>
      </c>
      <c r="EK1">
        <v>40</v>
      </c>
      <c r="EL1">
        <v>41</v>
      </c>
      <c r="EM1">
        <v>42</v>
      </c>
      <c r="EN1">
        <v>43</v>
      </c>
      <c r="EO1">
        <v>44</v>
      </c>
      <c r="EP1">
        <v>45</v>
      </c>
      <c r="EQ1">
        <v>46</v>
      </c>
      <c r="ER1">
        <v>47</v>
      </c>
      <c r="ES1">
        <v>48</v>
      </c>
      <c r="ET1">
        <v>49</v>
      </c>
      <c r="EU1">
        <v>50</v>
      </c>
      <c r="EV1">
        <v>51</v>
      </c>
      <c r="EW1">
        <v>52</v>
      </c>
      <c r="EX1">
        <v>53</v>
      </c>
      <c r="EY1">
        <v>54</v>
      </c>
      <c r="EZ1">
        <v>55</v>
      </c>
      <c r="FA1">
        <v>56</v>
      </c>
      <c r="FB1">
        <v>57</v>
      </c>
      <c r="FC1">
        <v>58</v>
      </c>
      <c r="FD1">
        <v>59</v>
      </c>
      <c r="FE1">
        <v>60</v>
      </c>
      <c r="FF1">
        <v>61</v>
      </c>
      <c r="FG1">
        <v>62</v>
      </c>
      <c r="FH1">
        <v>63</v>
      </c>
      <c r="FI1">
        <v>64</v>
      </c>
      <c r="FJ1">
        <v>65</v>
      </c>
      <c r="FK1">
        <v>66</v>
      </c>
      <c r="FL1">
        <v>67</v>
      </c>
      <c r="FM1">
        <v>68</v>
      </c>
      <c r="FN1">
        <v>69</v>
      </c>
      <c r="FO1">
        <v>70</v>
      </c>
      <c r="FP1">
        <v>71</v>
      </c>
      <c r="FQ1">
        <v>72</v>
      </c>
      <c r="FR1">
        <v>73</v>
      </c>
      <c r="FS1">
        <v>74</v>
      </c>
      <c r="FT1">
        <v>75</v>
      </c>
      <c r="FU1">
        <v>76</v>
      </c>
      <c r="FV1">
        <v>77</v>
      </c>
      <c r="FW1">
        <v>78</v>
      </c>
      <c r="FX1">
        <v>79</v>
      </c>
      <c r="FY1">
        <v>80</v>
      </c>
      <c r="FZ1">
        <v>81</v>
      </c>
      <c r="GA1">
        <v>82</v>
      </c>
      <c r="GB1">
        <v>83</v>
      </c>
      <c r="GC1">
        <v>84</v>
      </c>
      <c r="GD1">
        <v>85</v>
      </c>
      <c r="GE1">
        <v>86</v>
      </c>
      <c r="GF1">
        <v>87</v>
      </c>
      <c r="GG1">
        <v>88</v>
      </c>
      <c r="GH1">
        <v>89</v>
      </c>
      <c r="GI1">
        <v>90</v>
      </c>
      <c r="GJ1">
        <v>91</v>
      </c>
      <c r="GK1">
        <v>92</v>
      </c>
      <c r="GL1">
        <v>93</v>
      </c>
      <c r="GM1">
        <v>94</v>
      </c>
      <c r="GN1">
        <v>95</v>
      </c>
      <c r="GO1">
        <v>96</v>
      </c>
      <c r="GP1">
        <v>97</v>
      </c>
      <c r="GQ1">
        <v>98</v>
      </c>
      <c r="GR1">
        <v>99</v>
      </c>
      <c r="GS1">
        <v>100</v>
      </c>
    </row>
    <row r="2" spans="1:201" x14ac:dyDescent="0.25">
      <c r="A2" t="s">
        <v>558</v>
      </c>
      <c r="B2" t="s">
        <v>107</v>
      </c>
      <c r="C2" t="s">
        <v>73</v>
      </c>
      <c r="D2" t="s">
        <v>103</v>
      </c>
      <c r="E2" t="s">
        <v>94</v>
      </c>
      <c r="F2" t="s">
        <v>77</v>
      </c>
      <c r="G2" t="s">
        <v>61</v>
      </c>
      <c r="H2" t="s">
        <v>85</v>
      </c>
      <c r="I2" t="s">
        <v>86</v>
      </c>
      <c r="J2" t="s">
        <v>32</v>
      </c>
      <c r="K2" t="s">
        <v>98</v>
      </c>
      <c r="L2" t="s">
        <v>44</v>
      </c>
      <c r="M2" t="s">
        <v>67</v>
      </c>
      <c r="N2" t="s">
        <v>48</v>
      </c>
      <c r="O2" t="s">
        <v>31</v>
      </c>
      <c r="P2" t="s">
        <v>71</v>
      </c>
      <c r="Q2" t="s">
        <v>84</v>
      </c>
      <c r="R2" t="s">
        <v>29</v>
      </c>
      <c r="S2" t="s">
        <v>114</v>
      </c>
      <c r="T2" t="s">
        <v>50</v>
      </c>
      <c r="U2" t="s">
        <v>42</v>
      </c>
      <c r="V2" t="s">
        <v>110</v>
      </c>
      <c r="W2" t="s">
        <v>43</v>
      </c>
      <c r="X2" t="s">
        <v>40</v>
      </c>
      <c r="Y2" t="s">
        <v>30</v>
      </c>
      <c r="Z2" t="s">
        <v>21</v>
      </c>
      <c r="AA2" t="s">
        <v>49</v>
      </c>
      <c r="AB2" t="s">
        <v>28</v>
      </c>
      <c r="AC2" t="s">
        <v>75</v>
      </c>
      <c r="AD2" t="s">
        <v>22</v>
      </c>
      <c r="AE2" t="s">
        <v>41</v>
      </c>
      <c r="AF2" t="s">
        <v>20</v>
      </c>
      <c r="AG2" t="s">
        <v>26</v>
      </c>
      <c r="AH2" t="s">
        <v>109</v>
      </c>
      <c r="AI2" t="s">
        <v>65</v>
      </c>
      <c r="AJ2" t="s">
        <v>60</v>
      </c>
      <c r="AK2" t="s">
        <v>18</v>
      </c>
      <c r="AL2" t="s">
        <v>58</v>
      </c>
      <c r="AM2" t="s">
        <v>59</v>
      </c>
      <c r="AN2" t="s">
        <v>91</v>
      </c>
      <c r="AO2" t="s">
        <v>57</v>
      </c>
      <c r="AP2" t="s">
        <v>96</v>
      </c>
      <c r="AQ2" t="s">
        <v>70</v>
      </c>
      <c r="AR2" t="s">
        <v>89</v>
      </c>
      <c r="AS2" t="s">
        <v>87</v>
      </c>
      <c r="AT2" t="s">
        <v>79</v>
      </c>
      <c r="AU2" t="s">
        <v>104</v>
      </c>
      <c r="AV2" t="s">
        <v>35</v>
      </c>
      <c r="AW2" t="s">
        <v>47</v>
      </c>
      <c r="AX2" t="s">
        <v>54</v>
      </c>
      <c r="AY2" t="s">
        <v>69</v>
      </c>
      <c r="AZ2" t="s">
        <v>72</v>
      </c>
      <c r="BA2" t="s">
        <v>78</v>
      </c>
      <c r="BB2" t="s">
        <v>102</v>
      </c>
      <c r="BC2" t="s">
        <v>64</v>
      </c>
      <c r="BD2" t="s">
        <v>25</v>
      </c>
      <c r="BE2" t="s">
        <v>76</v>
      </c>
      <c r="BF2" t="s">
        <v>24</v>
      </c>
      <c r="BG2" t="s">
        <v>27</v>
      </c>
      <c r="BH2" t="s">
        <v>33</v>
      </c>
      <c r="BI2" t="s">
        <v>95</v>
      </c>
      <c r="BJ2" t="s">
        <v>112</v>
      </c>
      <c r="BK2" t="s">
        <v>108</v>
      </c>
      <c r="BL2" t="s">
        <v>46</v>
      </c>
      <c r="BM2" t="s">
        <v>37</v>
      </c>
      <c r="BN2" t="s">
        <v>81</v>
      </c>
      <c r="BO2" t="s">
        <v>52</v>
      </c>
      <c r="BP2" t="s">
        <v>82</v>
      </c>
      <c r="BQ2" t="s">
        <v>23</v>
      </c>
      <c r="BR2" t="s">
        <v>97</v>
      </c>
      <c r="BS2" t="s">
        <v>34</v>
      </c>
      <c r="BT2" t="s">
        <v>88</v>
      </c>
      <c r="BU2" t="s">
        <v>16</v>
      </c>
      <c r="BV2" t="s">
        <v>66</v>
      </c>
      <c r="BW2" t="s">
        <v>111</v>
      </c>
      <c r="BX2" t="s">
        <v>68</v>
      </c>
      <c r="BY2" t="s">
        <v>36</v>
      </c>
      <c r="BZ2" t="s">
        <v>106</v>
      </c>
      <c r="CA2" t="s">
        <v>99</v>
      </c>
      <c r="CB2" t="s">
        <v>92</v>
      </c>
      <c r="CC2" t="s">
        <v>19</v>
      </c>
      <c r="CD2" t="s">
        <v>17</v>
      </c>
      <c r="CE2" t="s">
        <v>53</v>
      </c>
      <c r="CF2" t="s">
        <v>55</v>
      </c>
      <c r="CG2" t="s">
        <v>38</v>
      </c>
      <c r="CH2" t="s">
        <v>100</v>
      </c>
      <c r="CI2" t="s">
        <v>80</v>
      </c>
      <c r="CJ2" t="s">
        <v>93</v>
      </c>
      <c r="CK2" t="s">
        <v>39</v>
      </c>
      <c r="CL2" t="s">
        <v>45</v>
      </c>
      <c r="CM2" t="s">
        <v>74</v>
      </c>
      <c r="CN2" t="s">
        <v>113</v>
      </c>
      <c r="CO2" t="s">
        <v>51</v>
      </c>
      <c r="CP2" t="s">
        <v>56</v>
      </c>
      <c r="CQ2" t="s">
        <v>105</v>
      </c>
      <c r="CR2" t="s">
        <v>62</v>
      </c>
      <c r="CS2" t="s">
        <v>15</v>
      </c>
      <c r="CT2" t="s">
        <v>101</v>
      </c>
      <c r="CU2" t="s">
        <v>63</v>
      </c>
      <c r="CV2" t="s">
        <v>90</v>
      </c>
      <c r="CW2" t="s">
        <v>83</v>
      </c>
      <c r="CX2" t="s">
        <v>15</v>
      </c>
      <c r="CY2" t="s">
        <v>16</v>
      </c>
      <c r="CZ2" t="s">
        <v>17</v>
      </c>
      <c r="DA2" t="s">
        <v>18</v>
      </c>
      <c r="DB2" t="s">
        <v>19</v>
      </c>
      <c r="DC2" t="s">
        <v>20</v>
      </c>
      <c r="DD2" t="s">
        <v>21</v>
      </c>
      <c r="DE2" t="s">
        <v>22</v>
      </c>
      <c r="DF2" t="s">
        <v>23</v>
      </c>
      <c r="DG2" t="s">
        <v>24</v>
      </c>
      <c r="DH2" t="s">
        <v>25</v>
      </c>
      <c r="DI2" t="s">
        <v>26</v>
      </c>
      <c r="DJ2" t="s">
        <v>27</v>
      </c>
      <c r="DK2" t="s">
        <v>28</v>
      </c>
      <c r="DL2" t="s">
        <v>29</v>
      </c>
      <c r="DM2" t="s">
        <v>30</v>
      </c>
      <c r="DN2" t="s">
        <v>31</v>
      </c>
      <c r="DO2" t="s">
        <v>32</v>
      </c>
      <c r="DP2" t="s">
        <v>33</v>
      </c>
      <c r="DQ2" t="s">
        <v>34</v>
      </c>
      <c r="DR2" t="s">
        <v>35</v>
      </c>
      <c r="DS2" t="s">
        <v>36</v>
      </c>
      <c r="DT2" t="s">
        <v>37</v>
      </c>
      <c r="DU2" t="s">
        <v>38</v>
      </c>
      <c r="DV2" t="s">
        <v>39</v>
      </c>
      <c r="DW2" t="s">
        <v>40</v>
      </c>
      <c r="DX2" t="s">
        <v>41</v>
      </c>
      <c r="DY2" t="s">
        <v>42</v>
      </c>
      <c r="DZ2" t="s">
        <v>43</v>
      </c>
      <c r="EA2" t="s">
        <v>44</v>
      </c>
      <c r="EB2" t="s">
        <v>45</v>
      </c>
      <c r="EC2" t="s">
        <v>46</v>
      </c>
      <c r="ED2" t="s">
        <v>47</v>
      </c>
      <c r="EE2" t="s">
        <v>48</v>
      </c>
      <c r="EF2" t="s">
        <v>49</v>
      </c>
      <c r="EG2" t="s">
        <v>50</v>
      </c>
      <c r="EH2" t="s">
        <v>51</v>
      </c>
      <c r="EI2" t="s">
        <v>52</v>
      </c>
      <c r="EJ2" t="s">
        <v>53</v>
      </c>
      <c r="EK2" t="s">
        <v>54</v>
      </c>
      <c r="EL2" t="s">
        <v>55</v>
      </c>
      <c r="EM2" t="s">
        <v>56</v>
      </c>
      <c r="EN2" t="s">
        <v>57</v>
      </c>
      <c r="EO2" t="s">
        <v>58</v>
      </c>
      <c r="EP2" t="s">
        <v>59</v>
      </c>
      <c r="EQ2" t="s">
        <v>60</v>
      </c>
      <c r="ER2" t="s">
        <v>61</v>
      </c>
      <c r="ES2" t="s">
        <v>62</v>
      </c>
      <c r="ET2" t="s">
        <v>63</v>
      </c>
      <c r="EU2" t="s">
        <v>64</v>
      </c>
      <c r="EV2" t="s">
        <v>65</v>
      </c>
      <c r="EW2" t="s">
        <v>66</v>
      </c>
      <c r="EX2" t="s">
        <v>67</v>
      </c>
      <c r="EY2" t="s">
        <v>68</v>
      </c>
      <c r="EZ2" t="s">
        <v>69</v>
      </c>
      <c r="FA2" t="s">
        <v>70</v>
      </c>
      <c r="FB2" t="s">
        <v>71</v>
      </c>
      <c r="FC2" t="s">
        <v>72</v>
      </c>
      <c r="FD2" t="s">
        <v>73</v>
      </c>
      <c r="FE2" t="s">
        <v>74</v>
      </c>
      <c r="FF2" t="s">
        <v>75</v>
      </c>
      <c r="FG2" t="s">
        <v>76</v>
      </c>
      <c r="FH2" t="s">
        <v>77</v>
      </c>
      <c r="FI2" t="s">
        <v>78</v>
      </c>
      <c r="FJ2" t="s">
        <v>79</v>
      </c>
      <c r="FK2" t="s">
        <v>80</v>
      </c>
      <c r="FL2" t="s">
        <v>81</v>
      </c>
      <c r="FM2" t="s">
        <v>82</v>
      </c>
      <c r="FN2" t="s">
        <v>83</v>
      </c>
      <c r="FO2" t="s">
        <v>84</v>
      </c>
      <c r="FP2" t="s">
        <v>85</v>
      </c>
      <c r="FQ2" t="s">
        <v>86</v>
      </c>
      <c r="FR2" t="s">
        <v>87</v>
      </c>
      <c r="FS2" t="s">
        <v>88</v>
      </c>
      <c r="FT2" t="s">
        <v>89</v>
      </c>
      <c r="FU2" t="s">
        <v>90</v>
      </c>
      <c r="FV2" t="s">
        <v>91</v>
      </c>
      <c r="FW2" t="s">
        <v>92</v>
      </c>
      <c r="FX2" t="s">
        <v>93</v>
      </c>
      <c r="FY2" t="s">
        <v>94</v>
      </c>
      <c r="FZ2" t="s">
        <v>95</v>
      </c>
      <c r="GA2" t="s">
        <v>96</v>
      </c>
      <c r="GB2" t="s">
        <v>97</v>
      </c>
      <c r="GC2" t="s">
        <v>98</v>
      </c>
      <c r="GD2" t="s">
        <v>99</v>
      </c>
      <c r="GE2" t="s">
        <v>100</v>
      </c>
      <c r="GF2" t="s">
        <v>101</v>
      </c>
      <c r="GG2" t="s">
        <v>102</v>
      </c>
      <c r="GH2" t="s">
        <v>103</v>
      </c>
      <c r="GI2" t="s">
        <v>104</v>
      </c>
      <c r="GJ2" t="s">
        <v>105</v>
      </c>
      <c r="GK2" t="s">
        <v>106</v>
      </c>
      <c r="GL2" t="s">
        <v>107</v>
      </c>
      <c r="GM2" t="s">
        <v>108</v>
      </c>
      <c r="GN2" t="s">
        <v>109</v>
      </c>
      <c r="GO2" t="s">
        <v>110</v>
      </c>
      <c r="GP2" t="s">
        <v>111</v>
      </c>
      <c r="GQ2" t="s">
        <v>112</v>
      </c>
      <c r="GR2" t="s">
        <v>113</v>
      </c>
      <c r="GS2" t="s">
        <v>114</v>
      </c>
    </row>
    <row r="3" spans="1:201" x14ac:dyDescent="0.25">
      <c r="A3" t="s">
        <v>559</v>
      </c>
      <c r="B3" t="s">
        <v>561</v>
      </c>
      <c r="C3" t="s">
        <v>561</v>
      </c>
      <c r="D3" t="s">
        <v>561</v>
      </c>
      <c r="E3" t="s">
        <v>561</v>
      </c>
      <c r="F3" t="s">
        <v>561</v>
      </c>
      <c r="G3" t="s">
        <v>561</v>
      </c>
      <c r="H3" t="s">
        <v>561</v>
      </c>
      <c r="I3" t="s">
        <v>561</v>
      </c>
      <c r="J3" t="s">
        <v>561</v>
      </c>
      <c r="K3" t="s">
        <v>561</v>
      </c>
      <c r="L3" t="s">
        <v>561</v>
      </c>
      <c r="M3" t="s">
        <v>561</v>
      </c>
      <c r="N3" t="s">
        <v>561</v>
      </c>
      <c r="O3" t="s">
        <v>561</v>
      </c>
      <c r="P3" t="s">
        <v>561</v>
      </c>
      <c r="Q3" t="s">
        <v>561</v>
      </c>
      <c r="R3" t="s">
        <v>561</v>
      </c>
      <c r="S3" t="s">
        <v>561</v>
      </c>
      <c r="T3" t="s">
        <v>561</v>
      </c>
      <c r="U3" t="s">
        <v>561</v>
      </c>
      <c r="V3" t="s">
        <v>561</v>
      </c>
      <c r="W3" t="s">
        <v>561</v>
      </c>
      <c r="X3" t="s">
        <v>561</v>
      </c>
      <c r="Y3" t="s">
        <v>561</v>
      </c>
      <c r="Z3" t="s">
        <v>561</v>
      </c>
      <c r="AA3" t="s">
        <v>561</v>
      </c>
      <c r="AB3" t="s">
        <v>561</v>
      </c>
      <c r="AC3" t="s">
        <v>561</v>
      </c>
      <c r="AD3" t="s">
        <v>561</v>
      </c>
      <c r="AE3" t="s">
        <v>561</v>
      </c>
      <c r="AF3" t="s">
        <v>561</v>
      </c>
      <c r="AG3" t="s">
        <v>561</v>
      </c>
      <c r="AH3" t="s">
        <v>561</v>
      </c>
      <c r="AI3" t="s">
        <v>561</v>
      </c>
      <c r="AJ3" t="s">
        <v>561</v>
      </c>
      <c r="AK3" t="s">
        <v>561</v>
      </c>
      <c r="AL3" t="s">
        <v>561</v>
      </c>
      <c r="AM3" t="s">
        <v>561</v>
      </c>
      <c r="AN3" t="s">
        <v>561</v>
      </c>
      <c r="AO3" t="s">
        <v>561</v>
      </c>
      <c r="AP3" t="s">
        <v>561</v>
      </c>
      <c r="AQ3" t="s">
        <v>561</v>
      </c>
      <c r="AR3" t="s">
        <v>561</v>
      </c>
      <c r="AS3" t="s">
        <v>561</v>
      </c>
      <c r="AT3" t="s">
        <v>561</v>
      </c>
      <c r="AU3" t="s">
        <v>561</v>
      </c>
      <c r="AV3" t="s">
        <v>561</v>
      </c>
      <c r="AW3" t="s">
        <v>561</v>
      </c>
      <c r="AX3" t="s">
        <v>561</v>
      </c>
      <c r="AY3" t="s">
        <v>561</v>
      </c>
      <c r="AZ3" t="s">
        <v>561</v>
      </c>
      <c r="BA3" t="s">
        <v>561</v>
      </c>
      <c r="BB3" t="s">
        <v>561</v>
      </c>
      <c r="BC3" t="s">
        <v>561</v>
      </c>
      <c r="BD3" t="s">
        <v>561</v>
      </c>
      <c r="BE3" t="s">
        <v>561</v>
      </c>
      <c r="BF3" t="s">
        <v>561</v>
      </c>
      <c r="BG3" t="s">
        <v>561</v>
      </c>
      <c r="BH3" t="s">
        <v>561</v>
      </c>
      <c r="BI3" t="s">
        <v>561</v>
      </c>
      <c r="BJ3" t="s">
        <v>561</v>
      </c>
      <c r="BK3" t="s">
        <v>561</v>
      </c>
      <c r="BL3" t="s">
        <v>561</v>
      </c>
      <c r="BM3" t="s">
        <v>561</v>
      </c>
      <c r="BN3" t="s">
        <v>561</v>
      </c>
      <c r="BO3" t="s">
        <v>561</v>
      </c>
      <c r="BP3" t="s">
        <v>561</v>
      </c>
      <c r="BQ3" t="s">
        <v>561</v>
      </c>
      <c r="BR3" t="s">
        <v>561</v>
      </c>
      <c r="BS3" t="s">
        <v>561</v>
      </c>
      <c r="BT3" t="s">
        <v>561</v>
      </c>
      <c r="BU3" t="s">
        <v>561</v>
      </c>
      <c r="BV3" t="s">
        <v>561</v>
      </c>
      <c r="BW3" t="s">
        <v>561</v>
      </c>
      <c r="BX3" t="s">
        <v>561</v>
      </c>
      <c r="BY3" t="s">
        <v>561</v>
      </c>
      <c r="BZ3" t="s">
        <v>561</v>
      </c>
      <c r="CA3" t="s">
        <v>561</v>
      </c>
      <c r="CB3" t="s">
        <v>561</v>
      </c>
      <c r="CC3" t="s">
        <v>561</v>
      </c>
      <c r="CD3" t="s">
        <v>561</v>
      </c>
      <c r="CE3" t="s">
        <v>561</v>
      </c>
      <c r="CF3" t="s">
        <v>561</v>
      </c>
      <c r="CG3" t="s">
        <v>561</v>
      </c>
      <c r="CH3" t="s">
        <v>561</v>
      </c>
      <c r="CI3" t="s">
        <v>561</v>
      </c>
      <c r="CJ3" t="s">
        <v>561</v>
      </c>
      <c r="CK3" t="s">
        <v>561</v>
      </c>
      <c r="CL3" t="s">
        <v>561</v>
      </c>
      <c r="CM3" t="s">
        <v>561</v>
      </c>
      <c r="CN3" t="s">
        <v>561</v>
      </c>
      <c r="CO3" t="s">
        <v>561</v>
      </c>
      <c r="CP3" t="s">
        <v>561</v>
      </c>
      <c r="CQ3" t="s">
        <v>561</v>
      </c>
      <c r="CR3" t="s">
        <v>561</v>
      </c>
      <c r="CS3" t="s">
        <v>561</v>
      </c>
      <c r="CT3" t="s">
        <v>561</v>
      </c>
      <c r="CU3" t="s">
        <v>561</v>
      </c>
      <c r="CV3" t="s">
        <v>561</v>
      </c>
      <c r="CW3" t="s">
        <v>561</v>
      </c>
      <c r="CX3" t="s">
        <v>560</v>
      </c>
      <c r="CY3" t="s">
        <v>560</v>
      </c>
      <c r="CZ3" t="s">
        <v>560</v>
      </c>
      <c r="DA3" t="s">
        <v>560</v>
      </c>
      <c r="DB3" t="s">
        <v>560</v>
      </c>
      <c r="DC3" t="s">
        <v>560</v>
      </c>
      <c r="DD3" t="s">
        <v>560</v>
      </c>
      <c r="DE3" t="s">
        <v>560</v>
      </c>
      <c r="DF3" t="s">
        <v>560</v>
      </c>
      <c r="DG3" t="s">
        <v>560</v>
      </c>
      <c r="DH3" t="s">
        <v>560</v>
      </c>
      <c r="DI3" t="s">
        <v>560</v>
      </c>
      <c r="DJ3" t="s">
        <v>560</v>
      </c>
      <c r="DK3" t="s">
        <v>560</v>
      </c>
      <c r="DL3" t="s">
        <v>560</v>
      </c>
      <c r="DM3" t="s">
        <v>560</v>
      </c>
      <c r="DN3" t="s">
        <v>560</v>
      </c>
      <c r="DO3" t="s">
        <v>560</v>
      </c>
      <c r="DP3" t="s">
        <v>560</v>
      </c>
      <c r="DQ3" t="s">
        <v>560</v>
      </c>
      <c r="DR3" t="s">
        <v>560</v>
      </c>
      <c r="DS3" t="s">
        <v>560</v>
      </c>
      <c r="DT3" t="s">
        <v>560</v>
      </c>
      <c r="DU3" t="s">
        <v>560</v>
      </c>
      <c r="DV3" t="s">
        <v>560</v>
      </c>
      <c r="DW3" t="s">
        <v>560</v>
      </c>
      <c r="DX3" t="s">
        <v>560</v>
      </c>
      <c r="DY3" t="s">
        <v>560</v>
      </c>
      <c r="DZ3" t="s">
        <v>560</v>
      </c>
      <c r="EA3" t="s">
        <v>560</v>
      </c>
      <c r="EB3" t="s">
        <v>560</v>
      </c>
      <c r="EC3" t="s">
        <v>560</v>
      </c>
      <c r="ED3" t="s">
        <v>560</v>
      </c>
      <c r="EE3" t="s">
        <v>560</v>
      </c>
      <c r="EF3" t="s">
        <v>560</v>
      </c>
      <c r="EG3" t="s">
        <v>560</v>
      </c>
      <c r="EH3" t="s">
        <v>560</v>
      </c>
      <c r="EI3" t="s">
        <v>560</v>
      </c>
      <c r="EJ3" t="s">
        <v>560</v>
      </c>
      <c r="EK3" t="s">
        <v>560</v>
      </c>
      <c r="EL3" t="s">
        <v>560</v>
      </c>
      <c r="EM3" t="s">
        <v>560</v>
      </c>
      <c r="EN3" t="s">
        <v>560</v>
      </c>
      <c r="EO3" t="s">
        <v>560</v>
      </c>
      <c r="EP3" t="s">
        <v>560</v>
      </c>
      <c r="EQ3" t="s">
        <v>560</v>
      </c>
      <c r="ER3" t="s">
        <v>560</v>
      </c>
      <c r="ES3" t="s">
        <v>560</v>
      </c>
      <c r="ET3" t="s">
        <v>560</v>
      </c>
      <c r="EU3" t="s">
        <v>560</v>
      </c>
      <c r="EV3" t="s">
        <v>560</v>
      </c>
      <c r="EW3" t="s">
        <v>560</v>
      </c>
      <c r="EX3" t="s">
        <v>560</v>
      </c>
      <c r="EY3" t="s">
        <v>560</v>
      </c>
      <c r="EZ3" t="s">
        <v>560</v>
      </c>
      <c r="FA3" t="s">
        <v>560</v>
      </c>
      <c r="FB3" t="s">
        <v>560</v>
      </c>
      <c r="FC3" t="s">
        <v>560</v>
      </c>
      <c r="FD3" t="s">
        <v>560</v>
      </c>
      <c r="FE3" t="s">
        <v>560</v>
      </c>
      <c r="FF3" t="s">
        <v>560</v>
      </c>
      <c r="FG3" t="s">
        <v>560</v>
      </c>
      <c r="FH3" t="s">
        <v>560</v>
      </c>
      <c r="FI3" t="s">
        <v>560</v>
      </c>
      <c r="FJ3" t="s">
        <v>560</v>
      </c>
      <c r="FK3" t="s">
        <v>560</v>
      </c>
      <c r="FL3" t="s">
        <v>560</v>
      </c>
      <c r="FM3" t="s">
        <v>560</v>
      </c>
      <c r="FN3" t="s">
        <v>560</v>
      </c>
      <c r="FO3" t="s">
        <v>560</v>
      </c>
      <c r="FP3" t="s">
        <v>560</v>
      </c>
      <c r="FQ3" t="s">
        <v>560</v>
      </c>
      <c r="FR3" t="s">
        <v>560</v>
      </c>
      <c r="FS3" t="s">
        <v>560</v>
      </c>
      <c r="FT3" t="s">
        <v>560</v>
      </c>
      <c r="FU3" t="s">
        <v>560</v>
      </c>
      <c r="FV3" t="s">
        <v>560</v>
      </c>
      <c r="FW3" t="s">
        <v>560</v>
      </c>
      <c r="FX3" t="s">
        <v>560</v>
      </c>
      <c r="FY3" t="s">
        <v>560</v>
      </c>
      <c r="FZ3" t="s">
        <v>560</v>
      </c>
      <c r="GA3" t="s">
        <v>560</v>
      </c>
      <c r="GB3" t="s">
        <v>560</v>
      </c>
      <c r="GC3" t="s">
        <v>560</v>
      </c>
      <c r="GD3" t="s">
        <v>560</v>
      </c>
      <c r="GE3" t="s">
        <v>560</v>
      </c>
      <c r="GF3" t="s">
        <v>560</v>
      </c>
      <c r="GG3" t="s">
        <v>560</v>
      </c>
      <c r="GH3" t="s">
        <v>560</v>
      </c>
      <c r="GI3" t="s">
        <v>560</v>
      </c>
      <c r="GJ3" t="s">
        <v>560</v>
      </c>
      <c r="GK3" t="s">
        <v>560</v>
      </c>
      <c r="GL3" t="s">
        <v>560</v>
      </c>
      <c r="GM3" t="s">
        <v>560</v>
      </c>
      <c r="GN3" t="s">
        <v>560</v>
      </c>
      <c r="GO3" t="s">
        <v>560</v>
      </c>
      <c r="GP3" t="s">
        <v>560</v>
      </c>
      <c r="GQ3" t="s">
        <v>560</v>
      </c>
      <c r="GR3" t="s">
        <v>560</v>
      </c>
      <c r="GS3" t="s">
        <v>560</v>
      </c>
    </row>
    <row r="4" spans="1:201" x14ac:dyDescent="0.25">
      <c r="A4" t="s">
        <v>0</v>
      </c>
      <c r="B4">
        <v>-0.52404020966414</v>
      </c>
      <c r="C4">
        <v>0.77771021324977696</v>
      </c>
      <c r="D4">
        <v>0.48298377484361799</v>
      </c>
      <c r="E4">
        <v>-0.71389875005171499</v>
      </c>
      <c r="F4">
        <v>-0.36124905014353698</v>
      </c>
      <c r="G4">
        <v>1.17969202022343</v>
      </c>
      <c r="H4">
        <v>-0.95958153133827395</v>
      </c>
      <c r="I4">
        <v>0.20190548387000801</v>
      </c>
      <c r="J4">
        <v>-0.33891168610386202</v>
      </c>
      <c r="K4">
        <v>-1.20150481996831</v>
      </c>
      <c r="L4">
        <v>0.18633458773579301</v>
      </c>
      <c r="M4">
        <v>-0.57805737844251703</v>
      </c>
      <c r="N4">
        <v>-1.3166447053802901</v>
      </c>
      <c r="O4">
        <v>0.78665953492878604</v>
      </c>
      <c r="P4">
        <v>5.80372334411959E-2</v>
      </c>
      <c r="Q4">
        <v>1.9695006602601799</v>
      </c>
      <c r="R4">
        <v>-0.22625712736627401</v>
      </c>
      <c r="S4">
        <v>-0.10098747857961</v>
      </c>
      <c r="T4">
        <v>-1.3434594691469799</v>
      </c>
      <c r="U4">
        <v>-0.122923826875373</v>
      </c>
      <c r="V4">
        <v>-0.87477814933163101</v>
      </c>
      <c r="W4">
        <v>0.75272972978814701</v>
      </c>
      <c r="X4">
        <v>-1.1763798807280801</v>
      </c>
      <c r="Y4">
        <v>-0.96071774824110201</v>
      </c>
      <c r="Z4">
        <v>0.39076031579143999</v>
      </c>
      <c r="AA4">
        <v>-0.24740291532762401</v>
      </c>
      <c r="AB4">
        <v>-1.2534995141376399</v>
      </c>
      <c r="AC4">
        <v>2.0712010114771302</v>
      </c>
      <c r="AD4">
        <v>0.44354138017401201</v>
      </c>
      <c r="AE4">
        <v>1.51087109475736</v>
      </c>
      <c r="AF4">
        <v>-1.4147043406712501</v>
      </c>
      <c r="AG4">
        <v>-0.590804342863815</v>
      </c>
      <c r="AH4">
        <v>0.39768323599386701</v>
      </c>
      <c r="AI4">
        <v>-0.39576100804557901</v>
      </c>
      <c r="AJ4">
        <v>-0.82658941369760897</v>
      </c>
      <c r="AK4">
        <v>-0.55583982510700403</v>
      </c>
      <c r="AL4">
        <v>1.21900734339077</v>
      </c>
      <c r="AM4">
        <v>-0.64128559675118202</v>
      </c>
      <c r="AN4">
        <v>-0.874163889764209</v>
      </c>
      <c r="AO4">
        <v>-0.58933778057296304</v>
      </c>
      <c r="AP4">
        <v>-0.104570155922628</v>
      </c>
      <c r="AQ4">
        <v>1.01880023075799</v>
      </c>
      <c r="AR4">
        <v>-1.0604057447388799</v>
      </c>
      <c r="AS4">
        <v>-0.74501168666575701</v>
      </c>
      <c r="AT4">
        <v>0.87551776339976095</v>
      </c>
      <c r="AU4">
        <v>0.41498822376826799</v>
      </c>
      <c r="AV4">
        <v>0.219814915581999</v>
      </c>
      <c r="AW4">
        <v>-1.80017159616531</v>
      </c>
      <c r="AX4">
        <v>-1.29244260409957</v>
      </c>
      <c r="AY4">
        <v>2.0905168294304799</v>
      </c>
      <c r="AZ4">
        <v>-0.53684829477255902</v>
      </c>
      <c r="BA4">
        <v>-0.62520745266686295</v>
      </c>
      <c r="BB4">
        <v>-0.55991728178604405</v>
      </c>
      <c r="BC4">
        <v>-0.64772338945039798</v>
      </c>
      <c r="BD4">
        <v>0.181868278196994</v>
      </c>
      <c r="BE4">
        <v>1.36733116012058</v>
      </c>
      <c r="BF4">
        <v>1.58538543390669</v>
      </c>
      <c r="BG4">
        <v>-1.1290553684398501</v>
      </c>
      <c r="BH4">
        <v>1.06535184701899</v>
      </c>
      <c r="BI4">
        <v>-1.05270213485673</v>
      </c>
      <c r="BJ4">
        <v>1.79749054477697</v>
      </c>
      <c r="BK4">
        <v>-1.1294057195634</v>
      </c>
      <c r="BL4">
        <v>-0.74318299398398002</v>
      </c>
      <c r="BM4">
        <v>1.24843038101017</v>
      </c>
      <c r="BN4">
        <v>-0.89480604393426699</v>
      </c>
      <c r="BO4">
        <v>0.68206810679605001</v>
      </c>
      <c r="BP4">
        <v>-0.153907807897567</v>
      </c>
      <c r="BQ4">
        <v>-0.20227429040015599</v>
      </c>
      <c r="BR4">
        <v>-0.67989816054176899</v>
      </c>
      <c r="BS4">
        <v>1.9857269927177299</v>
      </c>
      <c r="BT4">
        <v>-0.95288410826712799</v>
      </c>
      <c r="BU4">
        <v>1.82954911130881</v>
      </c>
      <c r="BV4">
        <v>0.33945372590815798</v>
      </c>
      <c r="BW4">
        <v>1.5475640477305499</v>
      </c>
      <c r="BX4">
        <v>0.13676494578489201</v>
      </c>
      <c r="BY4">
        <v>-0.231881978743152</v>
      </c>
      <c r="BZ4">
        <v>-0.70258633008173998</v>
      </c>
      <c r="CA4">
        <v>-0.78106151165342896</v>
      </c>
      <c r="CB4">
        <v>-0.85424599399119105</v>
      </c>
      <c r="CC4">
        <v>-0.20923999228860901</v>
      </c>
      <c r="CD4">
        <v>0.17044214930923601</v>
      </c>
      <c r="CE4">
        <v>-0.20085811392616501</v>
      </c>
      <c r="CF4">
        <v>-0.23131601479064201</v>
      </c>
      <c r="CG4">
        <v>-0.70751942300315596</v>
      </c>
      <c r="CH4">
        <v>0.26142180781529201</v>
      </c>
      <c r="CI4">
        <v>-0.25565319582782198</v>
      </c>
      <c r="CJ4">
        <v>-0.49495210791727701</v>
      </c>
      <c r="CK4">
        <v>-0.78519714645624905</v>
      </c>
      <c r="CL4">
        <v>-0.70269169262625997</v>
      </c>
      <c r="CM4">
        <v>8.4571754946595995E-2</v>
      </c>
      <c r="CN4">
        <v>-0.74721990714420194</v>
      </c>
      <c r="CO4">
        <v>1.22423741029664</v>
      </c>
      <c r="CP4">
        <v>-0.48503360909107601</v>
      </c>
      <c r="CQ4">
        <v>-1.0818794989023299</v>
      </c>
      <c r="CR4">
        <v>-0.727278174285232</v>
      </c>
      <c r="CS4">
        <v>1.10928276271403</v>
      </c>
      <c r="CT4">
        <v>-0.505953820950652</v>
      </c>
      <c r="CU4">
        <v>-1.5562271440246399E-2</v>
      </c>
      <c r="CV4">
        <v>8.8927165686241802E-2</v>
      </c>
      <c r="CW4">
        <v>-0.77495004894366304</v>
      </c>
      <c r="CX4">
        <v>7.3721640707166802E-2</v>
      </c>
      <c r="CY4">
        <v>5.8922221665748502E-2</v>
      </c>
      <c r="CZ4">
        <v>3.65853658536585E-2</v>
      </c>
      <c r="DA4">
        <v>1.7929583813291902E-2</v>
      </c>
      <c r="DB4">
        <v>1.2946361496469201E-2</v>
      </c>
      <c r="DC4">
        <v>6.0599989983472699E-3</v>
      </c>
      <c r="DD4">
        <v>1.4323633996093601E-2</v>
      </c>
      <c r="DE4">
        <v>1.34972704963189E-2</v>
      </c>
      <c r="DF4">
        <v>9.8412380427705705E-3</v>
      </c>
      <c r="DG4">
        <v>1.8004707767816899E-2</v>
      </c>
      <c r="DH4">
        <v>9.0399158611709305E-3</v>
      </c>
      <c r="DI4">
        <v>4.9331396804727801E-3</v>
      </c>
      <c r="DJ4">
        <v>4.8580157259478099E-3</v>
      </c>
      <c r="DK4">
        <v>2.4290078629739102E-3</v>
      </c>
      <c r="DL4">
        <v>4.9331396804727801E-3</v>
      </c>
      <c r="DM4">
        <v>2.9799168628236602E-3</v>
      </c>
      <c r="DN4">
        <v>7.7377673160715201E-3</v>
      </c>
      <c r="DO4">
        <v>3.8814043171232502E-3</v>
      </c>
      <c r="DP4">
        <v>7.4623128161466403E-3</v>
      </c>
      <c r="DQ4">
        <v>1.3246857314569E-2</v>
      </c>
      <c r="DR4">
        <v>4.9080983622977904E-3</v>
      </c>
      <c r="DS4">
        <v>4.0066109079981999E-3</v>
      </c>
      <c r="DT4">
        <v>8.0132218159963894E-3</v>
      </c>
      <c r="DU4">
        <v>1.87809886312415E-3</v>
      </c>
      <c r="DV4">
        <v>1.40231381779937E-3</v>
      </c>
      <c r="DW4">
        <v>1.3271898632744E-3</v>
      </c>
      <c r="DX4">
        <v>6.4857014073220797E-3</v>
      </c>
      <c r="DY4">
        <v>3.65603245354835E-3</v>
      </c>
      <c r="DZ4">
        <v>6.0099163619972903E-3</v>
      </c>
      <c r="EA4">
        <v>3.9565282716482204E-3</v>
      </c>
      <c r="EB4">
        <v>1.17694195422447E-3</v>
      </c>
      <c r="EC4">
        <v>2.0283467721740902E-3</v>
      </c>
      <c r="ED4">
        <v>1.05173536334953E-3</v>
      </c>
      <c r="EE4">
        <v>8.5140481794961705E-4</v>
      </c>
      <c r="EF4">
        <v>2.1785946812240202E-3</v>
      </c>
      <c r="EG4">
        <v>9.2652877247458303E-4</v>
      </c>
      <c r="EH4">
        <v>4.9331396804727801E-3</v>
      </c>
      <c r="EI4">
        <v>3.2052887263985599E-3</v>
      </c>
      <c r="EJ4">
        <v>1.85305754494917E-3</v>
      </c>
      <c r="EK4">
        <v>7.7628086342465096E-4</v>
      </c>
      <c r="EL4">
        <v>1.87809886312415E-3</v>
      </c>
      <c r="EM4">
        <v>1.42735513597436E-3</v>
      </c>
      <c r="EN4">
        <v>1.35223118144939E-3</v>
      </c>
      <c r="EO4">
        <v>3.9064456352982399E-3</v>
      </c>
      <c r="EP4">
        <v>9.5157009064957205E-4</v>
      </c>
      <c r="EQ4">
        <v>1.42735513597436E-3</v>
      </c>
      <c r="ER4">
        <v>3.5308258626734102E-3</v>
      </c>
      <c r="ES4">
        <v>5.5090899984975195E-4</v>
      </c>
      <c r="ET4">
        <v>1.92818149947413E-3</v>
      </c>
      <c r="EU4">
        <v>8.7644613612460596E-4</v>
      </c>
      <c r="EV4">
        <v>1.40231381779937E-3</v>
      </c>
      <c r="EW4">
        <v>2.2286773175740002E-3</v>
      </c>
      <c r="EX4">
        <v>1.25206590874944E-3</v>
      </c>
      <c r="EY4">
        <v>1.92818149947413E-3</v>
      </c>
      <c r="EZ4">
        <v>4.6326438623729097E-3</v>
      </c>
      <c r="FA4">
        <v>3.4306605899734601E-3</v>
      </c>
      <c r="FB4">
        <v>1.72785095407422E-3</v>
      </c>
      <c r="FC4">
        <v>8.5140481794961705E-4</v>
      </c>
      <c r="FD4">
        <v>3.0049581809986499E-3</v>
      </c>
      <c r="FE4">
        <v>1.75289227224921E-3</v>
      </c>
      <c r="FF4">
        <v>3.65603245354835E-3</v>
      </c>
      <c r="FG4">
        <v>2.95487554464867E-3</v>
      </c>
      <c r="FH4">
        <v>1.15190063604948E-3</v>
      </c>
      <c r="FI4">
        <v>8.7644613612460596E-4</v>
      </c>
      <c r="FJ4">
        <v>2.05338809034908E-3</v>
      </c>
      <c r="FK4">
        <v>1.15190063604948E-3</v>
      </c>
      <c r="FL4">
        <v>3.7561977262483103E-4</v>
      </c>
      <c r="FM4">
        <v>1.3271898632744E-3</v>
      </c>
      <c r="FN4">
        <v>1.75289227224921E-4</v>
      </c>
      <c r="FO4">
        <v>2.4290078629739102E-3</v>
      </c>
      <c r="FP4">
        <v>4.7578504532478602E-4</v>
      </c>
      <c r="FQ4">
        <v>1.40231381779937E-3</v>
      </c>
      <c r="FR4">
        <v>4.2570240897480798E-4</v>
      </c>
      <c r="FS4">
        <v>5.5090899984975195E-4</v>
      </c>
      <c r="FT4">
        <v>4.2570240897480798E-4</v>
      </c>
      <c r="FU4">
        <v>1.25206590874944E-3</v>
      </c>
      <c r="FV4">
        <v>3.5057845444984201E-4</v>
      </c>
      <c r="FW4">
        <v>2.5041318174988701E-4</v>
      </c>
      <c r="FX4">
        <v>6.2603295437471803E-4</v>
      </c>
      <c r="FY4">
        <v>6.0099163619972999E-4</v>
      </c>
      <c r="FZ4">
        <v>4.7578504532478602E-4</v>
      </c>
      <c r="GA4">
        <v>1.02669404517454E-3</v>
      </c>
      <c r="GB4">
        <v>6.0099163619972999E-4</v>
      </c>
      <c r="GC4">
        <v>5.2586768167476304E-4</v>
      </c>
      <c r="GD4">
        <v>6.0099163619972999E-4</v>
      </c>
      <c r="GE4">
        <v>1.25206590874944E-3</v>
      </c>
      <c r="GF4">
        <v>5.2586768167476304E-4</v>
      </c>
      <c r="GG4">
        <v>6.2603295437471803E-4</v>
      </c>
      <c r="GH4">
        <v>1.82801622677418E-3</v>
      </c>
      <c r="GI4">
        <v>1.27710722692443E-3</v>
      </c>
      <c r="GJ4" s="1">
        <v>2.5041318174988699E-5</v>
      </c>
      <c r="GK4">
        <v>2.0033054539991E-4</v>
      </c>
      <c r="GL4">
        <v>0</v>
      </c>
      <c r="GM4">
        <v>2.0033054539991E-4</v>
      </c>
      <c r="GN4">
        <v>1.25206590874944E-3</v>
      </c>
      <c r="GO4">
        <v>4.50743727149797E-4</v>
      </c>
      <c r="GP4">
        <v>3.1051234536986E-3</v>
      </c>
      <c r="GQ4">
        <v>3.0800821355236102E-3</v>
      </c>
      <c r="GR4">
        <v>1.00165272699955E-4</v>
      </c>
      <c r="GS4">
        <v>8.2636349977462803E-4</v>
      </c>
    </row>
    <row r="5" spans="1:201" x14ac:dyDescent="0.25">
      <c r="A5" t="s">
        <v>1</v>
      </c>
      <c r="B5">
        <v>0.11002616319813401</v>
      </c>
      <c r="C5">
        <v>-0.444643081613185</v>
      </c>
      <c r="D5">
        <v>-0.33385082410362499</v>
      </c>
      <c r="E5">
        <v>-0.46461775247398102</v>
      </c>
      <c r="F5">
        <v>-0.63600411319821304</v>
      </c>
      <c r="G5">
        <v>0.68283366318527405</v>
      </c>
      <c r="H5">
        <v>-0.91879264722947596</v>
      </c>
      <c r="I5">
        <v>-0.78838281622492101</v>
      </c>
      <c r="J5">
        <v>-0.51019279309118104</v>
      </c>
      <c r="K5">
        <v>-1.2810484685897201</v>
      </c>
      <c r="L5">
        <v>0.23194686000960699</v>
      </c>
      <c r="M5">
        <v>-0.382518207987948</v>
      </c>
      <c r="N5">
        <v>-1.10126781230635</v>
      </c>
      <c r="O5">
        <v>-0.25009858642867999</v>
      </c>
      <c r="P5">
        <v>-0.72128686331644998</v>
      </c>
      <c r="Q5">
        <v>1.3256430632760401</v>
      </c>
      <c r="R5">
        <v>0.89518523042506204</v>
      </c>
      <c r="S5">
        <v>-0.25009893068355099</v>
      </c>
      <c r="T5">
        <v>-0.66540887785277103</v>
      </c>
      <c r="U5">
        <v>0.86523754937935604</v>
      </c>
      <c r="V5">
        <v>-1.0127421290407901</v>
      </c>
      <c r="W5">
        <v>0.17981887098525201</v>
      </c>
      <c r="X5">
        <v>-1.0744738926183901</v>
      </c>
      <c r="Y5">
        <v>-1.0788137242307101</v>
      </c>
      <c r="Z5">
        <v>-5.8869777631242001E-2</v>
      </c>
      <c r="AA5">
        <v>-0.83150789317594398</v>
      </c>
      <c r="AB5">
        <v>-0.83629835133108399</v>
      </c>
      <c r="AC5">
        <v>0.58605527506241994</v>
      </c>
      <c r="AD5">
        <v>1.76494026777483</v>
      </c>
      <c r="AE5">
        <v>-4.0566883514968503E-2</v>
      </c>
      <c r="AF5">
        <v>-1.0761940343259599</v>
      </c>
      <c r="AG5">
        <v>-0.75381495445804003</v>
      </c>
      <c r="AH5">
        <v>-0.55261641666236805</v>
      </c>
      <c r="AI5">
        <v>0.53871471974552898</v>
      </c>
      <c r="AJ5">
        <v>-0.47359600595541501</v>
      </c>
      <c r="AK5">
        <v>-0.90335463183007103</v>
      </c>
      <c r="AL5">
        <v>-0.74518444759167501</v>
      </c>
      <c r="AM5">
        <v>8.4179924058374503E-2</v>
      </c>
      <c r="AN5">
        <v>-0.82789720526492305</v>
      </c>
      <c r="AO5">
        <v>-0.69793153457787505</v>
      </c>
      <c r="AP5">
        <v>-0.111056909474766</v>
      </c>
      <c r="AQ5">
        <v>-0.23833748538889299</v>
      </c>
      <c r="AR5">
        <v>-0.64069529186909402</v>
      </c>
      <c r="AS5">
        <v>0.582541964838582</v>
      </c>
      <c r="AT5">
        <v>-0.80259888738044505</v>
      </c>
      <c r="AU5">
        <v>-1.17477052998612</v>
      </c>
      <c r="AV5">
        <v>-0.18522427489507201</v>
      </c>
      <c r="AW5">
        <v>-0.28517541707789201</v>
      </c>
      <c r="AX5">
        <v>-0.982375402732515</v>
      </c>
      <c r="AY5">
        <v>-0.56643020682455703</v>
      </c>
      <c r="AZ5">
        <v>-0.709080374242959</v>
      </c>
      <c r="BA5">
        <v>0.76165363989740398</v>
      </c>
      <c r="BB5">
        <v>-4.2395876683869002E-2</v>
      </c>
      <c r="BC5">
        <v>-0.86148519079057995</v>
      </c>
      <c r="BD5">
        <v>-0.56101025442923202</v>
      </c>
      <c r="BE5">
        <v>-0.40375182871500298</v>
      </c>
      <c r="BF5">
        <v>-0.20360425400346199</v>
      </c>
      <c r="BG5">
        <v>0.19578165441199699</v>
      </c>
      <c r="BH5">
        <v>1.3606744386478</v>
      </c>
      <c r="BI5">
        <v>1.12650510116725</v>
      </c>
      <c r="BJ5">
        <v>0.109369977221097</v>
      </c>
      <c r="BK5">
        <v>-0.808684058355992</v>
      </c>
      <c r="BL5">
        <v>0.82689630909480305</v>
      </c>
      <c r="BM5">
        <v>-0.53804499100222503</v>
      </c>
      <c r="BN5">
        <v>-0.17217572024532099</v>
      </c>
      <c r="BO5">
        <v>-0.73556824140461297</v>
      </c>
      <c r="BP5">
        <v>-1.5285072309121599</v>
      </c>
      <c r="BQ5">
        <v>1.36287912679338</v>
      </c>
      <c r="BR5">
        <v>-7.1137950313612697E-2</v>
      </c>
      <c r="BS5">
        <v>0.28846593541260301</v>
      </c>
      <c r="BT5">
        <v>-0.33401030043539498</v>
      </c>
      <c r="BU5">
        <v>0.43445836703463803</v>
      </c>
      <c r="BV5">
        <v>-0.26802405052860101</v>
      </c>
      <c r="BW5">
        <v>-0.45306242637429101</v>
      </c>
      <c r="BX5">
        <v>1.1619960814297701</v>
      </c>
      <c r="BY5">
        <v>1.24355059451141</v>
      </c>
      <c r="BZ5">
        <v>0.44736620371832397</v>
      </c>
      <c r="CA5">
        <v>-0.38347986441527099</v>
      </c>
      <c r="CB5">
        <v>-0.343262374754428</v>
      </c>
      <c r="CC5">
        <v>-1.1992616484929099</v>
      </c>
      <c r="CD5">
        <v>-6.1258642981413501E-2</v>
      </c>
      <c r="CE5">
        <v>-0.60649433529055197</v>
      </c>
      <c r="CF5">
        <v>-0.402041463139657</v>
      </c>
      <c r="CG5">
        <v>-0.71507974761812199</v>
      </c>
      <c r="CH5">
        <v>0.66505058646261495</v>
      </c>
      <c r="CI5">
        <v>-0.177655903742548</v>
      </c>
      <c r="CJ5">
        <v>0.25212497053941602</v>
      </c>
      <c r="CK5">
        <v>0.109676832258622</v>
      </c>
      <c r="CL5">
        <v>2.2038442501009099</v>
      </c>
      <c r="CM5">
        <v>-0.50786853883921901</v>
      </c>
      <c r="CN5">
        <v>-0.26114377948976703</v>
      </c>
      <c r="CO5">
        <v>0.57185038656679799</v>
      </c>
      <c r="CP5">
        <v>1.4096152480658399</v>
      </c>
      <c r="CQ5">
        <v>-0.47778732883001601</v>
      </c>
      <c r="CR5">
        <v>6.51262476934623E-2</v>
      </c>
      <c r="CS5">
        <v>6.9047869749974095E-2</v>
      </c>
      <c r="CT5">
        <v>0.85599888167257998</v>
      </c>
      <c r="CU5">
        <v>-0.39821816270628202</v>
      </c>
      <c r="CV5">
        <v>1.28754151928432</v>
      </c>
      <c r="CW5">
        <v>1.2773300344799701</v>
      </c>
      <c r="CX5">
        <v>5.7195871506436298E-2</v>
      </c>
      <c r="CY5">
        <v>4.3349182419111697E-2</v>
      </c>
      <c r="CZ5">
        <v>3.5092195291661799E-2</v>
      </c>
      <c r="DA5">
        <v>1.4519308825234801E-2</v>
      </c>
      <c r="DB5">
        <v>7.8163052301983092E-3</v>
      </c>
      <c r="DC5">
        <v>7.9554679345935301E-3</v>
      </c>
      <c r="DD5">
        <v>1.3058100429085E-2</v>
      </c>
      <c r="DE5">
        <v>1.9436391047199301E-2</v>
      </c>
      <c r="DF5">
        <v>1.5493447756001401E-2</v>
      </c>
      <c r="DG5">
        <v>9.1615447060187892E-3</v>
      </c>
      <c r="DH5">
        <v>6.0071900730604196E-3</v>
      </c>
      <c r="DI5">
        <v>4.2908500521860104E-3</v>
      </c>
      <c r="DJ5">
        <v>7.44520468514438E-3</v>
      </c>
      <c r="DK5">
        <v>3.6414240983416398E-3</v>
      </c>
      <c r="DL5">
        <v>7.9090803664617904E-3</v>
      </c>
      <c r="DM5">
        <v>2.6672851675750898E-3</v>
      </c>
      <c r="DN5">
        <v>4.5227878928447204E-3</v>
      </c>
      <c r="DO5">
        <v>3.31671112141946E-3</v>
      </c>
      <c r="DP5">
        <v>8.1642119911863598E-3</v>
      </c>
      <c r="DQ5">
        <v>5.7984460164675899E-3</v>
      </c>
      <c r="DR5">
        <v>4.1284935637249196E-3</v>
      </c>
      <c r="DS5">
        <v>6.8421662994317496E-3</v>
      </c>
      <c r="DT5">
        <v>2.5281224631798702E-3</v>
      </c>
      <c r="DU5">
        <v>1.8555027252696299E-3</v>
      </c>
      <c r="DV5">
        <v>4.3372376203177502E-3</v>
      </c>
      <c r="DW5">
        <v>1.5539835324133099E-3</v>
      </c>
      <c r="DX5">
        <v>3.8501681549344799E-3</v>
      </c>
      <c r="DY5">
        <v>5.4737330395453997E-3</v>
      </c>
      <c r="DZ5">
        <v>4.3140438362518803E-3</v>
      </c>
      <c r="EA5">
        <v>4.05891221152731E-3</v>
      </c>
      <c r="EB5">
        <v>1.0576365534036901E-2</v>
      </c>
      <c r="EC5">
        <v>4.1980749159225301E-3</v>
      </c>
      <c r="ED5">
        <v>2.6904789516409601E-3</v>
      </c>
      <c r="EE5">
        <v>1.15968920329352E-3</v>
      </c>
      <c r="EF5">
        <v>1.15968920329352E-3</v>
      </c>
      <c r="EG5">
        <v>1.7163400208744101E-3</v>
      </c>
      <c r="EH5">
        <v>3.5950365302099001E-3</v>
      </c>
      <c r="EI5">
        <v>1.5539835324133099E-3</v>
      </c>
      <c r="EJ5">
        <v>7.4220109010785104E-4</v>
      </c>
      <c r="EK5">
        <v>1.15968920329352E-3</v>
      </c>
      <c r="EL5">
        <v>1.5539835324133099E-3</v>
      </c>
      <c r="EM5">
        <v>4.8243070857010304E-3</v>
      </c>
      <c r="EN5">
        <v>1.1828829873593899E-3</v>
      </c>
      <c r="EO5">
        <v>1.20607677142526E-3</v>
      </c>
      <c r="EP5">
        <v>2.3889597587846501E-3</v>
      </c>
      <c r="EQ5">
        <v>1.76272758900615E-3</v>
      </c>
      <c r="ER5">
        <v>2.9688043604313998E-3</v>
      </c>
      <c r="ES5">
        <v>2.2266032703235502E-3</v>
      </c>
      <c r="ET5">
        <v>1.46120839614983E-3</v>
      </c>
      <c r="EU5">
        <v>5.5665081758088798E-4</v>
      </c>
      <c r="EV5">
        <v>2.3889597587846501E-3</v>
      </c>
      <c r="EW5">
        <v>1.4844021802156999E-3</v>
      </c>
      <c r="EX5">
        <v>1.43801461208396E-3</v>
      </c>
      <c r="EY5">
        <v>2.8760292241679199E-3</v>
      </c>
      <c r="EZ5">
        <v>1.0205264988983E-3</v>
      </c>
      <c r="FA5">
        <v>1.2292705554911301E-3</v>
      </c>
      <c r="FB5">
        <v>5.33457033515018E-4</v>
      </c>
      <c r="FC5">
        <v>6.0303838571262901E-4</v>
      </c>
      <c r="FD5">
        <v>8.3497622637133202E-4</v>
      </c>
      <c r="FE5">
        <v>6.7261973791024002E-4</v>
      </c>
      <c r="FF5">
        <v>2.1106343499942E-3</v>
      </c>
      <c r="FG5">
        <v>1.0205264988983E-3</v>
      </c>
      <c r="FH5">
        <v>9.2775136263481398E-4</v>
      </c>
      <c r="FI5">
        <v>2.1106343499942E-3</v>
      </c>
      <c r="FJ5">
        <v>8.3497622637133202E-4</v>
      </c>
      <c r="FK5">
        <v>1.2292705554911301E-3</v>
      </c>
      <c r="FL5">
        <v>1.20607677142526E-3</v>
      </c>
      <c r="FM5">
        <v>7.1900730604198095E-4</v>
      </c>
      <c r="FN5">
        <v>3.2007422010901102E-3</v>
      </c>
      <c r="FO5">
        <v>2.0642467818624598E-3</v>
      </c>
      <c r="FP5">
        <v>5.1026324944914803E-4</v>
      </c>
      <c r="FQ5">
        <v>7.1900730604198095E-4</v>
      </c>
      <c r="FR5">
        <v>1.9018902934013701E-3</v>
      </c>
      <c r="FS5">
        <v>9.973327148324251E-4</v>
      </c>
      <c r="FT5">
        <v>7.4220109010785104E-4</v>
      </c>
      <c r="FU5">
        <v>2.0642467818624598E-3</v>
      </c>
      <c r="FV5">
        <v>3.9429432911979598E-4</v>
      </c>
      <c r="FW5">
        <v>7.8858865823959196E-4</v>
      </c>
      <c r="FX5">
        <v>1.4148208280180901E-3</v>
      </c>
      <c r="FY5">
        <v>7.8858865823959196E-4</v>
      </c>
      <c r="FZ5">
        <v>1.8323089412037601E-3</v>
      </c>
      <c r="GA5">
        <v>1.0205264988983E-3</v>
      </c>
      <c r="GB5">
        <v>1.0669140670300399E-3</v>
      </c>
      <c r="GC5">
        <v>4.8706946538327702E-4</v>
      </c>
      <c r="GD5">
        <v>8.5817001043720297E-4</v>
      </c>
      <c r="GE5">
        <v>1.4844021802156999E-3</v>
      </c>
      <c r="GF5">
        <v>2.0410529977965899E-3</v>
      </c>
      <c r="GG5">
        <v>1.04372028296417E-3</v>
      </c>
      <c r="GH5">
        <v>5.5665081758088798E-4</v>
      </c>
      <c r="GI5">
        <v>4.4068189725153702E-4</v>
      </c>
      <c r="GJ5">
        <v>5.7984460164675904E-4</v>
      </c>
      <c r="GK5">
        <v>1.4844021802156999E-3</v>
      </c>
      <c r="GL5">
        <v>1.1828829873593899E-3</v>
      </c>
      <c r="GM5">
        <v>4.1748811318566601E-4</v>
      </c>
      <c r="GN5">
        <v>5.5665081758088798E-4</v>
      </c>
      <c r="GO5">
        <v>3.7110054505392601E-4</v>
      </c>
      <c r="GP5">
        <v>3.2471297692218502E-4</v>
      </c>
      <c r="GQ5">
        <v>1.0669140670300399E-3</v>
      </c>
      <c r="GR5">
        <v>6.2623216977849899E-4</v>
      </c>
      <c r="GS5">
        <v>7.4220109010785104E-4</v>
      </c>
    </row>
    <row r="6" spans="1:201" x14ac:dyDescent="0.25">
      <c r="A6" t="s">
        <v>2</v>
      </c>
      <c r="B6">
        <v>-0.52404020966414</v>
      </c>
      <c r="C6">
        <v>-0.77545730839875504</v>
      </c>
      <c r="D6">
        <v>-0.58539602028202797</v>
      </c>
      <c r="E6">
        <v>-1.0187863865119999</v>
      </c>
      <c r="F6">
        <v>2.4268770950648499</v>
      </c>
      <c r="G6">
        <v>-0.591382870166832</v>
      </c>
      <c r="H6">
        <v>0.52879841995745502</v>
      </c>
      <c r="I6">
        <v>0.14397534195671099</v>
      </c>
      <c r="J6">
        <v>3.6503098560757098E-2</v>
      </c>
      <c r="K6">
        <v>1.27516690962031</v>
      </c>
      <c r="L6">
        <v>-1.3372153948872101</v>
      </c>
      <c r="M6">
        <v>-0.114795835346742</v>
      </c>
      <c r="N6">
        <v>1.08806634782963</v>
      </c>
      <c r="O6">
        <v>-1.24264529759417</v>
      </c>
      <c r="P6">
        <v>-0.61143756245331105</v>
      </c>
      <c r="Q6">
        <v>1.3254791188163499</v>
      </c>
      <c r="R6">
        <v>-1.33850891880703</v>
      </c>
      <c r="S6">
        <v>-1.27249793005453</v>
      </c>
      <c r="T6">
        <v>2.1495276189088299</v>
      </c>
      <c r="U6">
        <v>-1.4820632084091101</v>
      </c>
      <c r="V6">
        <v>0.48981993745466301</v>
      </c>
      <c r="W6">
        <v>-0.88707729474711705</v>
      </c>
      <c r="X6">
        <v>0.583102650832377</v>
      </c>
      <c r="Y6">
        <v>1.6563281790094899</v>
      </c>
      <c r="Z6">
        <v>0.49399862987915699</v>
      </c>
      <c r="AA6">
        <v>0.56264246337591395</v>
      </c>
      <c r="AB6">
        <v>1.7320228239669</v>
      </c>
      <c r="AC6">
        <v>-0.64881867366998103</v>
      </c>
      <c r="AD6">
        <v>-0.281570637854485</v>
      </c>
      <c r="AE6">
        <v>1.65445554154295E-3</v>
      </c>
      <c r="AF6">
        <v>1.78659113180175</v>
      </c>
      <c r="AG6">
        <v>0.65082535479234105</v>
      </c>
      <c r="AH6">
        <v>9.7063602960923395E-2</v>
      </c>
      <c r="AI6">
        <v>0.54388484914963098</v>
      </c>
      <c r="AJ6">
        <v>1.4948494147526701</v>
      </c>
      <c r="AK6">
        <v>0.39781582717272601</v>
      </c>
      <c r="AL6">
        <v>-0.48137846482895202</v>
      </c>
      <c r="AM6">
        <v>-0.32978495898698301</v>
      </c>
      <c r="AN6">
        <v>1.28893371623621</v>
      </c>
      <c r="AO6">
        <v>-0.76816262964964499</v>
      </c>
      <c r="AP6">
        <v>-0.14232837533599699</v>
      </c>
      <c r="AQ6">
        <v>-0.94033138671957495</v>
      </c>
      <c r="AR6">
        <v>2.4262494290829202</v>
      </c>
      <c r="AS6">
        <v>1.61950053140746</v>
      </c>
      <c r="AT6">
        <v>-1.0997235368562801</v>
      </c>
      <c r="AU6">
        <v>1.6754999536128301</v>
      </c>
      <c r="AV6">
        <v>-1.0647046032535901</v>
      </c>
      <c r="AW6">
        <v>-0.21538845359525599</v>
      </c>
      <c r="AX6">
        <v>1.38499807196381</v>
      </c>
      <c r="AY6">
        <v>-0.52756771177906803</v>
      </c>
      <c r="AZ6">
        <v>-0.61195649364308702</v>
      </c>
      <c r="BA6">
        <v>1.0341528717133599</v>
      </c>
      <c r="BB6">
        <v>2.5006981616246802</v>
      </c>
      <c r="BC6">
        <v>0.72567445001492603</v>
      </c>
      <c r="BD6">
        <v>-1.24372419553675</v>
      </c>
      <c r="BE6">
        <v>-0.31757900207784601</v>
      </c>
      <c r="BF6">
        <v>-0.637222724771488</v>
      </c>
      <c r="BG6">
        <v>1.2032075077714799</v>
      </c>
      <c r="BH6">
        <v>-0.12898648883529101</v>
      </c>
      <c r="BI6">
        <v>2.02951409523607</v>
      </c>
      <c r="BJ6">
        <v>-0.71604444297683301</v>
      </c>
      <c r="BK6">
        <v>0.95260494674134899</v>
      </c>
      <c r="BL6">
        <v>0.985526343797966</v>
      </c>
      <c r="BM6">
        <v>-0.54125462855749096</v>
      </c>
      <c r="BN6">
        <v>2.6220924847037002</v>
      </c>
      <c r="BO6">
        <v>0.41123606170719301</v>
      </c>
      <c r="BP6">
        <v>-1.3807568861896999</v>
      </c>
      <c r="BQ6">
        <v>0.57068782285680497</v>
      </c>
      <c r="BR6">
        <v>1.39364325160459</v>
      </c>
      <c r="BS6">
        <v>-0.78823406365465198</v>
      </c>
      <c r="BT6">
        <v>-0.97260964216119805</v>
      </c>
      <c r="BU6">
        <v>-1.1966629534889499</v>
      </c>
      <c r="BV6">
        <v>-0.13178308551147799</v>
      </c>
      <c r="BW6">
        <v>-0.68670756026441104</v>
      </c>
      <c r="BX6">
        <v>-0.92180559365103998</v>
      </c>
      <c r="BY6">
        <v>0.56179290788199998</v>
      </c>
      <c r="BZ6">
        <v>1.29930402036407</v>
      </c>
      <c r="CA6">
        <v>1.0341482875994601</v>
      </c>
      <c r="CB6">
        <v>1.8869810879586</v>
      </c>
      <c r="CC6">
        <v>9.6694955160089899E-2</v>
      </c>
      <c r="CD6">
        <v>-0.95194428732539105</v>
      </c>
      <c r="CE6">
        <v>-0.84736418029306404</v>
      </c>
      <c r="CF6">
        <v>-0.285531820911123</v>
      </c>
      <c r="CG6">
        <v>-0.31376364631936698</v>
      </c>
      <c r="CH6">
        <v>-0.40763441229493103</v>
      </c>
      <c r="CI6">
        <v>-0.29321283573687901</v>
      </c>
      <c r="CJ6">
        <v>1.9619228258866399</v>
      </c>
      <c r="CK6">
        <v>1.61940195115249</v>
      </c>
      <c r="CL6">
        <v>0.95035801955398402</v>
      </c>
      <c r="CM6">
        <v>-0.85410457127206296</v>
      </c>
      <c r="CN6">
        <v>1.71593109861722</v>
      </c>
      <c r="CO6">
        <v>-0.73809287478609398</v>
      </c>
      <c r="CP6">
        <v>1.3898318502384299</v>
      </c>
      <c r="CQ6">
        <v>1.8575993084962199</v>
      </c>
      <c r="CR6">
        <v>2.3309462744437202</v>
      </c>
      <c r="CS6">
        <v>-0.96118726517099295</v>
      </c>
      <c r="CT6">
        <v>1.2849523113180601</v>
      </c>
      <c r="CU6">
        <v>-1.0881546994909199</v>
      </c>
      <c r="CV6">
        <v>6.8895332276771304E-2</v>
      </c>
      <c r="CW6">
        <v>1.6264942880528599</v>
      </c>
      <c r="CX6">
        <v>4.0828964207571303E-2</v>
      </c>
      <c r="CY6">
        <v>2.5141394542377099E-2</v>
      </c>
      <c r="CZ6">
        <v>2.9352268505139702E-2</v>
      </c>
      <c r="DA6">
        <v>2.72881146018247E-2</v>
      </c>
      <c r="DB6">
        <v>1.4531643479337801E-2</v>
      </c>
      <c r="DC6">
        <v>2.3985468356520701E-2</v>
      </c>
      <c r="DD6">
        <v>1.46142096354704E-2</v>
      </c>
      <c r="DE6">
        <v>1.0238203360442601E-2</v>
      </c>
      <c r="DF6">
        <v>1.2632621888288001E-2</v>
      </c>
      <c r="DG6">
        <v>7.01812327127111E-3</v>
      </c>
      <c r="DH6">
        <v>3.2200800891714499E-3</v>
      </c>
      <c r="DI6">
        <v>9.8253725797795496E-3</v>
      </c>
      <c r="DJ6">
        <v>9.4125417991165403E-3</v>
      </c>
      <c r="DK6">
        <v>1.11051479998349E-2</v>
      </c>
      <c r="DL6">
        <v>1.98158774718243E-3</v>
      </c>
      <c r="DM6">
        <v>9.9079387359121505E-3</v>
      </c>
      <c r="DN6">
        <v>1.44490773232052E-3</v>
      </c>
      <c r="DO6">
        <v>5.1191016802212804E-3</v>
      </c>
      <c r="DP6">
        <v>4.6237047434256702E-3</v>
      </c>
      <c r="DQ6">
        <v>1.07336002972382E-3</v>
      </c>
      <c r="DR6">
        <v>2.4357016059117398E-3</v>
      </c>
      <c r="DS6">
        <v>5.5319324608842802E-3</v>
      </c>
      <c r="DT6">
        <v>2.5182677620443402E-3</v>
      </c>
      <c r="DU6">
        <v>3.05494777690625E-3</v>
      </c>
      <c r="DV6">
        <v>9.2886925649176399E-3</v>
      </c>
      <c r="DW6">
        <v>5.2429509144201799E-3</v>
      </c>
      <c r="DX6">
        <v>3.9218924162985596E-3</v>
      </c>
      <c r="DY6">
        <v>1.1559261858564199E-3</v>
      </c>
      <c r="DZ6">
        <v>1.1559261858564199E-3</v>
      </c>
      <c r="EA6">
        <v>5.3668001486190803E-4</v>
      </c>
      <c r="EB6">
        <v>6.5227263344754998E-3</v>
      </c>
      <c r="EC6">
        <v>4.4172893530941698E-3</v>
      </c>
      <c r="ED6">
        <v>2.7659662304421401E-3</v>
      </c>
      <c r="EE6">
        <v>4.2934401188952703E-3</v>
      </c>
      <c r="EF6">
        <v>3.5916277917681502E-3</v>
      </c>
      <c r="EG6">
        <v>4.99525244602238E-3</v>
      </c>
      <c r="EH6">
        <v>9.0822771745861395E-4</v>
      </c>
      <c r="EI6">
        <v>2.8898154646410401E-3</v>
      </c>
      <c r="EJ6" s="1">
        <v>8.2566156132601201E-5</v>
      </c>
      <c r="EK6">
        <v>4.0870247285637604E-3</v>
      </c>
      <c r="EL6">
        <v>1.7751723568509301E-3</v>
      </c>
      <c r="EM6">
        <v>4.7888370556908701E-3</v>
      </c>
      <c r="EN6">
        <v>1.07336002972382E-3</v>
      </c>
      <c r="EO6">
        <v>1.56875696651942E-3</v>
      </c>
      <c r="EP6">
        <v>1.56875696651942E-3</v>
      </c>
      <c r="EQ6">
        <v>3.6329108698344502E-3</v>
      </c>
      <c r="ER6">
        <v>1.52747388845312E-3</v>
      </c>
      <c r="ES6">
        <v>7.01812327127111E-3</v>
      </c>
      <c r="ET6">
        <v>6.1924617099450897E-4</v>
      </c>
      <c r="EU6">
        <v>2.93109854270734E-3</v>
      </c>
      <c r="EV6">
        <v>2.3944185278454398E-3</v>
      </c>
      <c r="EW6">
        <v>1.6513231226520199E-3</v>
      </c>
      <c r="EX6">
        <v>1.6926062007183299E-3</v>
      </c>
      <c r="EY6">
        <v>9.4951079552491404E-4</v>
      </c>
      <c r="EZ6">
        <v>1.07336002972382E-3</v>
      </c>
      <c r="FA6">
        <v>0</v>
      </c>
      <c r="FB6">
        <v>7.01812327127111E-4</v>
      </c>
      <c r="FC6">
        <v>7.4309540519341098E-4</v>
      </c>
      <c r="FD6">
        <v>2.4769846839780402E-4</v>
      </c>
      <c r="FE6" s="1">
        <v>4.12830780663006E-5</v>
      </c>
      <c r="FF6">
        <v>8.2566156132601203E-4</v>
      </c>
      <c r="FG6">
        <v>1.1146431077901199E-3</v>
      </c>
      <c r="FH6">
        <v>3.4264954795029498E-3</v>
      </c>
      <c r="FI6">
        <v>2.3531354497791398E-3</v>
      </c>
      <c r="FJ6">
        <v>6.1924617099450897E-4</v>
      </c>
      <c r="FK6">
        <v>1.1146431077901199E-3</v>
      </c>
      <c r="FL6">
        <v>4.4172893530941698E-3</v>
      </c>
      <c r="FM6">
        <v>7.8437848325971205E-4</v>
      </c>
      <c r="FN6">
        <v>3.7154770259670601E-3</v>
      </c>
      <c r="FO6">
        <v>2.06415390331503E-3</v>
      </c>
      <c r="FP6">
        <v>1.7338892787846301E-3</v>
      </c>
      <c r="FQ6">
        <v>1.3623415761879201E-3</v>
      </c>
      <c r="FR6">
        <v>3.05494777690625E-3</v>
      </c>
      <c r="FS6">
        <v>5.3668001486190803E-4</v>
      </c>
      <c r="FT6">
        <v>3.05494777690625E-3</v>
      </c>
      <c r="FU6">
        <v>1.2384923419890199E-3</v>
      </c>
      <c r="FV6">
        <v>2.3944185278454398E-3</v>
      </c>
      <c r="FW6">
        <v>3.1375139330388499E-3</v>
      </c>
      <c r="FX6">
        <v>3.2200800891714499E-3</v>
      </c>
      <c r="FY6">
        <v>3.7154770259670598E-4</v>
      </c>
      <c r="FZ6">
        <v>2.3944185278454398E-3</v>
      </c>
      <c r="GA6">
        <v>9.90793873591215E-4</v>
      </c>
      <c r="GB6">
        <v>2.1880031375139299E-3</v>
      </c>
      <c r="GC6">
        <v>1.7338892787846301E-3</v>
      </c>
      <c r="GD6">
        <v>1.7751723568509301E-3</v>
      </c>
      <c r="GE6">
        <v>8.6694463939231299E-4</v>
      </c>
      <c r="GF6">
        <v>2.5182677620443402E-3</v>
      </c>
      <c r="GG6">
        <v>3.09623085497255E-3</v>
      </c>
      <c r="GH6">
        <v>1.6513231226520199E-4</v>
      </c>
      <c r="GI6">
        <v>1.94030466911613E-3</v>
      </c>
      <c r="GJ6">
        <v>2.7246831523758401E-3</v>
      </c>
      <c r="GK6">
        <v>2.4357016059117398E-3</v>
      </c>
      <c r="GL6">
        <v>0</v>
      </c>
      <c r="GM6">
        <v>1.61004004458572E-3</v>
      </c>
      <c r="GN6">
        <v>1.03207695165752E-3</v>
      </c>
      <c r="GO6">
        <v>1.2384923419890199E-3</v>
      </c>
      <c r="GP6">
        <v>0</v>
      </c>
      <c r="GQ6" s="1">
        <v>8.2566156132601201E-5</v>
      </c>
      <c r="GR6">
        <v>2.7659662304421401E-3</v>
      </c>
      <c r="GS6">
        <v>1.6513231226520199E-4</v>
      </c>
    </row>
    <row r="7" spans="1:201" x14ac:dyDescent="0.25">
      <c r="A7" t="s">
        <v>3</v>
      </c>
      <c r="B7">
        <v>0.30174024640853497</v>
      </c>
      <c r="C7">
        <v>-0.246068300176157</v>
      </c>
      <c r="D7">
        <v>-0.58838992931127199</v>
      </c>
      <c r="E7">
        <v>-0.19043032977147401</v>
      </c>
      <c r="F7">
        <v>0.74457346202313202</v>
      </c>
      <c r="G7">
        <v>-0.35284929416505301</v>
      </c>
      <c r="H7">
        <v>-4.1665632733911002E-2</v>
      </c>
      <c r="I7">
        <v>-0.57455356587662998</v>
      </c>
      <c r="J7">
        <v>0.48916216701307003</v>
      </c>
      <c r="K7">
        <v>0.61555596226828002</v>
      </c>
      <c r="L7">
        <v>0.21096306375715801</v>
      </c>
      <c r="M7">
        <v>-0.94970563559744303</v>
      </c>
      <c r="N7">
        <v>-5.5760765571995002E-3</v>
      </c>
      <c r="O7">
        <v>5.0861405827526303E-2</v>
      </c>
      <c r="P7">
        <v>0.124287137920274</v>
      </c>
      <c r="Q7">
        <v>-0.16530103298328599</v>
      </c>
      <c r="R7">
        <v>0.39410202267072197</v>
      </c>
      <c r="S7">
        <v>-0.42782166485528</v>
      </c>
      <c r="T7">
        <v>-7.2405126439347905E-2</v>
      </c>
      <c r="U7">
        <v>0.62881241292758605</v>
      </c>
      <c r="V7">
        <v>-0.26567795700090902</v>
      </c>
      <c r="W7">
        <v>-0.12828855461263899</v>
      </c>
      <c r="X7">
        <v>0.31833271021208098</v>
      </c>
      <c r="Y7">
        <v>0.90816038070654803</v>
      </c>
      <c r="Z7">
        <v>0.28476215208713201</v>
      </c>
      <c r="AA7">
        <v>-0.48439035037292999</v>
      </c>
      <c r="AB7">
        <v>0.26302143925368499</v>
      </c>
      <c r="AC7">
        <v>-0.70205285603736001</v>
      </c>
      <c r="AD7">
        <v>0.439628591223304</v>
      </c>
      <c r="AE7">
        <v>-0.247698848897382</v>
      </c>
      <c r="AF7">
        <v>0.82744804766164803</v>
      </c>
      <c r="AG7">
        <v>-0.189288482274413</v>
      </c>
      <c r="AH7">
        <v>-0.172988795353516</v>
      </c>
      <c r="AI7">
        <v>0.79906253102528901</v>
      </c>
      <c r="AJ7">
        <v>1.38694561100254</v>
      </c>
      <c r="AK7">
        <v>0.33815182543348699</v>
      </c>
      <c r="AL7">
        <v>-0.45521657319282</v>
      </c>
      <c r="AM7">
        <v>-0.48981449938447502</v>
      </c>
      <c r="AN7">
        <v>-2.2379628305395201E-2</v>
      </c>
      <c r="AO7">
        <v>1.15726633738206</v>
      </c>
      <c r="AP7">
        <v>-0.81309049855571802</v>
      </c>
      <c r="AQ7">
        <v>-0.50045816033903601</v>
      </c>
      <c r="AR7">
        <v>0.88614687609812204</v>
      </c>
      <c r="AS7">
        <v>1.7007190881516201</v>
      </c>
      <c r="AT7">
        <v>-0.49388873228925201</v>
      </c>
      <c r="AU7">
        <v>-0.304337988452547</v>
      </c>
      <c r="AV7">
        <v>-0.67938329847345302</v>
      </c>
      <c r="AW7">
        <v>0.28361773522973799</v>
      </c>
      <c r="AX7">
        <v>5.2365846793152301E-2</v>
      </c>
      <c r="AY7">
        <v>-0.750511838760618</v>
      </c>
      <c r="AZ7">
        <v>0.23036683022132001</v>
      </c>
      <c r="BA7">
        <v>-9.5356412862993303E-2</v>
      </c>
      <c r="BB7">
        <v>0.65269725068791995</v>
      </c>
      <c r="BC7">
        <v>-1.07469598527407E-2</v>
      </c>
      <c r="BD7">
        <v>-0.78248958757907405</v>
      </c>
      <c r="BE7">
        <v>-0.42718874093079601</v>
      </c>
      <c r="BF7">
        <v>-0.52470730883036099</v>
      </c>
      <c r="BG7">
        <v>-0.41193967987886099</v>
      </c>
      <c r="BH7">
        <v>0.31575214684755798</v>
      </c>
      <c r="BI7">
        <v>0.65778121535242895</v>
      </c>
      <c r="BJ7">
        <v>-0.19320466689856799</v>
      </c>
      <c r="BK7">
        <v>0.375947010946175</v>
      </c>
      <c r="BL7">
        <v>0.22761973510523301</v>
      </c>
      <c r="BM7">
        <v>-0.73426166854254704</v>
      </c>
      <c r="BN7">
        <v>0.53776667962283198</v>
      </c>
      <c r="BO7">
        <v>-0.14094880021898101</v>
      </c>
      <c r="BP7">
        <v>-0.75979721458747895</v>
      </c>
      <c r="BQ7">
        <v>-0.49229566045433298</v>
      </c>
      <c r="BR7">
        <v>1.05088559362512</v>
      </c>
      <c r="BS7">
        <v>-0.345365979106109</v>
      </c>
      <c r="BT7">
        <v>0.59699674088942001</v>
      </c>
      <c r="BU7">
        <v>-0.49040000166376202</v>
      </c>
      <c r="BV7">
        <v>-0.48416351048792</v>
      </c>
      <c r="BW7">
        <v>-0.57124065486437003</v>
      </c>
      <c r="BX7">
        <v>0.23819166089605301</v>
      </c>
      <c r="BY7">
        <v>-0.44627391366728603</v>
      </c>
      <c r="BZ7">
        <v>-0.10595135695998199</v>
      </c>
      <c r="CA7">
        <v>-0.71783563232151304</v>
      </c>
      <c r="CB7">
        <v>0.61447448060427901</v>
      </c>
      <c r="CC7">
        <v>7.3301522954487996E-2</v>
      </c>
      <c r="CD7">
        <v>-0.64096930182351797</v>
      </c>
      <c r="CE7">
        <v>-0.59624564783942402</v>
      </c>
      <c r="CF7">
        <v>-0.42603074769629401</v>
      </c>
      <c r="CG7">
        <v>7.0818148379839199E-2</v>
      </c>
      <c r="CH7">
        <v>0.42802951330911598</v>
      </c>
      <c r="CI7">
        <v>-0.47860706655809598</v>
      </c>
      <c r="CJ7">
        <v>6.7218321853400098E-2</v>
      </c>
      <c r="CK7">
        <v>3.9809785713616097E-2</v>
      </c>
      <c r="CL7">
        <v>1.14651301303042</v>
      </c>
      <c r="CM7">
        <v>-0.64792964540643005</v>
      </c>
      <c r="CN7">
        <v>-0.513568917296921</v>
      </c>
      <c r="CO7">
        <v>-0.57064162221432901</v>
      </c>
      <c r="CP7">
        <v>0.67003466051236904</v>
      </c>
      <c r="CQ7">
        <v>0.39352260375686499</v>
      </c>
      <c r="CR7">
        <v>0.62095668262652204</v>
      </c>
      <c r="CS7">
        <v>-0.38774355477716599</v>
      </c>
      <c r="CT7">
        <v>0.723435236754425</v>
      </c>
      <c r="CU7">
        <v>0.32427211287022201</v>
      </c>
      <c r="CV7">
        <v>0.27782478964347801</v>
      </c>
      <c r="CW7">
        <v>0.281773910800867</v>
      </c>
      <c r="CX7">
        <v>4.9939020476282202E-2</v>
      </c>
      <c r="CY7">
        <v>3.30252262661275E-2</v>
      </c>
      <c r="CZ7">
        <v>3.1356312985429097E-2</v>
      </c>
      <c r="DA7">
        <v>2.6702612491174001E-2</v>
      </c>
      <c r="DB7">
        <v>1.4410424289107099E-2</v>
      </c>
      <c r="DC7">
        <v>1.8614801977020302E-2</v>
      </c>
      <c r="DD7">
        <v>1.4025290455099799E-2</v>
      </c>
      <c r="DE7">
        <v>1.34796841902561E-2</v>
      </c>
      <c r="DF7">
        <v>8.7938892098337502E-3</v>
      </c>
      <c r="DG7">
        <v>7.5742987354772504E-3</v>
      </c>
      <c r="DH7">
        <v>5.1030233005969596E-3</v>
      </c>
      <c r="DI7">
        <v>6.5151806919571198E-3</v>
      </c>
      <c r="DJ7">
        <v>6.25842480261891E-3</v>
      </c>
      <c r="DK7">
        <v>6.8361255536298904E-3</v>
      </c>
      <c r="DL7">
        <v>6.5793696642916701E-3</v>
      </c>
      <c r="DM7">
        <v>7.9273380833172896E-3</v>
      </c>
      <c r="DN7">
        <v>5.4560626484369996E-3</v>
      </c>
      <c r="DO7">
        <v>6.61146415045895E-3</v>
      </c>
      <c r="DP7">
        <v>5.6807240516079296E-3</v>
      </c>
      <c r="DQ7">
        <v>3.01688169972399E-3</v>
      </c>
      <c r="DR7">
        <v>3.1773541305603701E-3</v>
      </c>
      <c r="DS7">
        <v>3.59458245073496E-3</v>
      </c>
      <c r="DT7">
        <v>1.9256691700365899E-3</v>
      </c>
      <c r="DU7">
        <v>4.2043776879132199E-3</v>
      </c>
      <c r="DV7">
        <v>4.1080942294113897E-3</v>
      </c>
      <c r="DW7">
        <v>4.6537004942550902E-3</v>
      </c>
      <c r="DX7">
        <v>3.4982989922331298E-3</v>
      </c>
      <c r="DY7">
        <v>5.0388343282623997E-3</v>
      </c>
      <c r="DZ7">
        <v>3.4020155337313E-3</v>
      </c>
      <c r="EA7">
        <v>4.0118107709095603E-3</v>
      </c>
      <c r="EB7">
        <v>7.1570704153026497E-3</v>
      </c>
      <c r="EC7">
        <v>3.3699210475640301E-3</v>
      </c>
      <c r="ED7">
        <v>3.3057320752294798E-3</v>
      </c>
      <c r="EE7">
        <v>2.7280313242184998E-3</v>
      </c>
      <c r="EF7">
        <v>1.7651967392002101E-3</v>
      </c>
      <c r="EG7">
        <v>2.4070864625457301E-3</v>
      </c>
      <c r="EH7">
        <v>1.25168496052378E-3</v>
      </c>
      <c r="EI7">
        <v>2.2466140317093501E-3</v>
      </c>
      <c r="EJ7">
        <v>7.7026766801463497E-4</v>
      </c>
      <c r="EK7">
        <v>2.4391809487130101E-3</v>
      </c>
      <c r="EL7">
        <v>1.50844084986199E-3</v>
      </c>
      <c r="EM7">
        <v>3.4982989922331298E-3</v>
      </c>
      <c r="EN7">
        <v>4.0759997432441098E-3</v>
      </c>
      <c r="EO7">
        <v>1.60472430836382E-3</v>
      </c>
      <c r="EP7">
        <v>1.25168496052378E-3</v>
      </c>
      <c r="EQ7">
        <v>3.5303934784004102E-3</v>
      </c>
      <c r="ER7">
        <v>1.79729122536748E-3</v>
      </c>
      <c r="ES7">
        <v>3.4020155337313E-3</v>
      </c>
      <c r="ET7">
        <v>2.3428974902111798E-3</v>
      </c>
      <c r="EU7">
        <v>1.8293857115347599E-3</v>
      </c>
      <c r="EV7">
        <v>2.66384235188395E-3</v>
      </c>
      <c r="EW7">
        <v>1.21959047435651E-3</v>
      </c>
      <c r="EX7">
        <v>8.9864561268374098E-4</v>
      </c>
      <c r="EY7">
        <v>2.0219526285384201E-3</v>
      </c>
      <c r="EZ7">
        <v>7.7026766801463497E-4</v>
      </c>
      <c r="FA7">
        <v>7.7026766801463497E-4</v>
      </c>
      <c r="FB7">
        <v>1.8293857115347599E-3</v>
      </c>
      <c r="FC7">
        <v>1.9577636562038599E-3</v>
      </c>
      <c r="FD7">
        <v>1.1874959881892301E-3</v>
      </c>
      <c r="FE7">
        <v>4.1722832017459399E-4</v>
      </c>
      <c r="FF7">
        <v>7.7026766801463497E-4</v>
      </c>
      <c r="FG7">
        <v>9.9492907118557011E-4</v>
      </c>
      <c r="FH7">
        <v>2.0540471147056901E-3</v>
      </c>
      <c r="FI7">
        <v>1.34796841902561E-3</v>
      </c>
      <c r="FJ7">
        <v>1.05911804352012E-3</v>
      </c>
      <c r="FK7">
        <v>9.3074009885101699E-4</v>
      </c>
      <c r="FL7">
        <v>2.0219526285384201E-3</v>
      </c>
      <c r="FM7">
        <v>1.05911804352012E-3</v>
      </c>
      <c r="FN7">
        <v>1.7331022530329299E-3</v>
      </c>
      <c r="FO7">
        <v>1.21959047435651E-3</v>
      </c>
      <c r="FP7">
        <v>1.25168496052378E-3</v>
      </c>
      <c r="FQ7">
        <v>8.6655112651646399E-4</v>
      </c>
      <c r="FR7">
        <v>3.1452596443930902E-3</v>
      </c>
      <c r="FS7">
        <v>1.6689132806983801E-3</v>
      </c>
      <c r="FT7">
        <v>1.89357468386931E-3</v>
      </c>
      <c r="FU7">
        <v>1.3800629051928901E-3</v>
      </c>
      <c r="FV7">
        <v>1.15540150202195E-3</v>
      </c>
      <c r="FW7">
        <v>1.79729122536748E-3</v>
      </c>
      <c r="FX7">
        <v>1.21959047435651E-3</v>
      </c>
      <c r="FY7">
        <v>9.9492907118557011E-4</v>
      </c>
      <c r="FZ7">
        <v>1.5405353360292699E-3</v>
      </c>
      <c r="GA7">
        <v>3.5303934784004098E-4</v>
      </c>
      <c r="GB7">
        <v>1.9256691700365899E-3</v>
      </c>
      <c r="GC7">
        <v>1.41215739136016E-3</v>
      </c>
      <c r="GD7">
        <v>6.4188972334552896E-4</v>
      </c>
      <c r="GE7">
        <v>1.34796841902561E-3</v>
      </c>
      <c r="GF7">
        <v>1.89357468386931E-3</v>
      </c>
      <c r="GG7">
        <v>1.60472430836382E-3</v>
      </c>
      <c r="GH7">
        <v>1.60472430836382E-4</v>
      </c>
      <c r="GI7">
        <v>8.9864561268374098E-4</v>
      </c>
      <c r="GJ7">
        <v>1.3800629051928901E-3</v>
      </c>
      <c r="GK7">
        <v>8.6655112651646399E-4</v>
      </c>
      <c r="GL7">
        <v>1.5405353360292699E-3</v>
      </c>
      <c r="GM7">
        <v>1.21959047435651E-3</v>
      </c>
      <c r="GN7">
        <v>8.3445664034918798E-4</v>
      </c>
      <c r="GO7">
        <v>8.0236215418191196E-4</v>
      </c>
      <c r="GP7">
        <v>1.60472430836382E-4</v>
      </c>
      <c r="GQ7">
        <v>7.0607869568008197E-4</v>
      </c>
      <c r="GR7">
        <v>3.5303934784004098E-4</v>
      </c>
      <c r="GS7">
        <v>6.4188972334552896E-4</v>
      </c>
    </row>
    <row r="8" spans="1:201" x14ac:dyDescent="0.25">
      <c r="A8" t="s">
        <v>4</v>
      </c>
      <c r="B8">
        <v>-0.52404020966414</v>
      </c>
      <c r="C8">
        <v>0.90947097633957696</v>
      </c>
      <c r="D8">
        <v>1.3894353932710799</v>
      </c>
      <c r="E8">
        <v>-1.5125030827788599</v>
      </c>
      <c r="F8">
        <v>0.21183752152582999</v>
      </c>
      <c r="G8">
        <v>1.87602975238759</v>
      </c>
      <c r="H8">
        <v>1.9899299673367901</v>
      </c>
      <c r="I8">
        <v>1.29889395458248</v>
      </c>
      <c r="J8">
        <v>1.6766036441249901</v>
      </c>
      <c r="K8">
        <v>-1.17291825647482</v>
      </c>
      <c r="L8">
        <v>-0.49411590974507702</v>
      </c>
      <c r="M8">
        <v>-0.759395093636827</v>
      </c>
      <c r="N8">
        <v>-1.15720511506285</v>
      </c>
      <c r="O8">
        <v>-0.14190365377877201</v>
      </c>
      <c r="P8">
        <v>1.9244986541740099</v>
      </c>
      <c r="Q8">
        <v>-0.88878942578819198</v>
      </c>
      <c r="R8">
        <v>-1.57669207608902</v>
      </c>
      <c r="S8">
        <v>-0.13048097251579299</v>
      </c>
      <c r="T8">
        <v>0.17824927237812699</v>
      </c>
      <c r="U8">
        <v>-1.3768151241741999</v>
      </c>
      <c r="V8">
        <v>2.0848164734115699</v>
      </c>
      <c r="W8">
        <v>2.6432146978462798</v>
      </c>
      <c r="X8">
        <v>-1.1663427584485799</v>
      </c>
      <c r="Y8">
        <v>0.66644375187403804</v>
      </c>
      <c r="Z8">
        <v>2.0143431783966301</v>
      </c>
      <c r="AA8">
        <v>1.28878372149668</v>
      </c>
      <c r="AB8">
        <v>0.51120166311741699</v>
      </c>
      <c r="AC8">
        <v>1.4109171403298699</v>
      </c>
      <c r="AD8">
        <v>1.52402408187355</v>
      </c>
      <c r="AE8">
        <v>2.1417126774133002</v>
      </c>
      <c r="AF8">
        <v>-0.183248386580976</v>
      </c>
      <c r="AG8">
        <v>0.96572396817836703</v>
      </c>
      <c r="AH8">
        <v>2.7438570536959901</v>
      </c>
      <c r="AI8">
        <v>-1.7239256221633701</v>
      </c>
      <c r="AJ8">
        <v>-1.76076633522059</v>
      </c>
      <c r="AK8">
        <v>0.42250163184220302</v>
      </c>
      <c r="AL8">
        <v>1.12607144905628</v>
      </c>
      <c r="AM8">
        <v>2.9651710008693501</v>
      </c>
      <c r="AN8">
        <v>-1.24519850514676</v>
      </c>
      <c r="AO8">
        <v>-0.41799571074953901</v>
      </c>
      <c r="AP8">
        <v>0.51884678094918901</v>
      </c>
      <c r="AQ8">
        <v>-0.32379652448094098</v>
      </c>
      <c r="AR8">
        <v>0.52260650805307696</v>
      </c>
      <c r="AS8">
        <v>-0.15693375594432901</v>
      </c>
      <c r="AT8">
        <v>0.649572851939621</v>
      </c>
      <c r="AU8">
        <v>-2.01235624017822</v>
      </c>
      <c r="AV8">
        <v>1.7364487980555301</v>
      </c>
      <c r="AW8">
        <v>0.221801324099035</v>
      </c>
      <c r="AX8">
        <v>1.35390975382527</v>
      </c>
      <c r="AY8">
        <v>-0.32442847042468198</v>
      </c>
      <c r="AZ8">
        <v>1.6802655119322201</v>
      </c>
      <c r="BA8">
        <v>-0.39689796080177803</v>
      </c>
      <c r="BB8">
        <v>-0.66674760605584305</v>
      </c>
      <c r="BC8">
        <v>1.1118105084750201</v>
      </c>
      <c r="BD8">
        <v>0.87654029161866898</v>
      </c>
      <c r="BE8">
        <v>2.6158502757745001</v>
      </c>
      <c r="BF8">
        <v>1.3829500665786101</v>
      </c>
      <c r="BG8">
        <v>0.25321108583498197</v>
      </c>
      <c r="BH8">
        <v>-1.3930273798781001</v>
      </c>
      <c r="BI8">
        <v>-0.51625300872548896</v>
      </c>
      <c r="BJ8">
        <v>-0.78527941075365104</v>
      </c>
      <c r="BK8">
        <v>-1.02664989185058</v>
      </c>
      <c r="BL8">
        <v>-0.64846170637491296</v>
      </c>
      <c r="BM8">
        <v>1.53949219465335</v>
      </c>
      <c r="BN8">
        <v>-0.98679432901481201</v>
      </c>
      <c r="BO8">
        <v>1.8694563645158799</v>
      </c>
      <c r="BP8">
        <v>1.11664739077599</v>
      </c>
      <c r="BQ8">
        <v>1.85591915099069</v>
      </c>
      <c r="BR8">
        <v>-5.4533975176868997E-2</v>
      </c>
      <c r="BS8">
        <v>1.2732765303638699E-2</v>
      </c>
      <c r="BT8">
        <v>-0.59410109758885199</v>
      </c>
      <c r="BU8">
        <v>0.87914369759183697</v>
      </c>
      <c r="BV8">
        <v>-1.25929688186435</v>
      </c>
      <c r="BW8">
        <v>-0.49249877006443998</v>
      </c>
      <c r="BX8">
        <v>-1.3649536942384699</v>
      </c>
      <c r="BY8">
        <v>0.77304245356603196</v>
      </c>
      <c r="BZ8">
        <v>-0.88199269031430105</v>
      </c>
      <c r="CA8">
        <v>0.376128272892014</v>
      </c>
      <c r="CB8">
        <v>-1.09200679786461</v>
      </c>
      <c r="CC8">
        <v>0.62591856938124202</v>
      </c>
      <c r="CD8">
        <v>1.8646297794620099</v>
      </c>
      <c r="CE8">
        <v>1.6849865466085201</v>
      </c>
      <c r="CF8">
        <v>-8.3224671511221995E-2</v>
      </c>
      <c r="CG8">
        <v>0.108997903095857</v>
      </c>
      <c r="CH8">
        <v>-3.8158066016020897E-2</v>
      </c>
      <c r="CI8">
        <v>0.48776459413995199</v>
      </c>
      <c r="CJ8">
        <v>-1.0878806837733099</v>
      </c>
      <c r="CK8">
        <v>-0.80129192692458295</v>
      </c>
      <c r="CL8">
        <v>-0.81624692124474796</v>
      </c>
      <c r="CM8">
        <v>0.89950587471726795</v>
      </c>
      <c r="CN8">
        <v>-0.83977077500877995</v>
      </c>
      <c r="CO8">
        <v>3.4268122234599398E-3</v>
      </c>
      <c r="CP8">
        <v>-1.28114047699908</v>
      </c>
      <c r="CQ8">
        <v>-0.227493435531543</v>
      </c>
      <c r="CR8">
        <v>-0.98779271758874998</v>
      </c>
      <c r="CS8">
        <v>0.80111502312792804</v>
      </c>
      <c r="CT8">
        <v>-0.97863983675254396</v>
      </c>
      <c r="CU8">
        <v>-0.93207583554303397</v>
      </c>
      <c r="CV8">
        <v>-1.3605424817831699</v>
      </c>
      <c r="CW8">
        <v>-0.89385541385265199</v>
      </c>
      <c r="CX8">
        <v>6.88259109311741E-2</v>
      </c>
      <c r="CY8">
        <v>4.8313090418353598E-2</v>
      </c>
      <c r="CZ8">
        <v>4.7503373819163301E-2</v>
      </c>
      <c r="DA8">
        <v>2.7530364372469598E-2</v>
      </c>
      <c r="DB8">
        <v>1.7273954116059399E-2</v>
      </c>
      <c r="DC8">
        <v>1.2955465587044499E-2</v>
      </c>
      <c r="DD8">
        <v>1.8893387314439899E-2</v>
      </c>
      <c r="DE8">
        <v>1.8353576248313099E-2</v>
      </c>
      <c r="DF8">
        <v>1.7273954116059399E-2</v>
      </c>
      <c r="DG8">
        <v>1.7004048582995999E-2</v>
      </c>
      <c r="DH8">
        <v>1.1875843454790799E-2</v>
      </c>
      <c r="DI8">
        <v>1.1066126855600499E-2</v>
      </c>
      <c r="DJ8">
        <v>7.5573549257759798E-3</v>
      </c>
      <c r="DK8">
        <v>7.5573549257759798E-3</v>
      </c>
      <c r="DL8">
        <v>1.34952766531714E-3</v>
      </c>
      <c r="DM8">
        <v>7.2874493927125496E-3</v>
      </c>
      <c r="DN8">
        <v>4.8582995951416998E-3</v>
      </c>
      <c r="DO8">
        <v>1.05263157894737E-2</v>
      </c>
      <c r="DP8">
        <v>1.61943319838057E-3</v>
      </c>
      <c r="DQ8">
        <v>4.5883940620782696E-3</v>
      </c>
      <c r="DR8">
        <v>7.82726045883941E-3</v>
      </c>
      <c r="DS8">
        <v>5.93792172739541E-3</v>
      </c>
      <c r="DT8">
        <v>8.9068825910931203E-3</v>
      </c>
      <c r="DU8">
        <v>4.3184885290148403E-3</v>
      </c>
      <c r="DV8">
        <v>1.34952766531714E-3</v>
      </c>
      <c r="DW8">
        <v>1.34952766531714E-3</v>
      </c>
      <c r="DX8">
        <v>7.5573549257759798E-3</v>
      </c>
      <c r="DY8">
        <v>1.34952766531714E-3</v>
      </c>
      <c r="DZ8">
        <v>1.1605937921727399E-2</v>
      </c>
      <c r="EA8">
        <v>2.4291497975708499E-3</v>
      </c>
      <c r="EB8">
        <v>8.0971659919028304E-4</v>
      </c>
      <c r="EC8">
        <v>2.1592442645074201E-3</v>
      </c>
      <c r="ED8">
        <v>3.23886639676113E-3</v>
      </c>
      <c r="EE8">
        <v>1.0796221322537101E-3</v>
      </c>
      <c r="EF8">
        <v>4.8582995951416998E-3</v>
      </c>
      <c r="EG8">
        <v>2.6990553306342801E-3</v>
      </c>
      <c r="EH8">
        <v>2.4291497975708499E-3</v>
      </c>
      <c r="EI8">
        <v>4.5883940620782696E-3</v>
      </c>
      <c r="EJ8">
        <v>7.0175438596491203E-3</v>
      </c>
      <c r="EK8">
        <v>4.0485829959514196E-3</v>
      </c>
      <c r="EL8">
        <v>2.1592442645074201E-3</v>
      </c>
      <c r="EM8">
        <v>0</v>
      </c>
      <c r="EN8">
        <v>1.61943319838057E-3</v>
      </c>
      <c r="EO8">
        <v>3.7786774628879899E-3</v>
      </c>
      <c r="EP8">
        <v>8.0971659919028306E-3</v>
      </c>
      <c r="EQ8">
        <v>5.3981106612685601E-4</v>
      </c>
      <c r="ER8">
        <v>4.3184885290148403E-3</v>
      </c>
      <c r="ES8">
        <v>0</v>
      </c>
      <c r="ET8">
        <v>8.0971659919028304E-4</v>
      </c>
      <c r="EU8">
        <v>3.5087719298245602E-3</v>
      </c>
      <c r="EV8">
        <v>0</v>
      </c>
      <c r="EW8">
        <v>2.6990553306342801E-4</v>
      </c>
      <c r="EX8">
        <v>1.0796221322537101E-3</v>
      </c>
      <c r="EY8">
        <v>5.3981106612685601E-4</v>
      </c>
      <c r="EZ8">
        <v>1.34952766531714E-3</v>
      </c>
      <c r="FA8">
        <v>1.0796221322537101E-3</v>
      </c>
      <c r="FB8">
        <v>4.5883940620782696E-3</v>
      </c>
      <c r="FC8">
        <v>4.0485829959514196E-3</v>
      </c>
      <c r="FD8">
        <v>3.23886639676113E-3</v>
      </c>
      <c r="FE8">
        <v>3.23886639676113E-3</v>
      </c>
      <c r="FF8">
        <v>2.9689608636977098E-3</v>
      </c>
      <c r="FG8">
        <v>4.3184885290148403E-3</v>
      </c>
      <c r="FH8">
        <v>1.61943319838057E-3</v>
      </c>
      <c r="FI8">
        <v>1.0796221322537101E-3</v>
      </c>
      <c r="FJ8">
        <v>1.88933873144399E-3</v>
      </c>
      <c r="FK8">
        <v>1.88933873144399E-3</v>
      </c>
      <c r="FL8">
        <v>2.6990553306342801E-4</v>
      </c>
      <c r="FM8">
        <v>1.88933873144399E-3</v>
      </c>
      <c r="FN8">
        <v>0</v>
      </c>
      <c r="FO8">
        <v>8.0971659919028304E-4</v>
      </c>
      <c r="FP8">
        <v>2.9689608636977098E-3</v>
      </c>
      <c r="FQ8">
        <v>2.1592442645074201E-3</v>
      </c>
      <c r="FR8">
        <v>1.0796221322537101E-3</v>
      </c>
      <c r="FS8">
        <v>8.0971659919028304E-4</v>
      </c>
      <c r="FT8">
        <v>1.61943319838057E-3</v>
      </c>
      <c r="FU8">
        <v>2.6990553306342801E-4</v>
      </c>
      <c r="FV8">
        <v>0</v>
      </c>
      <c r="FW8">
        <v>0</v>
      </c>
      <c r="FX8">
        <v>0</v>
      </c>
      <c r="FY8">
        <v>0</v>
      </c>
      <c r="FZ8">
        <v>8.0971659919028304E-4</v>
      </c>
      <c r="GA8">
        <v>1.61943319838057E-3</v>
      </c>
      <c r="GB8">
        <v>1.0796221322537101E-3</v>
      </c>
      <c r="GC8">
        <v>5.3981106612685601E-4</v>
      </c>
      <c r="GD8">
        <v>1.34952766531714E-3</v>
      </c>
      <c r="GE8">
        <v>1.0796221322537101E-3</v>
      </c>
      <c r="GF8">
        <v>0</v>
      </c>
      <c r="GG8">
        <v>5.3981106612685601E-4</v>
      </c>
      <c r="GH8">
        <v>3.23886639676113E-3</v>
      </c>
      <c r="GI8">
        <v>0</v>
      </c>
      <c r="GJ8">
        <v>8.0971659919028304E-4</v>
      </c>
      <c r="GK8">
        <v>0</v>
      </c>
      <c r="GL8">
        <v>0</v>
      </c>
      <c r="GM8">
        <v>2.6990553306342801E-4</v>
      </c>
      <c r="GN8">
        <v>2.9689608636977098E-3</v>
      </c>
      <c r="GO8">
        <v>2.1592442645074201E-3</v>
      </c>
      <c r="GP8">
        <v>2.6990553306342801E-4</v>
      </c>
      <c r="GQ8">
        <v>0</v>
      </c>
      <c r="GR8">
        <v>0</v>
      </c>
      <c r="GS8">
        <v>8.0971659919028304E-4</v>
      </c>
    </row>
    <row r="9" spans="1:201" x14ac:dyDescent="0.25">
      <c r="A9" t="s">
        <v>5</v>
      </c>
      <c r="B9">
        <v>-0.45497246858075202</v>
      </c>
      <c r="C9">
        <v>2.9318068128142998</v>
      </c>
      <c r="D9">
        <v>2.8682178422498699</v>
      </c>
      <c r="E9">
        <v>-0.31398776064532602</v>
      </c>
      <c r="F9">
        <v>-0.98351491293948201</v>
      </c>
      <c r="G9">
        <v>0.792085843489996</v>
      </c>
      <c r="H9">
        <v>1.3737790161175401</v>
      </c>
      <c r="I9">
        <v>0.597159151942811</v>
      </c>
      <c r="J9">
        <v>0.71147851076811497</v>
      </c>
      <c r="K9">
        <v>0.36202221479806301</v>
      </c>
      <c r="L9">
        <v>-1.2318914376157699</v>
      </c>
      <c r="M9">
        <v>2.2288389358416098E-3</v>
      </c>
      <c r="N9">
        <v>6.8936315310475504E-2</v>
      </c>
      <c r="O9">
        <v>-4.6555024671693701E-2</v>
      </c>
      <c r="P9">
        <v>1.5368811842563299</v>
      </c>
      <c r="Q9">
        <v>-1.86318308830646</v>
      </c>
      <c r="R9">
        <v>-1.2112509353946499</v>
      </c>
      <c r="S9">
        <v>3.2922191713046001E-2</v>
      </c>
      <c r="T9">
        <v>0.84777202500106397</v>
      </c>
      <c r="U9">
        <v>-1.12980824651066</v>
      </c>
      <c r="V9">
        <v>1.0228415643222999</v>
      </c>
      <c r="W9">
        <v>0.72474244806788402</v>
      </c>
      <c r="X9">
        <v>0.83260448432992495</v>
      </c>
      <c r="Y9">
        <v>-0.86956055658480202</v>
      </c>
      <c r="Z9">
        <v>0.61206749867093002</v>
      </c>
      <c r="AA9">
        <v>0.64576853348027596</v>
      </c>
      <c r="AB9">
        <v>8.3223299561505107E-2</v>
      </c>
      <c r="AC9">
        <v>0.91040037008574004</v>
      </c>
      <c r="AD9">
        <v>0.593980838643419</v>
      </c>
      <c r="AE9">
        <v>0.57523708379986005</v>
      </c>
      <c r="AF9">
        <v>-0.70208832866567195</v>
      </c>
      <c r="AG9">
        <v>-0.17504101888697701</v>
      </c>
      <c r="AH9">
        <v>1.67999072639113</v>
      </c>
      <c r="AI9">
        <v>-1.4798530353272701</v>
      </c>
      <c r="AJ9">
        <v>-0.83712746930577298</v>
      </c>
      <c r="AK9">
        <v>-0.374008390009333</v>
      </c>
      <c r="AL9">
        <v>1.0954883701686799</v>
      </c>
      <c r="AM9">
        <v>1.0244905449867101</v>
      </c>
      <c r="AN9">
        <v>0.80031703004110499</v>
      </c>
      <c r="AO9">
        <v>-5.1840613785186201E-2</v>
      </c>
      <c r="AP9">
        <v>3.1521774035885102</v>
      </c>
      <c r="AQ9">
        <v>-0.351680010712839</v>
      </c>
      <c r="AR9">
        <v>-0.59972506821383198</v>
      </c>
      <c r="AS9">
        <v>-1.1278510213133499</v>
      </c>
      <c r="AT9">
        <v>-0.53289801253017199</v>
      </c>
      <c r="AU9">
        <v>-0.78786306258538996</v>
      </c>
      <c r="AV9">
        <v>1.2843950832942401E-2</v>
      </c>
      <c r="AW9">
        <v>1.5158152215606699</v>
      </c>
      <c r="AX9">
        <v>-0.25299675530751797</v>
      </c>
      <c r="AY9">
        <v>9.7854714887668504E-3</v>
      </c>
      <c r="AZ9">
        <v>-5.5041126393968201E-2</v>
      </c>
      <c r="BA9">
        <v>1.2856961109753799</v>
      </c>
      <c r="BB9">
        <v>-0.37770346194613402</v>
      </c>
      <c r="BC9">
        <v>-0.113915500436385</v>
      </c>
      <c r="BD9">
        <v>0.52404058533968101</v>
      </c>
      <c r="BE9">
        <v>0.54944214805542102</v>
      </c>
      <c r="BF9">
        <v>1.14917482735827</v>
      </c>
      <c r="BG9">
        <v>7.81887164322594E-2</v>
      </c>
      <c r="BH9">
        <v>-1.6949087568632599</v>
      </c>
      <c r="BI9">
        <v>-0.36809036871965201</v>
      </c>
      <c r="BJ9">
        <v>-0.13700781258670899</v>
      </c>
      <c r="BK9">
        <v>-0.28348369948360802</v>
      </c>
      <c r="BL9">
        <v>0.58622172093892599</v>
      </c>
      <c r="BM9">
        <v>1.6181227329140999</v>
      </c>
      <c r="BN9">
        <v>-0.88529663044236395</v>
      </c>
      <c r="BO9">
        <v>0.58514088569060596</v>
      </c>
      <c r="BP9">
        <v>1.79718774475575</v>
      </c>
      <c r="BQ9">
        <v>1.0687127146834301</v>
      </c>
      <c r="BR9">
        <v>-1.12843430228173</v>
      </c>
      <c r="BS9">
        <v>-0.35752188838954302</v>
      </c>
      <c r="BT9">
        <v>-0.28762178758517698</v>
      </c>
      <c r="BU9">
        <v>0.129347321618761</v>
      </c>
      <c r="BV9">
        <v>-1.16409313397925</v>
      </c>
      <c r="BW9">
        <v>5.4994352057088101E-2</v>
      </c>
      <c r="BX9">
        <v>-1.8094667845179</v>
      </c>
      <c r="BY9">
        <v>1.84010956409366</v>
      </c>
      <c r="BZ9">
        <v>-0.76660141358567302</v>
      </c>
      <c r="CA9">
        <v>0.48096672441835298</v>
      </c>
      <c r="CB9">
        <v>-1.09200679786461</v>
      </c>
      <c r="CC9">
        <v>5.2431467142129602E-2</v>
      </c>
      <c r="CD9">
        <v>0.45157776720696102</v>
      </c>
      <c r="CE9">
        <v>0.76924185889076802</v>
      </c>
      <c r="CF9">
        <v>2.8516383371824698</v>
      </c>
      <c r="CG9">
        <v>-0.25812667490319402</v>
      </c>
      <c r="CH9">
        <v>1.89162157929325</v>
      </c>
      <c r="CI9">
        <v>3.1294020496413801</v>
      </c>
      <c r="CJ9">
        <v>-0.96584481340488204</v>
      </c>
      <c r="CK9">
        <v>-0.89847522263313895</v>
      </c>
      <c r="CL9">
        <v>-0.947101155966387</v>
      </c>
      <c r="CM9">
        <v>1.17248914345167</v>
      </c>
      <c r="CN9">
        <v>-0.83977077500877995</v>
      </c>
      <c r="CO9">
        <v>0.138324529201657</v>
      </c>
      <c r="CP9">
        <v>-1.1374090819987099</v>
      </c>
      <c r="CQ9">
        <v>-0.96884910374200806</v>
      </c>
      <c r="CR9">
        <v>-0.86593180729974495</v>
      </c>
      <c r="CS9">
        <v>2.1218476594005602E-2</v>
      </c>
      <c r="CT9">
        <v>-0.97863983675254396</v>
      </c>
      <c r="CU9">
        <v>-0.64533142937633103</v>
      </c>
      <c r="CV9">
        <v>-1.5687127813048301</v>
      </c>
      <c r="CW9">
        <v>-0.89385541385265199</v>
      </c>
      <c r="CX9">
        <v>5.64360262852725E-2</v>
      </c>
      <c r="CY9">
        <v>3.9943306274964598E-2</v>
      </c>
      <c r="CZ9">
        <v>3.8397113773998202E-2</v>
      </c>
      <c r="DA9">
        <v>1.9713954387321202E-2</v>
      </c>
      <c r="DB9">
        <v>1.43022806339389E-2</v>
      </c>
      <c r="DC9">
        <v>1.00502512562814E-2</v>
      </c>
      <c r="DD9">
        <v>1.49465275093416E-2</v>
      </c>
      <c r="DE9">
        <v>1.41734312588584E-2</v>
      </c>
      <c r="DF9">
        <v>1.4431130009019501E-2</v>
      </c>
      <c r="DG9">
        <v>1.5848473134905301E-2</v>
      </c>
      <c r="DH9">
        <v>1.0436799381523001E-2</v>
      </c>
      <c r="DI9">
        <v>6.5713181291070701E-3</v>
      </c>
      <c r="DJ9">
        <v>7.2155650045097296E-3</v>
      </c>
      <c r="DK9">
        <v>6.3136193789460103E-3</v>
      </c>
      <c r="DL9">
        <v>2.3192887514495602E-3</v>
      </c>
      <c r="DM9">
        <v>3.2212343770132699E-3</v>
      </c>
      <c r="DN9">
        <v>5.1539750032212296E-3</v>
      </c>
      <c r="DO9">
        <v>7.3444143795902599E-3</v>
      </c>
      <c r="DP9">
        <v>9.0194562556371598E-4</v>
      </c>
      <c r="DQ9">
        <v>2.9635356268522101E-3</v>
      </c>
      <c r="DR9">
        <v>4.5097281278185797E-3</v>
      </c>
      <c r="DS9">
        <v>7.9886612549929098E-3</v>
      </c>
      <c r="DT9">
        <v>9.1483056307176906E-3</v>
      </c>
      <c r="DU9">
        <v>3.2212343770132699E-3</v>
      </c>
      <c r="DV9">
        <v>1.03079500064425E-3</v>
      </c>
      <c r="DW9">
        <v>5.7982218786238899E-3</v>
      </c>
      <c r="DX9">
        <v>4.8962762530601698E-3</v>
      </c>
      <c r="DY9">
        <v>1.80389125112743E-3</v>
      </c>
      <c r="DZ9">
        <v>5.9270712537044202E-3</v>
      </c>
      <c r="EA9">
        <v>7.73096250483185E-4</v>
      </c>
      <c r="EB9">
        <v>3.8654812524159299E-4</v>
      </c>
      <c r="EC9">
        <v>3.8654812524159302E-3</v>
      </c>
      <c r="ED9">
        <v>4.63857750289911E-3</v>
      </c>
      <c r="EE9">
        <v>2.8346862517716802E-3</v>
      </c>
      <c r="EF9">
        <v>3.7366318773353999E-3</v>
      </c>
      <c r="EG9">
        <v>3.4789331271743301E-3</v>
      </c>
      <c r="EH9">
        <v>2.7058368766911499E-3</v>
      </c>
      <c r="EI9">
        <v>3.09238500193274E-3</v>
      </c>
      <c r="EJ9">
        <v>4.5097281278185797E-3</v>
      </c>
      <c r="EK9">
        <v>2.06159000128849E-3</v>
      </c>
      <c r="EL9">
        <v>7.73096250483185E-3</v>
      </c>
      <c r="EM9">
        <v>2.5769875016106201E-4</v>
      </c>
      <c r="EN9">
        <v>2.1904393763690199E-3</v>
      </c>
      <c r="EO9">
        <v>3.7366318773353999E-3</v>
      </c>
      <c r="EP9">
        <v>4.2520293776575199E-3</v>
      </c>
      <c r="EQ9">
        <v>1.4173431258858401E-3</v>
      </c>
      <c r="ER9">
        <v>3.09238500193274E-3</v>
      </c>
      <c r="ES9">
        <v>2.5769875016106201E-4</v>
      </c>
      <c r="ET9">
        <v>1.1596443757247801E-3</v>
      </c>
      <c r="EU9">
        <v>1.6750418760468999E-3</v>
      </c>
      <c r="EV9">
        <v>2.5769875016106201E-4</v>
      </c>
      <c r="EW9">
        <v>3.8654812524159299E-4</v>
      </c>
      <c r="EX9">
        <v>1.80389125112743E-3</v>
      </c>
      <c r="EY9">
        <v>1.2884937508053101E-4</v>
      </c>
      <c r="EZ9">
        <v>1.80389125112743E-3</v>
      </c>
      <c r="FA9">
        <v>1.03079500064425E-3</v>
      </c>
      <c r="FB9">
        <v>3.9943306274964601E-3</v>
      </c>
      <c r="FC9">
        <v>1.54619250096637E-3</v>
      </c>
      <c r="FD9">
        <v>6.8290168792681403E-3</v>
      </c>
      <c r="FE9">
        <v>3.7366318773353999E-3</v>
      </c>
      <c r="FF9">
        <v>2.4481381265300901E-3</v>
      </c>
      <c r="FG9">
        <v>2.06159000128849E-3</v>
      </c>
      <c r="FH9">
        <v>6.4424687540265402E-4</v>
      </c>
      <c r="FI9">
        <v>2.57698750161062E-3</v>
      </c>
      <c r="FJ9">
        <v>1.03079500064425E-3</v>
      </c>
      <c r="FK9">
        <v>4.5097281278185797E-3</v>
      </c>
      <c r="FL9">
        <v>3.8654812524159299E-4</v>
      </c>
      <c r="FM9">
        <v>2.1904393763690199E-3</v>
      </c>
      <c r="FN9">
        <v>0</v>
      </c>
      <c r="FO9">
        <v>2.5769875016106201E-4</v>
      </c>
      <c r="FP9">
        <v>2.4481381265300901E-3</v>
      </c>
      <c r="FQ9">
        <v>1.6750418760468999E-3</v>
      </c>
      <c r="FR9">
        <v>0</v>
      </c>
      <c r="FS9">
        <v>1.03079500064425E-3</v>
      </c>
      <c r="FT9">
        <v>7.73096250483185E-4</v>
      </c>
      <c r="FU9">
        <v>1.2884937508053101E-4</v>
      </c>
      <c r="FV9">
        <v>1.9327406262079599E-3</v>
      </c>
      <c r="FW9">
        <v>0</v>
      </c>
      <c r="FX9">
        <v>1.2884937508053101E-4</v>
      </c>
      <c r="FY9">
        <v>9.0194562556371598E-4</v>
      </c>
      <c r="FZ9">
        <v>9.0194562556371598E-4</v>
      </c>
      <c r="GA9">
        <v>4.1231800025769904E-3</v>
      </c>
      <c r="GB9">
        <v>2.5769875016106201E-4</v>
      </c>
      <c r="GC9">
        <v>1.28849375080531E-3</v>
      </c>
      <c r="GD9">
        <v>1.4173431258858401E-3</v>
      </c>
      <c r="GE9">
        <v>2.1904393763690199E-3</v>
      </c>
      <c r="GF9">
        <v>0</v>
      </c>
      <c r="GG9">
        <v>7.73096250483185E-4</v>
      </c>
      <c r="GH9">
        <v>5.5405231284628301E-3</v>
      </c>
      <c r="GI9">
        <v>6.4424687540265402E-4</v>
      </c>
      <c r="GJ9">
        <v>1.2884937508053101E-4</v>
      </c>
      <c r="GK9">
        <v>1.2884937508053101E-4</v>
      </c>
      <c r="GL9">
        <v>1.2884937508053101E-4</v>
      </c>
      <c r="GM9">
        <v>7.73096250483185E-4</v>
      </c>
      <c r="GN9">
        <v>2.1904393763690199E-3</v>
      </c>
      <c r="GO9">
        <v>1.54619250096637E-3</v>
      </c>
      <c r="GP9">
        <v>1.03079500064425E-3</v>
      </c>
      <c r="GQ9">
        <v>7.73096250483185E-4</v>
      </c>
      <c r="GR9">
        <v>0</v>
      </c>
      <c r="GS9">
        <v>9.0194562556371598E-4</v>
      </c>
    </row>
    <row r="10" spans="1:201" x14ac:dyDescent="0.25">
      <c r="A10" t="s">
        <v>6</v>
      </c>
      <c r="B10">
        <v>-0.52404020966414</v>
      </c>
      <c r="C10">
        <v>-0.153081988232279</v>
      </c>
      <c r="D10">
        <v>-0.208709377104353</v>
      </c>
      <c r="E10">
        <v>1.4830132817317501</v>
      </c>
      <c r="F10">
        <v>-1.2205665389465901</v>
      </c>
      <c r="G10">
        <v>0.84832186150983402</v>
      </c>
      <c r="H10">
        <v>-0.45569402234895101</v>
      </c>
      <c r="I10">
        <v>-0.30579180829276698</v>
      </c>
      <c r="J10">
        <v>-0.194266910681866</v>
      </c>
      <c r="K10">
        <v>1.7258449864651999</v>
      </c>
      <c r="L10">
        <v>1.5035094226905501</v>
      </c>
      <c r="M10">
        <v>3.1624731471543401</v>
      </c>
      <c r="N10">
        <v>2.3932948573350998</v>
      </c>
      <c r="O10">
        <v>8.4561073467057796E-2</v>
      </c>
      <c r="P10">
        <v>-0.38294614920131198</v>
      </c>
      <c r="Q10">
        <v>6.9427414726327297E-2</v>
      </c>
      <c r="R10">
        <v>0.23671167821811201</v>
      </c>
      <c r="S10">
        <v>1.0975605876208301</v>
      </c>
      <c r="T10">
        <v>0.31249242969727498</v>
      </c>
      <c r="U10">
        <v>1.3740881813536301E-2</v>
      </c>
      <c r="V10">
        <v>0.42709768193622699</v>
      </c>
      <c r="W10">
        <v>0.24553372648133301</v>
      </c>
      <c r="X10">
        <v>2.5490821140212701</v>
      </c>
      <c r="Y10">
        <v>-1.17805433361889</v>
      </c>
      <c r="Z10">
        <v>0.37423673065594798</v>
      </c>
      <c r="AA10">
        <v>-0.11785945845529799</v>
      </c>
      <c r="AB10">
        <v>-0.48619414163762797</v>
      </c>
      <c r="AC10">
        <v>1.0129557927628401</v>
      </c>
      <c r="AD10">
        <v>0.416429288108568</v>
      </c>
      <c r="AE10">
        <v>0.96627859460436105</v>
      </c>
      <c r="AF10">
        <v>-0.34980464892297303</v>
      </c>
      <c r="AG10">
        <v>0.36941340337483197</v>
      </c>
      <c r="AH10">
        <v>-8.1081187179861597E-2</v>
      </c>
      <c r="AI10">
        <v>-1.2969086369435801</v>
      </c>
      <c r="AJ10">
        <v>-0.90530399247787097</v>
      </c>
      <c r="AK10">
        <v>-0.284827084738842</v>
      </c>
      <c r="AL10">
        <v>2.09423552680212</v>
      </c>
      <c r="AM10">
        <v>0.77471400188050998</v>
      </c>
      <c r="AN10">
        <v>2.7311681085675499</v>
      </c>
      <c r="AO10">
        <v>-0.58912058989739002</v>
      </c>
      <c r="AP10">
        <v>-0.86827430662270599</v>
      </c>
      <c r="AQ10">
        <v>-0.42539413140078802</v>
      </c>
      <c r="AR10">
        <v>-1.4256374017219899</v>
      </c>
      <c r="AS10">
        <v>-0.992697411898252</v>
      </c>
      <c r="AT10">
        <v>1.98016230062111</v>
      </c>
      <c r="AU10">
        <v>0.27277548240619698</v>
      </c>
      <c r="AV10">
        <v>0.168400296362678</v>
      </c>
      <c r="AW10">
        <v>1.39562160889749</v>
      </c>
      <c r="AX10">
        <v>-0.70485251394987802</v>
      </c>
      <c r="AY10">
        <v>0.89380188116134596</v>
      </c>
      <c r="AZ10">
        <v>-0.91882921869716605</v>
      </c>
      <c r="BA10">
        <v>0.24756691901751099</v>
      </c>
      <c r="BB10">
        <v>0.712686280583823</v>
      </c>
      <c r="BC10">
        <v>-0.429922322894079</v>
      </c>
      <c r="BD10">
        <v>1.0598007501948601</v>
      </c>
      <c r="BE10">
        <v>0.72587128693177905</v>
      </c>
      <c r="BF10">
        <v>1.3177373325616599</v>
      </c>
      <c r="BG10">
        <v>2.7918722096423299E-4</v>
      </c>
      <c r="BH10">
        <v>-0.99945096451036597</v>
      </c>
      <c r="BI10">
        <v>-1.0927487484623</v>
      </c>
      <c r="BJ10">
        <v>0.22288327302024699</v>
      </c>
      <c r="BK10">
        <v>2.3480081828832899</v>
      </c>
      <c r="BL10">
        <v>-3.5933509500869799E-2</v>
      </c>
      <c r="BM10">
        <v>1.2327682876402599</v>
      </c>
      <c r="BN10">
        <v>-0.175475741527886</v>
      </c>
      <c r="BO10">
        <v>0.25269299855449801</v>
      </c>
      <c r="BP10">
        <v>-1.1155596886215899</v>
      </c>
      <c r="BQ10">
        <v>2.7293927253495501E-2</v>
      </c>
      <c r="BR10">
        <v>-1.07241860121208</v>
      </c>
      <c r="BS10">
        <v>1.1246405851936201</v>
      </c>
      <c r="BT10">
        <v>0.15845228932179101</v>
      </c>
      <c r="BU10">
        <v>0.56309245570794497</v>
      </c>
      <c r="BV10">
        <v>-0.49828878666629201</v>
      </c>
      <c r="BW10">
        <v>2.55740230308498</v>
      </c>
      <c r="BX10">
        <v>1.13971003723329</v>
      </c>
      <c r="BY10">
        <v>0.81128690326360597</v>
      </c>
      <c r="BZ10">
        <v>-0.74740421741215401</v>
      </c>
      <c r="CA10">
        <v>-1.01316082485264</v>
      </c>
      <c r="CB10">
        <v>-0.66393015485825102</v>
      </c>
      <c r="CC10">
        <v>1.09167753538714</v>
      </c>
      <c r="CD10">
        <v>1.4661442597688901</v>
      </c>
      <c r="CE10">
        <v>-0.21898119836383401</v>
      </c>
      <c r="CF10">
        <v>1.7083969060439601</v>
      </c>
      <c r="CG10">
        <v>-0.33023757421769401</v>
      </c>
      <c r="CH10">
        <v>2.26362010087874</v>
      </c>
      <c r="CI10">
        <v>0.85566824035674904</v>
      </c>
      <c r="CJ10">
        <v>-0.23384967391813</v>
      </c>
      <c r="CK10">
        <v>-0.57125000638045398</v>
      </c>
      <c r="CL10">
        <v>-0.92721536489435796</v>
      </c>
      <c r="CM10">
        <v>2.6672811826334599</v>
      </c>
      <c r="CN10">
        <v>-0.28432647724742799</v>
      </c>
      <c r="CO10">
        <v>2.70247441264809</v>
      </c>
      <c r="CP10">
        <v>-1.113497051</v>
      </c>
      <c r="CQ10">
        <v>-0.45459767811686902</v>
      </c>
      <c r="CR10">
        <v>-0.84565828345094296</v>
      </c>
      <c r="CS10">
        <v>1.11359839885977</v>
      </c>
      <c r="CT10">
        <v>-0.97863983675254396</v>
      </c>
      <c r="CU10">
        <v>0.74425730591693995</v>
      </c>
      <c r="CV10">
        <v>-1.3152863424146599</v>
      </c>
      <c r="CW10">
        <v>-0.89385541385265199</v>
      </c>
      <c r="CX10">
        <v>7.3790201382626999E-2</v>
      </c>
      <c r="CY10">
        <v>4.4785091674180898E-2</v>
      </c>
      <c r="CZ10">
        <v>4.49353772167118E-2</v>
      </c>
      <c r="DA10">
        <v>2.0589119326720799E-2</v>
      </c>
      <c r="DB10">
        <v>1.96874060715359E-2</v>
      </c>
      <c r="DC10">
        <v>1.2022843402464701E-2</v>
      </c>
      <c r="DD10">
        <v>1.42771265404268E-2</v>
      </c>
      <c r="DE10">
        <v>1.3375413285241999E-2</v>
      </c>
      <c r="DF10">
        <v>1.06702735196874E-2</v>
      </c>
      <c r="DG10">
        <v>1.6681695220919699E-2</v>
      </c>
      <c r="DH10">
        <v>1.26239855725879E-2</v>
      </c>
      <c r="DI10">
        <v>8.7165614667869002E-3</v>
      </c>
      <c r="DJ10">
        <v>7.063420498948E-3</v>
      </c>
      <c r="DK10">
        <v>4.6588518184550601E-3</v>
      </c>
      <c r="DL10">
        <v>6.1617072437631501E-3</v>
      </c>
      <c r="DM10">
        <v>2.4045686804929399E-3</v>
      </c>
      <c r="DN10">
        <v>5.5605650736399196E-3</v>
      </c>
      <c r="DO10">
        <v>4.3582807333934501E-3</v>
      </c>
      <c r="DP10">
        <v>2.5548542230237402E-3</v>
      </c>
      <c r="DQ10">
        <v>9.4679891794409408E-3</v>
      </c>
      <c r="DR10">
        <v>4.8091373609858703E-3</v>
      </c>
      <c r="DS10">
        <v>6.0114217012323399E-3</v>
      </c>
      <c r="DT10">
        <v>7.9651337541328492E-3</v>
      </c>
      <c r="DU10">
        <v>3.0057108506161699E-3</v>
      </c>
      <c r="DV10">
        <v>2.1039975954313199E-3</v>
      </c>
      <c r="DW10">
        <v>9.6182747219717493E-3</v>
      </c>
      <c r="DX10">
        <v>5.5605650736399196E-3</v>
      </c>
      <c r="DY10">
        <v>3.9074241058010203E-3</v>
      </c>
      <c r="DZ10">
        <v>4.5085662759242603E-3</v>
      </c>
      <c r="EA10">
        <v>6.9131349564171898E-3</v>
      </c>
      <c r="EB10">
        <v>4.5085662759242602E-4</v>
      </c>
      <c r="EC10">
        <v>3.0057108506161699E-3</v>
      </c>
      <c r="ED10">
        <v>4.5085662759242603E-3</v>
      </c>
      <c r="EE10">
        <v>6.1617072437631501E-3</v>
      </c>
      <c r="EF10">
        <v>2.4045686804929399E-3</v>
      </c>
      <c r="EG10">
        <v>2.8554253080853602E-3</v>
      </c>
      <c r="EH10">
        <v>7.9651337541328492E-3</v>
      </c>
      <c r="EI10">
        <v>2.7051397655545499E-3</v>
      </c>
      <c r="EJ10">
        <v>1.8034265103697E-3</v>
      </c>
      <c r="EK10">
        <v>1.50285542530809E-3</v>
      </c>
      <c r="EL10">
        <v>5.5605650736399196E-3</v>
      </c>
      <c r="EM10">
        <v>3.00571085061617E-4</v>
      </c>
      <c r="EN10">
        <v>1.35256988277728E-3</v>
      </c>
      <c r="EO10">
        <v>5.1097084460474899E-3</v>
      </c>
      <c r="EP10">
        <v>3.7571385632702101E-3</v>
      </c>
      <c r="EQ10">
        <v>1.35256988277728E-3</v>
      </c>
      <c r="ER10">
        <v>3.1559963931469801E-3</v>
      </c>
      <c r="ES10">
        <v>3.00571085061617E-4</v>
      </c>
      <c r="ET10">
        <v>2.8554253080853602E-3</v>
      </c>
      <c r="EU10">
        <v>1.20228434024647E-3</v>
      </c>
      <c r="EV10">
        <v>4.5085662759242602E-4</v>
      </c>
      <c r="EW10">
        <v>1.20228434024647E-3</v>
      </c>
      <c r="EX10">
        <v>4.8091373609858703E-3</v>
      </c>
      <c r="EY10">
        <v>2.8554253080853602E-3</v>
      </c>
      <c r="EZ10">
        <v>3.0057108506161699E-3</v>
      </c>
      <c r="FA10">
        <v>9.0171325518485096E-4</v>
      </c>
      <c r="FB10">
        <v>1.05199879771566E-3</v>
      </c>
      <c r="FC10">
        <v>3.00571085061617E-4</v>
      </c>
      <c r="FD10">
        <v>1.35256988277728E-3</v>
      </c>
      <c r="FE10">
        <v>6.4622783288247696E-3</v>
      </c>
      <c r="FF10">
        <v>2.5548542230237402E-3</v>
      </c>
      <c r="FG10">
        <v>2.2542831379621302E-3</v>
      </c>
      <c r="FH10">
        <v>4.5085662759242602E-4</v>
      </c>
      <c r="FI10">
        <v>1.65314096783889E-3</v>
      </c>
      <c r="FJ10">
        <v>2.8554253080853602E-3</v>
      </c>
      <c r="FK10">
        <v>2.2542831379621302E-3</v>
      </c>
      <c r="FL10">
        <v>1.20228434024647E-3</v>
      </c>
      <c r="FM10">
        <v>9.0171325518485096E-4</v>
      </c>
      <c r="FN10">
        <v>0</v>
      </c>
      <c r="FO10">
        <v>1.35256988277728E-3</v>
      </c>
      <c r="FP10">
        <v>9.0171325518485096E-4</v>
      </c>
      <c r="FQ10">
        <v>1.05199879771566E-3</v>
      </c>
      <c r="FR10">
        <v>1.5028554253080899E-4</v>
      </c>
      <c r="FS10">
        <v>1.35256988277728E-3</v>
      </c>
      <c r="FT10">
        <v>1.5028554253080899E-4</v>
      </c>
      <c r="FU10">
        <v>3.00571085061617E-4</v>
      </c>
      <c r="FV10">
        <v>3.7571385632702101E-3</v>
      </c>
      <c r="FW10">
        <v>4.5085662759242602E-4</v>
      </c>
      <c r="FX10">
        <v>9.0171325518485096E-4</v>
      </c>
      <c r="FY10">
        <v>2.2542831379621302E-3</v>
      </c>
      <c r="FZ10">
        <v>4.5085662759242602E-4</v>
      </c>
      <c r="GA10">
        <v>3.00571085061617E-4</v>
      </c>
      <c r="GB10">
        <v>3.00571085061617E-4</v>
      </c>
      <c r="GC10">
        <v>1.9537120529005102E-3</v>
      </c>
      <c r="GD10">
        <v>4.5085662759242602E-4</v>
      </c>
      <c r="GE10">
        <v>2.4045686804929399E-3</v>
      </c>
      <c r="GF10">
        <v>0</v>
      </c>
      <c r="GG10">
        <v>1.65314096783889E-3</v>
      </c>
      <c r="GH10">
        <v>7.5142771265404302E-4</v>
      </c>
      <c r="GI10">
        <v>1.20228434024647E-3</v>
      </c>
      <c r="GJ10">
        <v>6.0114217012323401E-4</v>
      </c>
      <c r="GK10">
        <v>1.5028554253080899E-4</v>
      </c>
      <c r="GL10">
        <v>0</v>
      </c>
      <c r="GM10">
        <v>2.5548542230237402E-3</v>
      </c>
      <c r="GN10">
        <v>9.0171325518485096E-4</v>
      </c>
      <c r="GO10">
        <v>1.20228434024647E-3</v>
      </c>
      <c r="GP10">
        <v>4.5085662759242603E-3</v>
      </c>
      <c r="GQ10">
        <v>1.20228434024647E-3</v>
      </c>
      <c r="GR10">
        <v>6.0114217012323401E-4</v>
      </c>
      <c r="GS10">
        <v>1.50285542530809E-3</v>
      </c>
    </row>
    <row r="11" spans="1:201" x14ac:dyDescent="0.25">
      <c r="A11" t="s">
        <v>7</v>
      </c>
      <c r="B11">
        <v>-0.52404020966414</v>
      </c>
      <c r="C11">
        <v>-0.70100573378826303</v>
      </c>
      <c r="D11">
        <v>-0.58244302380061896</v>
      </c>
      <c r="E11">
        <v>1.0113647790037199</v>
      </c>
      <c r="F11">
        <v>1.4762966124911101</v>
      </c>
      <c r="G11">
        <v>0.97349194912708104</v>
      </c>
      <c r="H11">
        <v>0.46637120332829501</v>
      </c>
      <c r="I11">
        <v>2.1989860803519798</v>
      </c>
      <c r="J11">
        <v>1.94776567786431</v>
      </c>
      <c r="K11">
        <v>-0.67231757454865204</v>
      </c>
      <c r="L11">
        <v>0.25644222229383501</v>
      </c>
      <c r="M11">
        <v>0.63805073449717797</v>
      </c>
      <c r="N11">
        <v>-0.71439375520535697</v>
      </c>
      <c r="O11">
        <v>1.1271267067735999</v>
      </c>
      <c r="P11">
        <v>1.6518108419213799</v>
      </c>
      <c r="Q11">
        <v>0.164307871888866</v>
      </c>
      <c r="R11">
        <v>0.375688678433797</v>
      </c>
      <c r="S11">
        <v>1.2558801236744801</v>
      </c>
      <c r="T11">
        <v>0.63657401112282996</v>
      </c>
      <c r="U11">
        <v>0.582941698013968</v>
      </c>
      <c r="V11">
        <v>1.0605630662601699</v>
      </c>
      <c r="W11">
        <v>0.91767731206302094</v>
      </c>
      <c r="X11">
        <v>-0.51617892763371798</v>
      </c>
      <c r="Y11">
        <v>1.61089982523577</v>
      </c>
      <c r="Z11">
        <v>-4.9220178853857197E-2</v>
      </c>
      <c r="AA11">
        <v>2.1408385932918801</v>
      </c>
      <c r="AB11">
        <v>1.4900415747334601</v>
      </c>
      <c r="AC11">
        <v>0.36746732650203301</v>
      </c>
      <c r="AD11">
        <v>0.76366959240275101</v>
      </c>
      <c r="AE11">
        <v>-0.118450054141227</v>
      </c>
      <c r="AF11">
        <v>1.1173524326212301</v>
      </c>
      <c r="AG11">
        <v>2.1920102953957299</v>
      </c>
      <c r="AH11">
        <v>-0.40763037077735897</v>
      </c>
      <c r="AI11">
        <v>-0.58333846407009105</v>
      </c>
      <c r="AJ11">
        <v>0.38478246951449102</v>
      </c>
      <c r="AK11">
        <v>2.31329529801565</v>
      </c>
      <c r="AL11">
        <v>0.48806683964578601</v>
      </c>
      <c r="AM11">
        <v>0.26946316921340802</v>
      </c>
      <c r="AN11">
        <v>-0.432576966589379</v>
      </c>
      <c r="AO11">
        <v>1.8656893503062</v>
      </c>
      <c r="AP11">
        <v>-7.9321400493697097E-2</v>
      </c>
      <c r="AQ11">
        <v>0.54586858579918196</v>
      </c>
      <c r="AR11">
        <v>0.23999868053526799</v>
      </c>
      <c r="AS11">
        <v>-0.655397251254077</v>
      </c>
      <c r="AT11">
        <v>-0.104739339561712</v>
      </c>
      <c r="AU11">
        <v>0.92173039620334196</v>
      </c>
      <c r="AV11">
        <v>1.1089181244188</v>
      </c>
      <c r="AW11">
        <v>-0.79988234490878396</v>
      </c>
      <c r="AX11">
        <v>-8.3539756518516195E-2</v>
      </c>
      <c r="AY11">
        <v>2.71053081440314E-3</v>
      </c>
      <c r="AZ11">
        <v>1.9945856403650499</v>
      </c>
      <c r="BA11">
        <v>-0.74727156759746804</v>
      </c>
      <c r="BB11">
        <v>-0.87493306420466999</v>
      </c>
      <c r="BC11">
        <v>2.0889587971985799</v>
      </c>
      <c r="BD11">
        <v>1.5469730901530701</v>
      </c>
      <c r="BE11">
        <v>-0.117120085232801</v>
      </c>
      <c r="BF11">
        <v>0.61142718610876601</v>
      </c>
      <c r="BG11">
        <v>-1.2617758029700401</v>
      </c>
      <c r="BH11">
        <v>-0.51351821957235499</v>
      </c>
      <c r="BI11">
        <v>-0.94710965085045995</v>
      </c>
      <c r="BJ11">
        <v>-0.31764330429510201</v>
      </c>
      <c r="BK11">
        <v>-0.84037097944667205</v>
      </c>
      <c r="BL11">
        <v>-0.69616764028960998</v>
      </c>
      <c r="BM11">
        <v>0.502278190961579</v>
      </c>
      <c r="BN11">
        <v>-4.7160692411735101E-2</v>
      </c>
      <c r="BO11">
        <v>1.08047832041572</v>
      </c>
      <c r="BP11">
        <v>0.37202606421444701</v>
      </c>
      <c r="BQ11">
        <v>-0.15443965056630299</v>
      </c>
      <c r="BR11">
        <v>-0.95825077830764105</v>
      </c>
      <c r="BS11">
        <v>-0.35138784876833901</v>
      </c>
      <c r="BT11">
        <v>0.43464843436110501</v>
      </c>
      <c r="BU11">
        <v>0.31827525530706602</v>
      </c>
      <c r="BV11">
        <v>-0.95844782693476804</v>
      </c>
      <c r="BW11">
        <v>-8.1887827790068299E-2</v>
      </c>
      <c r="BX11">
        <v>-0.79487050410419402</v>
      </c>
      <c r="BY11">
        <v>-0.293811825597589</v>
      </c>
      <c r="BZ11">
        <v>-0.74446828355484795</v>
      </c>
      <c r="CA11">
        <v>-0.72307205253550699</v>
      </c>
      <c r="CB11">
        <v>-0.80807089232289298</v>
      </c>
      <c r="CC11">
        <v>1.7735057431830099</v>
      </c>
      <c r="CD11">
        <v>0.94852727544870497</v>
      </c>
      <c r="CE11">
        <v>1.85539601494127</v>
      </c>
      <c r="CF11">
        <v>0.15451649249819599</v>
      </c>
      <c r="CG11">
        <v>2.3688762630475502</v>
      </c>
      <c r="CH11">
        <v>9.8847995590200799E-3</v>
      </c>
      <c r="CI11">
        <v>-0.17027361175637901</v>
      </c>
      <c r="CJ11">
        <v>-0.80464861294489498</v>
      </c>
      <c r="CK11">
        <v>-0.95401447201315004</v>
      </c>
      <c r="CL11">
        <v>-0.93667037882680504</v>
      </c>
      <c r="CM11">
        <v>0.33775455199443599</v>
      </c>
      <c r="CN11">
        <v>-0.74268799872520297</v>
      </c>
      <c r="CO11">
        <v>-0.235175995059553</v>
      </c>
      <c r="CP11">
        <v>-1.16393492254636</v>
      </c>
      <c r="CQ11">
        <v>-0.77473238274173695</v>
      </c>
      <c r="CR11">
        <v>-0.89606536384190705</v>
      </c>
      <c r="CS11">
        <v>0.74890522707531504</v>
      </c>
      <c r="CT11">
        <v>-0.95684502888056699</v>
      </c>
      <c r="CU11">
        <v>2.0139234999909101</v>
      </c>
      <c r="CV11">
        <v>-0.50644390647866899</v>
      </c>
      <c r="CW11">
        <v>-0.888372874711437</v>
      </c>
      <c r="CX11">
        <v>6.7996476112732102E-2</v>
      </c>
      <c r="CY11">
        <v>4.2052260218060702E-2</v>
      </c>
      <c r="CZ11">
        <v>4.1599650844197297E-2</v>
      </c>
      <c r="DA11">
        <v>4.6085333031593699E-2</v>
      </c>
      <c r="DB11">
        <v>2.32204773412432E-2</v>
      </c>
      <c r="DC11">
        <v>2.0238104859893101E-2</v>
      </c>
      <c r="DD11">
        <v>1.3085260290801501E-2</v>
      </c>
      <c r="DE11">
        <v>1.4936109337493E-2</v>
      </c>
      <c r="DF11">
        <v>1.0013982396728301E-2</v>
      </c>
      <c r="DG11">
        <v>1.3190330324019801E-2</v>
      </c>
      <c r="DH11">
        <v>1.4612816927590601E-2</v>
      </c>
      <c r="DI11">
        <v>1.58979042569528E-2</v>
      </c>
      <c r="DJ11">
        <v>4.5988345308622999E-3</v>
      </c>
      <c r="DK11">
        <v>1.04019332886112E-2</v>
      </c>
      <c r="DL11">
        <v>6.5305066800294201E-3</v>
      </c>
      <c r="DM11">
        <v>9.7876777097965703E-3</v>
      </c>
      <c r="DN11">
        <v>8.7935535493465396E-3</v>
      </c>
      <c r="DO11">
        <v>1.1420304379803899E-2</v>
      </c>
      <c r="DP11">
        <v>3.7097804036305701E-3</v>
      </c>
      <c r="DQ11">
        <v>2.9904547915976299E-3</v>
      </c>
      <c r="DR11">
        <v>6.6194120927525902E-3</v>
      </c>
      <c r="DS11">
        <v>3.8875912290769199E-3</v>
      </c>
      <c r="DT11">
        <v>5.7222756552732998E-3</v>
      </c>
      <c r="DU11">
        <v>1.10727650391588E-2</v>
      </c>
      <c r="DV11">
        <v>8.4864257599392198E-4</v>
      </c>
      <c r="DW11">
        <v>2.7964793456561601E-3</v>
      </c>
      <c r="DX11">
        <v>3.71786271387813E-3</v>
      </c>
      <c r="DY11">
        <v>4.9544561817549898E-3</v>
      </c>
      <c r="DZ11">
        <v>6.4981774390391704E-3</v>
      </c>
      <c r="EA11">
        <v>4.1138959160086303E-3</v>
      </c>
      <c r="EB11">
        <v>4.2028013287318E-4</v>
      </c>
      <c r="EC11">
        <v>2.0933183541183399E-3</v>
      </c>
      <c r="ED11">
        <v>2.1337299053561499E-3</v>
      </c>
      <c r="EE11">
        <v>1.7134497724829701E-3</v>
      </c>
      <c r="EF11">
        <v>6.3446135443355096E-3</v>
      </c>
      <c r="EG11">
        <v>3.2329240990244699E-3</v>
      </c>
      <c r="EH11">
        <v>1.93975445941468E-3</v>
      </c>
      <c r="EI11">
        <v>3.6693688523927702E-3</v>
      </c>
      <c r="EJ11">
        <v>7.4842192892416396E-3</v>
      </c>
      <c r="EK11">
        <v>2.2711291795646901E-3</v>
      </c>
      <c r="EL11">
        <v>2.6105862099622601E-3</v>
      </c>
      <c r="EM11">
        <v>2.1014006643659E-4</v>
      </c>
      <c r="EN11">
        <v>5.1807608686867098E-3</v>
      </c>
      <c r="EO11">
        <v>2.9015493788744598E-3</v>
      </c>
      <c r="EP11">
        <v>2.7560677944183602E-3</v>
      </c>
      <c r="EQ11">
        <v>2.57825696897201E-3</v>
      </c>
      <c r="ER11">
        <v>3.2975825810049502E-3</v>
      </c>
      <c r="ES11">
        <v>1.9397544594146801E-4</v>
      </c>
      <c r="ET11">
        <v>4.4048590849208296E-3</v>
      </c>
      <c r="EU11">
        <v>4.9706208022501199E-3</v>
      </c>
      <c r="EV11">
        <v>1.20426422688661E-3</v>
      </c>
      <c r="EW11">
        <v>6.3850250955733198E-4</v>
      </c>
      <c r="EX11">
        <v>2.40852845377323E-3</v>
      </c>
      <c r="EY11">
        <v>1.0668649526780699E-3</v>
      </c>
      <c r="EZ11">
        <v>1.7942728749585799E-3</v>
      </c>
      <c r="FA11">
        <v>2.6025038997146998E-3</v>
      </c>
      <c r="FB11">
        <v>4.1704720877415603E-3</v>
      </c>
      <c r="FC11">
        <v>4.5018468078915699E-3</v>
      </c>
      <c r="FD11">
        <v>3.7986858163537501E-4</v>
      </c>
      <c r="FE11">
        <v>2.2145530078317602E-3</v>
      </c>
      <c r="FF11">
        <v>1.8831782876817501E-3</v>
      </c>
      <c r="FG11">
        <v>1.33358119084759E-3</v>
      </c>
      <c r="FH11">
        <v>2.65099776120006E-3</v>
      </c>
      <c r="FI11">
        <v>7.6781947351830995E-4</v>
      </c>
      <c r="FJ11">
        <v>1.3416635010951501E-3</v>
      </c>
      <c r="FK11">
        <v>1.2365934678768599E-3</v>
      </c>
      <c r="FL11">
        <v>1.3497458113427101E-3</v>
      </c>
      <c r="FM11">
        <v>1.5598858777793E-3</v>
      </c>
      <c r="FN11" s="1">
        <v>8.0823102475611603E-6</v>
      </c>
      <c r="FO11">
        <v>1.4063219830756401E-3</v>
      </c>
      <c r="FP11">
        <v>1.68112053149272E-3</v>
      </c>
      <c r="FQ11">
        <v>2.78031472516104E-3</v>
      </c>
      <c r="FR11">
        <v>5.2535016609147603E-4</v>
      </c>
      <c r="FS11">
        <v>1.55180356753174E-3</v>
      </c>
      <c r="FT11">
        <v>1.4063219830756401E-3</v>
      </c>
      <c r="FU11">
        <v>8.4864257599392198E-4</v>
      </c>
      <c r="FV11">
        <v>7.6781947351830995E-4</v>
      </c>
      <c r="FW11">
        <v>2.9904547915976298E-4</v>
      </c>
      <c r="FX11">
        <v>2.9904547915976298E-4</v>
      </c>
      <c r="FY11">
        <v>1.8993429081768699E-3</v>
      </c>
      <c r="FZ11">
        <v>5.4151478658659804E-4</v>
      </c>
      <c r="GA11">
        <v>1.0507003321829501E-3</v>
      </c>
      <c r="GB11">
        <v>3.8795089188293602E-4</v>
      </c>
      <c r="GC11">
        <v>7.8398409401343305E-4</v>
      </c>
      <c r="GD11">
        <v>6.3850250955733198E-4</v>
      </c>
      <c r="GE11">
        <v>1.1072765039158801E-3</v>
      </c>
      <c r="GF11" s="1">
        <v>2.4246930742683501E-5</v>
      </c>
      <c r="GG11">
        <v>3.71786271387814E-4</v>
      </c>
      <c r="GH11">
        <v>1.6972851519878401E-4</v>
      </c>
      <c r="GI11">
        <v>1.5437212572841799E-3</v>
      </c>
      <c r="GJ11">
        <v>3.0712778940732399E-4</v>
      </c>
      <c r="GK11">
        <v>1.5356389470366199E-4</v>
      </c>
      <c r="GL11">
        <v>0</v>
      </c>
      <c r="GM11">
        <v>3.9603320213049703E-4</v>
      </c>
      <c r="GN11">
        <v>6.62749440300015E-4</v>
      </c>
      <c r="GO11">
        <v>1.56796818802687E-3</v>
      </c>
      <c r="GP11">
        <v>8.4056026574636097E-4</v>
      </c>
      <c r="GQ11">
        <v>5.5767940708171995E-4</v>
      </c>
      <c r="GR11">
        <v>1.05070033218295E-4</v>
      </c>
      <c r="GS11">
        <v>1.5922151187695501E-3</v>
      </c>
    </row>
    <row r="12" spans="1:201" x14ac:dyDescent="0.25">
      <c r="A12" t="s">
        <v>8</v>
      </c>
      <c r="B12">
        <v>-0.25304185852755001</v>
      </c>
      <c r="C12">
        <v>-0.440347500124457</v>
      </c>
      <c r="D12">
        <v>-0.58321922682215899</v>
      </c>
      <c r="E12">
        <v>0.95074626879949797</v>
      </c>
      <c r="F12">
        <v>-1.05022797153859</v>
      </c>
      <c r="G12">
        <v>-1.7927735631537101</v>
      </c>
      <c r="H12">
        <v>-1.4227686993323401</v>
      </c>
      <c r="I12">
        <v>-1.46406621402423</v>
      </c>
      <c r="J12">
        <v>-1.3884202242341199</v>
      </c>
      <c r="K12">
        <v>0.48435567251608302</v>
      </c>
      <c r="L12">
        <v>0.375673873820911</v>
      </c>
      <c r="M12">
        <v>-0.21118589484299499</v>
      </c>
      <c r="N12">
        <v>-0.43979343999075998</v>
      </c>
      <c r="O12">
        <v>0.30213313680662501</v>
      </c>
      <c r="P12">
        <v>-1.0693595666742</v>
      </c>
      <c r="Q12">
        <v>-0.68201009281204406</v>
      </c>
      <c r="R12">
        <v>1.62977570604526</v>
      </c>
      <c r="S12">
        <v>-7.2217631996173204E-2</v>
      </c>
      <c r="T12">
        <v>-1.2708361397986001</v>
      </c>
      <c r="U12">
        <v>1.1876122703067999</v>
      </c>
      <c r="V12">
        <v>-1.21770496375323</v>
      </c>
      <c r="W12">
        <v>-1.0213918919687901</v>
      </c>
      <c r="X12">
        <v>-0.220432723829181</v>
      </c>
      <c r="Y12">
        <v>-0.65406502493677598</v>
      </c>
      <c r="Z12">
        <v>-1.2555461875760801</v>
      </c>
      <c r="AA12">
        <v>-0.96497998019985098</v>
      </c>
      <c r="AB12">
        <v>-1.0745297078414699</v>
      </c>
      <c r="AC12">
        <v>-1.1183889841083401</v>
      </c>
      <c r="AD12">
        <v>-1.8470852566912099</v>
      </c>
      <c r="AE12">
        <v>-1.3149988219689399</v>
      </c>
      <c r="AF12">
        <v>-0.29995233827700801</v>
      </c>
      <c r="AG12">
        <v>-1.20126871775073</v>
      </c>
      <c r="AH12">
        <v>-0.96786161160069795</v>
      </c>
      <c r="AI12">
        <v>1.06924328267421</v>
      </c>
      <c r="AJ12">
        <v>1.4846161183648201</v>
      </c>
      <c r="AK12">
        <v>-0.73433454193382297</v>
      </c>
      <c r="AL12">
        <v>-1.3773030368193899</v>
      </c>
      <c r="AM12">
        <v>-0.82386394068761604</v>
      </c>
      <c r="AN12">
        <v>-0.35343094708625999</v>
      </c>
      <c r="AO12">
        <v>0.110462637392524</v>
      </c>
      <c r="AP12">
        <v>-0.91853824834864894</v>
      </c>
      <c r="AQ12">
        <v>1.7542812948036799</v>
      </c>
      <c r="AR12">
        <v>-0.61929107124422</v>
      </c>
      <c r="AS12">
        <v>-0.82474616218019903</v>
      </c>
      <c r="AT12">
        <v>-0.67604455586934198</v>
      </c>
      <c r="AU12">
        <v>0.38989137137333402</v>
      </c>
      <c r="AV12">
        <v>0.29645463708033498</v>
      </c>
      <c r="AW12">
        <v>0.88869142201587603</v>
      </c>
      <c r="AX12">
        <v>-0.829954142664735</v>
      </c>
      <c r="AY12">
        <v>-0.635326421513985</v>
      </c>
      <c r="AZ12">
        <v>0.158219743378435</v>
      </c>
      <c r="BA12">
        <v>-0.56855482242434996</v>
      </c>
      <c r="BB12">
        <v>-1.02238304668715</v>
      </c>
      <c r="BC12">
        <v>-0.89563520438720701</v>
      </c>
      <c r="BD12">
        <v>-0.64962409887765904</v>
      </c>
      <c r="BE12">
        <v>-1.2609938692043401</v>
      </c>
      <c r="BF12">
        <v>-0.98310473866784898</v>
      </c>
      <c r="BG12">
        <v>-0.29436181281016</v>
      </c>
      <c r="BH12">
        <v>1.64809090809957</v>
      </c>
      <c r="BI12">
        <v>7.8020131806455506E-2</v>
      </c>
      <c r="BJ12">
        <v>-0.50265746527709598</v>
      </c>
      <c r="BK12">
        <v>-0.42971924217530699</v>
      </c>
      <c r="BL12">
        <v>-0.56467914882730996</v>
      </c>
      <c r="BM12">
        <v>-0.94979633980048805</v>
      </c>
      <c r="BN12">
        <v>-1.0016957697054201</v>
      </c>
      <c r="BO12">
        <v>-1.6356330207823599</v>
      </c>
      <c r="BP12">
        <v>1.60748105363136</v>
      </c>
      <c r="BQ12">
        <v>-1.64412455009161</v>
      </c>
      <c r="BR12">
        <v>0.51651726402836395</v>
      </c>
      <c r="BS12">
        <v>-0.68721444168110601</v>
      </c>
      <c r="BT12">
        <v>1.67086374155421</v>
      </c>
      <c r="BU12">
        <v>-0.35410250730572101</v>
      </c>
      <c r="BV12">
        <v>2.0966134040923601</v>
      </c>
      <c r="BW12">
        <v>-0.565449796919131</v>
      </c>
      <c r="BX12">
        <v>1.0587612471676699</v>
      </c>
      <c r="BY12">
        <v>-1.61515964672357</v>
      </c>
      <c r="BZ12">
        <v>-0.202858439537594</v>
      </c>
      <c r="CA12">
        <v>-0.92859102655583203</v>
      </c>
      <c r="CB12">
        <v>2.8033303132476501E-2</v>
      </c>
      <c r="CC12">
        <v>-1.04907436483316</v>
      </c>
      <c r="CD12">
        <v>0.429390252741504</v>
      </c>
      <c r="CE12">
        <v>-0.56983232805031103</v>
      </c>
      <c r="CF12">
        <v>-0.68798973739103497</v>
      </c>
      <c r="CG12">
        <v>-0.91302005521112695</v>
      </c>
      <c r="CH12">
        <v>-0.88906990536404296</v>
      </c>
      <c r="CI12">
        <v>-0.90723365832760605</v>
      </c>
      <c r="CJ12">
        <v>2.9383005054760401E-2</v>
      </c>
      <c r="CK12">
        <v>0.17456463562084601</v>
      </c>
      <c r="CL12">
        <v>-0.64974584006960201</v>
      </c>
      <c r="CM12">
        <v>-0.78432541032938896</v>
      </c>
      <c r="CN12">
        <v>-0.37264155896934098</v>
      </c>
      <c r="CO12">
        <v>-0.729007729002625</v>
      </c>
      <c r="CP12">
        <v>0.50471120612855502</v>
      </c>
      <c r="CQ12">
        <v>-0.28343243122437001</v>
      </c>
      <c r="CR12">
        <v>-0.39011670346275801</v>
      </c>
      <c r="CS12">
        <v>-0.70425837427599502</v>
      </c>
      <c r="CT12">
        <v>5.9652783044558599E-3</v>
      </c>
      <c r="CU12">
        <v>-0.28371361782964399</v>
      </c>
      <c r="CV12">
        <v>1.72295882892717</v>
      </c>
      <c r="CW12">
        <v>-0.15081567975878199</v>
      </c>
      <c r="CX12">
        <v>4.4910684192787299E-2</v>
      </c>
      <c r="CY12">
        <v>3.4546680148297898E-2</v>
      </c>
      <c r="CZ12">
        <v>3.8254128749578703E-2</v>
      </c>
      <c r="DA12">
        <v>1.6177957532861501E-2</v>
      </c>
      <c r="DB12">
        <v>8.5945399393326603E-3</v>
      </c>
      <c r="DC12">
        <v>1.2301988540613399E-2</v>
      </c>
      <c r="DD12">
        <v>9.6899224806201497E-3</v>
      </c>
      <c r="DE12">
        <v>3.2018874283788299E-3</v>
      </c>
      <c r="DF12">
        <v>4.6343107516009403E-3</v>
      </c>
      <c r="DG12">
        <v>5.3083923154701703E-3</v>
      </c>
      <c r="DH12">
        <v>5.64543309740479E-3</v>
      </c>
      <c r="DI12">
        <v>2.5278058645096099E-3</v>
      </c>
      <c r="DJ12">
        <v>6.4880350522413203E-3</v>
      </c>
      <c r="DK12">
        <v>2.9491068419278698E-3</v>
      </c>
      <c r="DL12">
        <v>9.8584428715874604E-3</v>
      </c>
      <c r="DM12">
        <v>3.7917087967644101E-3</v>
      </c>
      <c r="DN12">
        <v>6.2352544657903602E-3</v>
      </c>
      <c r="DO12">
        <v>4.2130097741826801E-4</v>
      </c>
      <c r="DP12">
        <v>8.8473205257836203E-3</v>
      </c>
      <c r="DQ12">
        <v>1.51668351870576E-3</v>
      </c>
      <c r="DR12">
        <v>5.0556117290192102E-3</v>
      </c>
      <c r="DS12">
        <v>1.3481631277384601E-3</v>
      </c>
      <c r="DT12">
        <v>1.2639029322548E-3</v>
      </c>
      <c r="DU12">
        <v>1.2639029322548E-3</v>
      </c>
      <c r="DV12">
        <v>4.5500505561172902E-3</v>
      </c>
      <c r="DW12">
        <v>3.4546680148297899E-3</v>
      </c>
      <c r="DX12">
        <v>1.6852039096730701E-3</v>
      </c>
      <c r="DY12">
        <v>6.0667340748230504E-3</v>
      </c>
      <c r="DZ12">
        <v>7.5834175935288195E-4</v>
      </c>
      <c r="EA12">
        <v>4.3815301651499803E-3</v>
      </c>
      <c r="EB12">
        <v>1.3481631277384601E-3</v>
      </c>
      <c r="EC12">
        <v>2.2750252780586499E-3</v>
      </c>
      <c r="ED12">
        <v>3.9602291877317199E-3</v>
      </c>
      <c r="EE12">
        <v>2.10650488709134E-3</v>
      </c>
      <c r="EF12">
        <v>9.26862150320189E-4</v>
      </c>
      <c r="EG12">
        <v>1.0111223458038399E-3</v>
      </c>
      <c r="EH12">
        <v>9.26862150320189E-4</v>
      </c>
      <c r="EI12">
        <v>5.0556117290192105E-4</v>
      </c>
      <c r="EJ12">
        <v>8.4260195483653504E-4</v>
      </c>
      <c r="EK12">
        <v>1.3481631277384601E-3</v>
      </c>
      <c r="EL12">
        <v>1.0111223458038399E-3</v>
      </c>
      <c r="EM12">
        <v>3.2018874283788299E-3</v>
      </c>
      <c r="EN12">
        <v>2.4435456690259502E-3</v>
      </c>
      <c r="EO12">
        <v>3.3704078193461399E-4</v>
      </c>
      <c r="EP12">
        <v>5.89821368385575E-4</v>
      </c>
      <c r="EQ12">
        <v>3.6231884057971002E-3</v>
      </c>
      <c r="ER12">
        <v>1.68520390967307E-4</v>
      </c>
      <c r="ES12">
        <v>1.2639029322548E-3</v>
      </c>
      <c r="ET12">
        <v>1.6009437141894199E-3</v>
      </c>
      <c r="EU12">
        <v>5.0556117290192105E-4</v>
      </c>
      <c r="EV12">
        <v>2.9491068419278698E-3</v>
      </c>
      <c r="EW12">
        <v>4.3815301651499803E-3</v>
      </c>
      <c r="EX12">
        <v>1.6009437141894199E-3</v>
      </c>
      <c r="EY12">
        <v>2.7805864509605699E-3</v>
      </c>
      <c r="EZ12">
        <v>9.26862150320189E-4</v>
      </c>
      <c r="FA12">
        <v>4.7185709470846E-3</v>
      </c>
      <c r="FB12">
        <v>0</v>
      </c>
      <c r="FC12">
        <v>1.8537243006403799E-3</v>
      </c>
      <c r="FD12">
        <v>8.4260195483653504E-4</v>
      </c>
      <c r="FE12">
        <v>1.68520390967307E-4</v>
      </c>
      <c r="FF12">
        <v>3.3704078193461399E-4</v>
      </c>
      <c r="FG12" s="1">
        <v>8.4260195483653499E-5</v>
      </c>
      <c r="FH12">
        <v>5.89821368385575E-4</v>
      </c>
      <c r="FI12">
        <v>9.26862150320189E-4</v>
      </c>
      <c r="FJ12">
        <v>9.26862150320189E-4</v>
      </c>
      <c r="FK12">
        <v>5.0556117290192105E-4</v>
      </c>
      <c r="FL12">
        <v>2.5278058645096101E-4</v>
      </c>
      <c r="FM12">
        <v>2.10650488709134E-3</v>
      </c>
      <c r="FN12">
        <v>1.0953825412875001E-3</v>
      </c>
      <c r="FO12">
        <v>9.26862150320189E-4</v>
      </c>
      <c r="FP12" s="1">
        <v>8.4260195483653499E-5</v>
      </c>
      <c r="FQ12">
        <v>2.5278058645096101E-4</v>
      </c>
      <c r="FR12">
        <v>3.3704078193461399E-4</v>
      </c>
      <c r="FS12">
        <v>2.4435456690259502E-3</v>
      </c>
      <c r="FT12">
        <v>7.5834175935288195E-4</v>
      </c>
      <c r="FU12">
        <v>2.3592854735423E-3</v>
      </c>
      <c r="FV12">
        <v>8.4260195483653504E-4</v>
      </c>
      <c r="FW12">
        <v>1.17964273677115E-3</v>
      </c>
      <c r="FX12">
        <v>1.17964273677115E-3</v>
      </c>
      <c r="FY12">
        <v>1.8537243006403799E-3</v>
      </c>
      <c r="FZ12">
        <v>1.17964273677115E-3</v>
      </c>
      <c r="GA12">
        <v>2.5278058645096101E-4</v>
      </c>
      <c r="GB12">
        <v>1.51668351870576E-3</v>
      </c>
      <c r="GC12">
        <v>1.3481631277384601E-3</v>
      </c>
      <c r="GD12">
        <v>5.0556117290192105E-4</v>
      </c>
      <c r="GE12">
        <v>5.89821368385575E-4</v>
      </c>
      <c r="GF12">
        <v>1.0953825412875001E-3</v>
      </c>
      <c r="GG12">
        <v>2.5278058645096101E-4</v>
      </c>
      <c r="GH12">
        <v>1.68520390967307E-4</v>
      </c>
      <c r="GI12">
        <v>1.2639029322548E-3</v>
      </c>
      <c r="GJ12">
        <v>7.5834175935288195E-4</v>
      </c>
      <c r="GK12">
        <v>7.5834175935288195E-4</v>
      </c>
      <c r="GL12">
        <v>5.0556117290192105E-4</v>
      </c>
      <c r="GM12">
        <v>6.7408156386922799E-4</v>
      </c>
      <c r="GN12">
        <v>2.5278058645096101E-4</v>
      </c>
      <c r="GO12">
        <v>2.5278058645096101E-4</v>
      </c>
      <c r="GP12">
        <v>1.68520390967307E-4</v>
      </c>
      <c r="GQ12">
        <v>3.3704078193461399E-4</v>
      </c>
      <c r="GR12">
        <v>5.0556117290192105E-4</v>
      </c>
      <c r="GS12">
        <v>8.4260195483653504E-4</v>
      </c>
    </row>
    <row r="13" spans="1:201" x14ac:dyDescent="0.25">
      <c r="A13" t="s">
        <v>9</v>
      </c>
      <c r="B13">
        <v>3.2467403575491001</v>
      </c>
      <c r="C13">
        <v>0.79391589660653195</v>
      </c>
      <c r="D13">
        <v>0.79324691667523795</v>
      </c>
      <c r="E13">
        <v>2.1940828566825301</v>
      </c>
      <c r="F13">
        <v>0.435514070404382</v>
      </c>
      <c r="G13">
        <v>-5.1766150236544899E-2</v>
      </c>
      <c r="H13">
        <v>1.4282383911493099</v>
      </c>
      <c r="I13">
        <v>1.25315094082547</v>
      </c>
      <c r="J13">
        <v>1.0034833159472201</v>
      </c>
      <c r="K13">
        <v>0.26669254715512603</v>
      </c>
      <c r="L13">
        <v>1.15850435966753</v>
      </c>
      <c r="M13">
        <v>-0.24607570377160801</v>
      </c>
      <c r="N13">
        <v>0.15820663533585999</v>
      </c>
      <c r="O13">
        <v>1.9978147245109199</v>
      </c>
      <c r="P13">
        <v>0.81710710941875997</v>
      </c>
      <c r="Q13">
        <v>-0.62890490062333004</v>
      </c>
      <c r="R13">
        <v>1.16026975614852</v>
      </c>
      <c r="S13">
        <v>2.0242058839005401</v>
      </c>
      <c r="T13">
        <v>-0.119999154856871</v>
      </c>
      <c r="U13">
        <v>1.30975945407495</v>
      </c>
      <c r="V13">
        <v>0.35480817338551102</v>
      </c>
      <c r="W13">
        <v>0.25285243723357798</v>
      </c>
      <c r="X13">
        <v>0.143920446565696</v>
      </c>
      <c r="Y13">
        <v>0.95163666604457098</v>
      </c>
      <c r="Z13">
        <v>-0.64728949016159398</v>
      </c>
      <c r="AA13">
        <v>1.5675945919712999</v>
      </c>
      <c r="AB13">
        <v>0.92333784632661298</v>
      </c>
      <c r="AC13">
        <v>-0.180232963167236</v>
      </c>
      <c r="AD13">
        <v>0.226499483744865</v>
      </c>
      <c r="AE13">
        <v>-0.63503675091870404</v>
      </c>
      <c r="AF13">
        <v>0.63925134691398899</v>
      </c>
      <c r="AG13">
        <v>1.71496476213717</v>
      </c>
      <c r="AH13">
        <v>-0.88203245303998601</v>
      </c>
      <c r="AI13">
        <v>-0.123354204821195</v>
      </c>
      <c r="AJ13">
        <v>-6.8036806183043502E-2</v>
      </c>
      <c r="AK13">
        <v>1.90153640085474</v>
      </c>
      <c r="AL13">
        <v>8.06749219758012E-2</v>
      </c>
      <c r="AM13">
        <v>-0.129899662208284</v>
      </c>
      <c r="AN13">
        <v>-6.0024359327479099E-2</v>
      </c>
      <c r="AO13">
        <v>2.2188514722983399</v>
      </c>
      <c r="AP13">
        <v>-0.41348450147389998</v>
      </c>
      <c r="AQ13">
        <v>0.86770233470886604</v>
      </c>
      <c r="AR13">
        <v>-4.5415832199229803E-2</v>
      </c>
      <c r="AS13">
        <v>-0.93559054367426997</v>
      </c>
      <c r="AT13">
        <v>0.164606145410997</v>
      </c>
      <c r="AU13">
        <v>1.1802714073885101</v>
      </c>
      <c r="AV13">
        <v>1.3616412879077799</v>
      </c>
      <c r="AW13">
        <v>-1.05017436459792</v>
      </c>
      <c r="AX13">
        <v>0.16270109282244699</v>
      </c>
      <c r="AY13">
        <v>0.247954044257439</v>
      </c>
      <c r="AZ13">
        <v>1.7530625007137499</v>
      </c>
      <c r="BA13">
        <v>-0.980893211811937</v>
      </c>
      <c r="BB13">
        <v>-1.10853843193524</v>
      </c>
      <c r="BC13">
        <v>1.86263568339686</v>
      </c>
      <c r="BD13">
        <v>1.76541561056254</v>
      </c>
      <c r="BE13">
        <v>-0.331469940546051</v>
      </c>
      <c r="BF13">
        <v>0.39791337688565798</v>
      </c>
      <c r="BG13">
        <v>-1.05710454550039</v>
      </c>
      <c r="BH13">
        <v>-0.31394907772493402</v>
      </c>
      <c r="BI13">
        <v>-1.1465084584754699</v>
      </c>
      <c r="BJ13">
        <v>-0.119426492024383</v>
      </c>
      <c r="BK13">
        <v>-0.64343711772953005</v>
      </c>
      <c r="BL13">
        <v>-0.89230445739064801</v>
      </c>
      <c r="BM13">
        <v>0.309658925744069</v>
      </c>
      <c r="BN13">
        <v>-0.220646810956939</v>
      </c>
      <c r="BO13">
        <v>1.2514410376137901</v>
      </c>
      <c r="BP13">
        <v>0.52789004005460605</v>
      </c>
      <c r="BQ13">
        <v>-0.30289930720191099</v>
      </c>
      <c r="BR13">
        <v>-1.1060015944175301</v>
      </c>
      <c r="BS13">
        <v>-0.494632330764254</v>
      </c>
      <c r="BT13">
        <v>0.30153432184304602</v>
      </c>
      <c r="BU13">
        <v>0.44891626659939998</v>
      </c>
      <c r="BV13">
        <v>-1.0890633717838001</v>
      </c>
      <c r="BW13">
        <v>-0.20324671400109701</v>
      </c>
      <c r="BX13">
        <v>-0.91376170352052399</v>
      </c>
      <c r="BY13">
        <v>-0.38849397182072698</v>
      </c>
      <c r="BZ13">
        <v>-0.83640779691770295</v>
      </c>
      <c r="CA13">
        <v>-0.81308550409309399</v>
      </c>
      <c r="CB13">
        <v>-0.72470170691236602</v>
      </c>
      <c r="CC13">
        <v>1.85420474205788</v>
      </c>
      <c r="CD13">
        <v>1.01757323826554</v>
      </c>
      <c r="CE13">
        <v>1.7878606453653301</v>
      </c>
      <c r="CF13">
        <v>0.22189354814451101</v>
      </c>
      <c r="CG13">
        <v>2.3018883254465301</v>
      </c>
      <c r="CH13">
        <v>-5.6731765046109599E-2</v>
      </c>
      <c r="CI13">
        <v>-0.22640458342463099</v>
      </c>
      <c r="CJ13">
        <v>-0.85647357020903403</v>
      </c>
      <c r="CK13">
        <v>-1.00480040581997</v>
      </c>
      <c r="CL13">
        <v>-0.984783460858074</v>
      </c>
      <c r="CM13">
        <v>0.29011255686813298</v>
      </c>
      <c r="CN13">
        <v>-0.69867472557439603</v>
      </c>
      <c r="CO13">
        <v>-0.27756380991744301</v>
      </c>
      <c r="CP13">
        <v>-1.1221549330928</v>
      </c>
      <c r="CQ13">
        <v>-0.74334995930487502</v>
      </c>
      <c r="CR13">
        <v>-0.92039574038984995</v>
      </c>
      <c r="CS13">
        <v>0.764139964450256</v>
      </c>
      <c r="CT13">
        <v>-0.94203684858440495</v>
      </c>
      <c r="CU13">
        <v>1.99986782418894</v>
      </c>
      <c r="CV13">
        <v>-0.49684822056918398</v>
      </c>
      <c r="CW13">
        <v>-0.89385541385265199</v>
      </c>
      <c r="CX13">
        <v>6.8238503904142406E-2</v>
      </c>
      <c r="CY13">
        <v>4.35105722342689E-2</v>
      </c>
      <c r="CZ13">
        <v>4.2044610043877099E-2</v>
      </c>
      <c r="DA13">
        <v>4.2044610043877099E-2</v>
      </c>
      <c r="DB13">
        <v>2.3638640320068401E-2</v>
      </c>
      <c r="DC13">
        <v>1.7561005405735599E-2</v>
      </c>
      <c r="DD13">
        <v>1.1401928147492101E-2</v>
      </c>
      <c r="DE13">
        <v>1.25217603762636E-2</v>
      </c>
      <c r="DF13">
        <v>9.4778527726027996E-3</v>
      </c>
      <c r="DG13">
        <v>1.2134909242687999E-2</v>
      </c>
      <c r="DH13">
        <v>1.5504586221991501E-2</v>
      </c>
      <c r="DI13">
        <v>1.4018263445622001E-2</v>
      </c>
      <c r="DJ13">
        <v>4.9985238575166197E-3</v>
      </c>
      <c r="DK13">
        <v>8.7550519703957098E-3</v>
      </c>
      <c r="DL13">
        <v>8.6125278685520602E-3</v>
      </c>
      <c r="DM13">
        <v>8.0424314611774496E-3</v>
      </c>
      <c r="DN13">
        <v>1.14935507843916E-2</v>
      </c>
      <c r="DO13">
        <v>8.3071190788870895E-3</v>
      </c>
      <c r="DP13">
        <v>4.1841004184100397E-3</v>
      </c>
      <c r="DQ13">
        <v>2.3618279734090699E-3</v>
      </c>
      <c r="DR13">
        <v>7.1058445062048897E-3</v>
      </c>
      <c r="DS13">
        <v>3.7056266479349302E-3</v>
      </c>
      <c r="DT13">
        <v>5.1308676663714397E-3</v>
      </c>
      <c r="DU13">
        <v>1.08725529120728E-2</v>
      </c>
      <c r="DV13">
        <v>6.8207963025175903E-4</v>
      </c>
      <c r="DW13">
        <v>4.2655427623207003E-3</v>
      </c>
      <c r="DX13">
        <v>2.8403017438841899E-3</v>
      </c>
      <c r="DY13">
        <v>6.2914210670983097E-3</v>
      </c>
      <c r="DZ13">
        <v>4.5302303800303402E-3</v>
      </c>
      <c r="EA13">
        <v>6.1387166722658296E-3</v>
      </c>
      <c r="EB13">
        <v>2.6468761770963799E-4</v>
      </c>
      <c r="EC13">
        <v>1.8222724450009701E-3</v>
      </c>
      <c r="ED13">
        <v>1.8629936169562999E-3</v>
      </c>
      <c r="EE13">
        <v>2.9624652597501802E-3</v>
      </c>
      <c r="EF13">
        <v>5.3446538191369098E-3</v>
      </c>
      <c r="EG13">
        <v>2.3516476804202398E-3</v>
      </c>
      <c r="EH13">
        <v>1.8528133239674601E-3</v>
      </c>
      <c r="EI13">
        <v>3.8685113357562399E-3</v>
      </c>
      <c r="EJ13">
        <v>7.2992700729926996E-3</v>
      </c>
      <c r="EK13">
        <v>2.5756141261745499E-3</v>
      </c>
      <c r="EL13">
        <v>2.7384988139958701E-3</v>
      </c>
      <c r="EM13">
        <v>2.8504820368730198E-4</v>
      </c>
      <c r="EN13">
        <v>5.73150495271254E-3</v>
      </c>
      <c r="EO13">
        <v>2.3414673874314102E-3</v>
      </c>
      <c r="EP13">
        <v>1.9647965468446199E-3</v>
      </c>
      <c r="EQ13">
        <v>2.1480418206435998E-3</v>
      </c>
      <c r="ER13">
        <v>2.1378615276547702E-3</v>
      </c>
      <c r="ES13">
        <v>1.4252410184365099E-4</v>
      </c>
      <c r="ET13">
        <v>4.3877062781866897E-3</v>
      </c>
      <c r="EU13">
        <v>4.63203330991866E-3</v>
      </c>
      <c r="EV13">
        <v>1.6899286361461499E-3</v>
      </c>
      <c r="EW13">
        <v>4.7847377047511398E-4</v>
      </c>
      <c r="EX13">
        <v>1.56776512028016E-3</v>
      </c>
      <c r="EY13">
        <v>9.5694754095022796E-4</v>
      </c>
      <c r="EZ13">
        <v>2.1276812346659301E-3</v>
      </c>
      <c r="FA13">
        <v>3.1660711195268202E-3</v>
      </c>
      <c r="FB13">
        <v>2.8912032088283502E-3</v>
      </c>
      <c r="FC13">
        <v>4.1535595394435404E-3</v>
      </c>
      <c r="FD13">
        <v>3.0337273106719998E-3</v>
      </c>
      <c r="FE13">
        <v>2.1276812346659301E-3</v>
      </c>
      <c r="FF13">
        <v>1.3132577955593599E-3</v>
      </c>
      <c r="FG13">
        <v>1.0994716427938801E-3</v>
      </c>
      <c r="FH13">
        <v>1.8019118590233E-3</v>
      </c>
      <c r="FI13">
        <v>5.5991611438577205E-4</v>
      </c>
      <c r="FJ13">
        <v>1.53722424131367E-3</v>
      </c>
      <c r="FK13">
        <v>1.1809139867045399E-3</v>
      </c>
      <c r="FL13">
        <v>1.15037310773804E-3</v>
      </c>
      <c r="FM13">
        <v>1.62884687821315E-3</v>
      </c>
      <c r="FN13">
        <v>0</v>
      </c>
      <c r="FO13">
        <v>9.5694754095022796E-4</v>
      </c>
      <c r="FP13">
        <v>2.4941717822638898E-3</v>
      </c>
      <c r="FQ13">
        <v>2.1276812346659301E-3</v>
      </c>
      <c r="FR13">
        <v>2.1378615276547699E-4</v>
      </c>
      <c r="FS13">
        <v>1.4557818974030099E-3</v>
      </c>
      <c r="FT13">
        <v>1.19109427969337E-3</v>
      </c>
      <c r="FU13">
        <v>8.55144611061906E-4</v>
      </c>
      <c r="FV13">
        <v>1.11983222877154E-3</v>
      </c>
      <c r="FW13">
        <v>3.8685113357562399E-4</v>
      </c>
      <c r="FX13">
        <v>2.4432703173197303E-4</v>
      </c>
      <c r="FY13">
        <v>2.78940027894003E-3</v>
      </c>
      <c r="FZ13">
        <v>4.1739201254212098E-4</v>
      </c>
      <c r="GA13">
        <v>7.3298109519592E-4</v>
      </c>
      <c r="GB13">
        <v>2.7486791069847001E-4</v>
      </c>
      <c r="GC13">
        <v>1.2419957446375301E-3</v>
      </c>
      <c r="GD13">
        <v>5.8027670036343599E-4</v>
      </c>
      <c r="GE13">
        <v>1.0689307638273801E-3</v>
      </c>
      <c r="GF13" s="1">
        <v>4.0721171955328901E-5</v>
      </c>
      <c r="GG13">
        <v>1.8324527379898E-4</v>
      </c>
      <c r="GH13">
        <v>2.31092650846491E-3</v>
      </c>
      <c r="GI13">
        <v>1.6797483431573201E-3</v>
      </c>
      <c r="GJ13">
        <v>3.3594966863146301E-4</v>
      </c>
      <c r="GK13" s="1">
        <v>5.0901464944161099E-5</v>
      </c>
      <c r="GL13">
        <v>7.0345824552830597E-3</v>
      </c>
      <c r="GM13">
        <v>5.2937523541927501E-4</v>
      </c>
      <c r="GN13">
        <v>3.1558908265379902E-4</v>
      </c>
      <c r="GO13">
        <v>1.16055340072687E-3</v>
      </c>
      <c r="GP13">
        <v>6.7189933726292603E-4</v>
      </c>
      <c r="GQ13">
        <v>7.94062853128913E-4</v>
      </c>
      <c r="GR13">
        <v>1.5270439483248301E-4</v>
      </c>
      <c r="GS13">
        <v>2.0258783047776099E-3</v>
      </c>
    </row>
    <row r="14" spans="1:201" x14ac:dyDescent="0.25">
      <c r="A14" t="s">
        <v>10</v>
      </c>
      <c r="B14">
        <v>-0.47208879092521999</v>
      </c>
      <c r="C14">
        <v>-0.64201601936892705</v>
      </c>
      <c r="D14">
        <v>-0.53582005441469005</v>
      </c>
      <c r="E14">
        <v>-3.1467302403357197E-2</v>
      </c>
      <c r="F14">
        <v>-0.110026048612127</v>
      </c>
      <c r="G14">
        <v>-0.57086019650903097</v>
      </c>
      <c r="H14">
        <v>-0.433207133187547</v>
      </c>
      <c r="I14">
        <v>-0.84719557568911497</v>
      </c>
      <c r="J14">
        <v>-0.56080910301200404</v>
      </c>
      <c r="K14">
        <v>-0.49133110972831601</v>
      </c>
      <c r="L14">
        <v>-0.56164363210150503</v>
      </c>
      <c r="M14">
        <v>-0.213075148335783</v>
      </c>
      <c r="N14">
        <v>1.0000627887973501</v>
      </c>
      <c r="O14">
        <v>-1.05226419419747</v>
      </c>
      <c r="P14">
        <v>-0.65831552825147299</v>
      </c>
      <c r="Q14">
        <v>0.16252352481610899</v>
      </c>
      <c r="R14">
        <v>-0.368698721723977</v>
      </c>
      <c r="S14">
        <v>-1.30749861103329</v>
      </c>
      <c r="T14">
        <v>-0.558009083303181</v>
      </c>
      <c r="U14">
        <v>-0.58251643119957197</v>
      </c>
      <c r="V14">
        <v>-0.48036950368881998</v>
      </c>
      <c r="W14">
        <v>-0.83556991487457299</v>
      </c>
      <c r="X14">
        <v>0.33937179008011797</v>
      </c>
      <c r="Y14">
        <v>-0.127709321506875</v>
      </c>
      <c r="Z14">
        <v>-0.65228566358650197</v>
      </c>
      <c r="AA14">
        <v>-0.94072050745283997</v>
      </c>
      <c r="AB14">
        <v>-0.92208215817869399</v>
      </c>
      <c r="AC14">
        <v>-0.46432602498561198</v>
      </c>
      <c r="AD14">
        <v>-0.56486526175650298</v>
      </c>
      <c r="AE14">
        <v>-0.73808586491163997</v>
      </c>
      <c r="AF14">
        <v>2.14335118094542E-2</v>
      </c>
      <c r="AG14">
        <v>-0.56375051401328002</v>
      </c>
      <c r="AH14">
        <v>-0.12132686911960699</v>
      </c>
      <c r="AI14">
        <v>1.9019112737555199</v>
      </c>
      <c r="AJ14">
        <v>0.52734630092284396</v>
      </c>
      <c r="AK14">
        <v>-0.48668143580316597</v>
      </c>
      <c r="AL14">
        <v>-0.88225008213685796</v>
      </c>
      <c r="AM14">
        <v>2.7961955340836401E-2</v>
      </c>
      <c r="AN14">
        <v>0.29339871026252701</v>
      </c>
      <c r="AO14">
        <v>-0.80389343521589596</v>
      </c>
      <c r="AP14">
        <v>0.191708503212102</v>
      </c>
      <c r="AQ14">
        <v>-0.82963834230233602</v>
      </c>
      <c r="AR14">
        <v>-0.33969734888689201</v>
      </c>
      <c r="AS14">
        <v>0.78965882313879399</v>
      </c>
      <c r="AT14">
        <v>-0.48427513814780199</v>
      </c>
      <c r="AU14">
        <v>-0.99921215155370402</v>
      </c>
      <c r="AV14">
        <v>-1.2475657082293501</v>
      </c>
      <c r="AW14">
        <v>0.58749013305023501</v>
      </c>
      <c r="AX14">
        <v>0.90140689981556399</v>
      </c>
      <c r="AY14">
        <v>-0.78242256945653799</v>
      </c>
      <c r="AZ14">
        <v>-0.42157155662299101</v>
      </c>
      <c r="BA14">
        <v>-0.68436263631818095</v>
      </c>
      <c r="BB14">
        <v>4.5372074750891403E-2</v>
      </c>
      <c r="BC14">
        <v>-0.87726140166229605</v>
      </c>
      <c r="BD14">
        <v>-0.97604543031050806</v>
      </c>
      <c r="BE14">
        <v>-0.80571553770474003</v>
      </c>
      <c r="BF14">
        <v>-0.81197723284191503</v>
      </c>
      <c r="BG14">
        <v>1.8673176798421101</v>
      </c>
      <c r="BH14">
        <v>0.51500547589771195</v>
      </c>
      <c r="BI14">
        <v>-0.33792828720785401</v>
      </c>
      <c r="BJ14">
        <v>-0.58210551265592403</v>
      </c>
      <c r="BK14">
        <v>0.220822400027336</v>
      </c>
      <c r="BL14">
        <v>-0.24723813308475501</v>
      </c>
      <c r="BM14">
        <v>-0.93530606663370197</v>
      </c>
      <c r="BN14">
        <v>0.50719493866112197</v>
      </c>
      <c r="BO14">
        <v>-0.77999912235246804</v>
      </c>
      <c r="BP14">
        <v>-0.41544351923523298</v>
      </c>
      <c r="BQ14">
        <v>-1.0890383000264201</v>
      </c>
      <c r="BR14">
        <v>0.49763157456157697</v>
      </c>
      <c r="BS14">
        <v>-0.41445069160987902</v>
      </c>
      <c r="BT14">
        <v>0.164388698882938</v>
      </c>
      <c r="BU14">
        <v>-0.90501585060227896</v>
      </c>
      <c r="BV14">
        <v>0.26070575370573501</v>
      </c>
      <c r="BW14">
        <v>-0.68670756026441104</v>
      </c>
      <c r="BX14">
        <v>-0.219132188503778</v>
      </c>
      <c r="BY14">
        <v>-0.980268219359543</v>
      </c>
      <c r="BZ14">
        <v>0.50672868776809399</v>
      </c>
      <c r="CA14">
        <v>1.2115118010344199</v>
      </c>
      <c r="CB14">
        <v>0.93245800850660698</v>
      </c>
      <c r="CC14">
        <v>-0.70639421792873303</v>
      </c>
      <c r="CD14">
        <v>-0.98738709058235696</v>
      </c>
      <c r="CE14">
        <v>-0.77134307161084303</v>
      </c>
      <c r="CF14">
        <v>-0.25062468336011601</v>
      </c>
      <c r="CG14">
        <v>-0.60628867831886601</v>
      </c>
      <c r="CH14">
        <v>-0.98769826509483805</v>
      </c>
      <c r="CI14">
        <v>-1.0260787343059701</v>
      </c>
      <c r="CJ14">
        <v>0.79387624523935096</v>
      </c>
      <c r="CK14">
        <v>1.1365199955802701</v>
      </c>
      <c r="CL14">
        <v>0.61165842995129305</v>
      </c>
      <c r="CM14">
        <v>-0.55783578032355396</v>
      </c>
      <c r="CN14">
        <v>2.02584376835547</v>
      </c>
      <c r="CO14">
        <v>-0.44848978759853297</v>
      </c>
      <c r="CP14">
        <v>0.80001503904164695</v>
      </c>
      <c r="CQ14">
        <v>1.8456449895637801</v>
      </c>
      <c r="CR14">
        <v>0.63919747570115404</v>
      </c>
      <c r="CS14">
        <v>-0.94455240695806197</v>
      </c>
      <c r="CT14">
        <v>0.19743380843959499</v>
      </c>
      <c r="CU14">
        <v>-0.76169608428017299</v>
      </c>
      <c r="CV14">
        <v>0.88721135886800895</v>
      </c>
      <c r="CW14">
        <v>-3.9194087604730997E-2</v>
      </c>
      <c r="CX14">
        <v>4.1093235123085901E-2</v>
      </c>
      <c r="CY14">
        <v>2.83969761581702E-2</v>
      </c>
      <c r="CZ14">
        <v>2.91238612134135E-2</v>
      </c>
      <c r="DA14">
        <v>1.86082574142276E-2</v>
      </c>
      <c r="DB14">
        <v>1.0370226788137199E-2</v>
      </c>
      <c r="DC14">
        <v>1.41015700717193E-2</v>
      </c>
      <c r="DD14">
        <v>1.1387865865477799E-2</v>
      </c>
      <c r="DE14">
        <v>8.9649156813335906E-3</v>
      </c>
      <c r="DF14">
        <v>6.6388835045551502E-3</v>
      </c>
      <c r="DG14">
        <v>6.1542934677263003E-3</v>
      </c>
      <c r="DH14">
        <v>4.3128513277767002E-3</v>
      </c>
      <c r="DI14">
        <v>5.0397363830199703E-3</v>
      </c>
      <c r="DJ14">
        <v>1.07094398139174E-2</v>
      </c>
      <c r="DK14">
        <v>3.3921302578019002E-3</v>
      </c>
      <c r="DL14">
        <v>4.5551463461911204E-3</v>
      </c>
      <c r="DM14">
        <v>5.1851133940686196E-3</v>
      </c>
      <c r="DN14">
        <v>2.03527815468114E-3</v>
      </c>
      <c r="DO14">
        <v>3.14983523938748E-3</v>
      </c>
      <c r="DP14">
        <v>6.1542934677263003E-3</v>
      </c>
      <c r="DQ14">
        <v>2.7137042062415199E-3</v>
      </c>
      <c r="DR14">
        <v>2.0837371583640198E-3</v>
      </c>
      <c r="DS14">
        <v>2.5683271951928701E-3</v>
      </c>
      <c r="DT14">
        <v>1.3083930994378799E-3</v>
      </c>
      <c r="DU14">
        <v>2.1806551657297898E-3</v>
      </c>
      <c r="DV14">
        <v>7.7049815855786E-3</v>
      </c>
      <c r="DW14">
        <v>4.7005233572397697E-3</v>
      </c>
      <c r="DX14">
        <v>2.6652452025586401E-3</v>
      </c>
      <c r="DY14">
        <v>2.8106222136072899E-3</v>
      </c>
      <c r="DZ14">
        <v>1.3083930994378799E-3</v>
      </c>
      <c r="EA14">
        <v>2.2775731730955602E-3</v>
      </c>
      <c r="EB14">
        <v>5.4274084124830398E-3</v>
      </c>
      <c r="EC14">
        <v>2.7137042062415199E-3</v>
      </c>
      <c r="ED14">
        <v>3.6344252762163199E-3</v>
      </c>
      <c r="EE14">
        <v>4.16747431672805E-3</v>
      </c>
      <c r="EF14">
        <v>9.69180073657686E-4</v>
      </c>
      <c r="EG14">
        <v>1.8414421399496001E-3</v>
      </c>
      <c r="EH14">
        <v>1.5022291141694099E-3</v>
      </c>
      <c r="EI14">
        <v>1.5022291141694099E-3</v>
      </c>
      <c r="EJ14">
        <v>2.9075402209730597E-4</v>
      </c>
      <c r="EK14">
        <v>3.4890482651676702E-3</v>
      </c>
      <c r="EL14">
        <v>1.8414421399496001E-3</v>
      </c>
      <c r="EM14">
        <v>3.7313432835820899E-3</v>
      </c>
      <c r="EN14">
        <v>1.01763907734057E-3</v>
      </c>
      <c r="EO14">
        <v>1.01763907734057E-3</v>
      </c>
      <c r="EP14">
        <v>2.2775731730955602E-3</v>
      </c>
      <c r="EQ14">
        <v>2.7137042062415199E-3</v>
      </c>
      <c r="ER14">
        <v>1.5506881178522999E-3</v>
      </c>
      <c r="ES14">
        <v>3.44058926148478E-3</v>
      </c>
      <c r="ET14">
        <v>1.01763907734057E-3</v>
      </c>
      <c r="EU14">
        <v>5.3304904051172696E-4</v>
      </c>
      <c r="EV14">
        <v>3.8282612909478599E-3</v>
      </c>
      <c r="EW14">
        <v>2.13219616204691E-3</v>
      </c>
      <c r="EX14">
        <v>1.5991471215351799E-3</v>
      </c>
      <c r="EY14">
        <v>1.5991471215351799E-3</v>
      </c>
      <c r="EZ14">
        <v>7.2688505524326399E-4</v>
      </c>
      <c r="FA14">
        <v>1.93836014731537E-4</v>
      </c>
      <c r="FB14">
        <v>6.2996704787749596E-4</v>
      </c>
      <c r="FC14">
        <v>1.01763907734057E-3</v>
      </c>
      <c r="FD14">
        <v>4.84590036828843E-4</v>
      </c>
      <c r="FE14">
        <v>5.8150804419461097E-4</v>
      </c>
      <c r="FF14">
        <v>1.01763907734057E-3</v>
      </c>
      <c r="FG14">
        <v>5.8150804419461097E-4</v>
      </c>
      <c r="FH14">
        <v>1.3568521031207599E-3</v>
      </c>
      <c r="FI14">
        <v>8.2380306260903299E-4</v>
      </c>
      <c r="FJ14">
        <v>1.06609808102345E-3</v>
      </c>
      <c r="FK14">
        <v>3.87672029463074E-4</v>
      </c>
      <c r="FL14">
        <v>1.9868191509982598E-3</v>
      </c>
      <c r="FM14">
        <v>1.21147509207211E-3</v>
      </c>
      <c r="FN14">
        <v>1.25993409575499E-3</v>
      </c>
      <c r="FO14">
        <v>1.40531110680364E-3</v>
      </c>
      <c r="FP14">
        <v>9.2072106997480101E-4</v>
      </c>
      <c r="FQ14">
        <v>6.7842605156037997E-4</v>
      </c>
      <c r="FR14">
        <v>2.13219616204691E-3</v>
      </c>
      <c r="FS14">
        <v>1.3568521031207599E-3</v>
      </c>
      <c r="FT14">
        <v>9.69180073657686E-4</v>
      </c>
      <c r="FU14">
        <v>1.7929831362667201E-3</v>
      </c>
      <c r="FV14">
        <v>1.4537701104865299E-3</v>
      </c>
      <c r="FW14">
        <v>2.13219616204691E-3</v>
      </c>
      <c r="FX14">
        <v>1.9868191509982598E-3</v>
      </c>
      <c r="FY14">
        <v>1.11455708470634E-3</v>
      </c>
      <c r="FZ14">
        <v>9.2072106997480101E-4</v>
      </c>
      <c r="GA14">
        <v>1.3083930994378799E-3</v>
      </c>
      <c r="GB14">
        <v>1.5022291141694099E-3</v>
      </c>
      <c r="GC14">
        <v>8.72262066291917E-4</v>
      </c>
      <c r="GD14">
        <v>1.8899011436324901E-3</v>
      </c>
      <c r="GE14">
        <v>5.3304904051172696E-4</v>
      </c>
      <c r="GF14">
        <v>1.3083930994378799E-3</v>
      </c>
      <c r="GG14">
        <v>1.11455708470634E-3</v>
      </c>
      <c r="GH14">
        <v>2.4229501841442101E-4</v>
      </c>
      <c r="GI14">
        <v>5.3304904051172696E-4</v>
      </c>
      <c r="GJ14">
        <v>2.7137042062415199E-3</v>
      </c>
      <c r="GK14">
        <v>1.5506881178522999E-3</v>
      </c>
      <c r="GL14" s="1">
        <v>9.6918007365768595E-5</v>
      </c>
      <c r="GM14">
        <v>1.11455708470634E-3</v>
      </c>
      <c r="GN14">
        <v>8.72262066291917E-4</v>
      </c>
      <c r="GO14">
        <v>6.7842605156037997E-4</v>
      </c>
      <c r="GP14">
        <v>0</v>
      </c>
      <c r="GQ14">
        <v>2.4229501841442101E-4</v>
      </c>
      <c r="GR14">
        <v>3.1013762357045898E-3</v>
      </c>
      <c r="GS14">
        <v>1.4537701104865299E-4</v>
      </c>
    </row>
    <row r="15" spans="1:201" x14ac:dyDescent="0.25">
      <c r="A15" s="2" t="s">
        <v>11</v>
      </c>
      <c r="B15" s="2">
        <v>-0.36458910873510703</v>
      </c>
      <c r="C15" s="2">
        <v>-0.72647902695936395</v>
      </c>
      <c r="D15" s="2">
        <v>-0.57204338482477302</v>
      </c>
      <c r="E15" s="2">
        <v>-0.37609145327678201</v>
      </c>
      <c r="F15" s="2">
        <v>-0.45145726670180503</v>
      </c>
      <c r="G15" s="2">
        <v>-0.59400876486989396</v>
      </c>
      <c r="H15" s="2">
        <v>-0.29076589573121198</v>
      </c>
      <c r="I15" s="2">
        <v>-0.69876641281195795</v>
      </c>
      <c r="J15" s="2">
        <v>-0.94101754811808802</v>
      </c>
      <c r="K15" s="2">
        <v>0.388493768589871</v>
      </c>
      <c r="L15" s="2">
        <v>-0.74805175401017998</v>
      </c>
      <c r="M15" s="2">
        <v>0.88145437218674105</v>
      </c>
      <c r="N15" s="2">
        <v>8.8781536596680394E-2</v>
      </c>
      <c r="O15" s="2">
        <v>-1.19299606711103</v>
      </c>
      <c r="P15" s="2">
        <v>-0.87526869649117101</v>
      </c>
      <c r="Q15" s="2">
        <v>-0.48032019066757098</v>
      </c>
      <c r="R15" s="2">
        <v>-0.96429037583116395</v>
      </c>
      <c r="S15" s="2">
        <v>-1.0380442369029399</v>
      </c>
      <c r="T15" s="2">
        <v>0.31907438151401002</v>
      </c>
      <c r="U15" s="2">
        <v>-0.91784227852969402</v>
      </c>
      <c r="V15" s="2">
        <v>-1.0114782553255699</v>
      </c>
      <c r="W15" s="2">
        <v>-0.93842179919258595</v>
      </c>
      <c r="X15" s="2">
        <v>-0.33587940909116598</v>
      </c>
      <c r="Y15" s="2">
        <v>-0.52729061107361797</v>
      </c>
      <c r="Z15" s="2">
        <v>1.5503992933998101</v>
      </c>
      <c r="AA15" s="2">
        <v>-0.79289819127529204</v>
      </c>
      <c r="AB15" s="2">
        <v>0.14977645854232699</v>
      </c>
      <c r="AC15" s="2">
        <v>-0.83482279561081796</v>
      </c>
      <c r="AD15" s="2">
        <v>-0.64844149156238096</v>
      </c>
      <c r="AE15" s="2">
        <v>0.47279026964680798</v>
      </c>
      <c r="AF15" s="2">
        <v>1.3148672877504999E-2</v>
      </c>
      <c r="AG15" s="2">
        <v>-0.719824368618868</v>
      </c>
      <c r="AH15" s="2">
        <v>-0.14462978520970299</v>
      </c>
      <c r="AI15" s="2">
        <v>-0.17438142562994699</v>
      </c>
      <c r="AJ15" s="2">
        <v>-0.528653300061942</v>
      </c>
      <c r="AK15" s="2">
        <v>-0.79530006220175997</v>
      </c>
      <c r="AL15" s="2">
        <v>-0.59470587256478802</v>
      </c>
      <c r="AM15" s="2">
        <v>-0.63361990668227897</v>
      </c>
      <c r="AN15" s="2">
        <v>-0.57620372770921202</v>
      </c>
      <c r="AO15" s="2">
        <v>-0.78883357038809998</v>
      </c>
      <c r="AP15" s="2">
        <v>0.81007859131724502</v>
      </c>
      <c r="AQ15" s="2">
        <v>-0.94033138671957495</v>
      </c>
      <c r="AR15" s="2">
        <v>0.29810275467506803</v>
      </c>
      <c r="AS15" s="2">
        <v>0.109397001694684</v>
      </c>
      <c r="AT15" s="2">
        <v>-0.262610803254826</v>
      </c>
      <c r="AU15" s="2">
        <v>0.74385979686067205</v>
      </c>
      <c r="AV15" s="2">
        <v>-1.2676571828718599</v>
      </c>
      <c r="AW15" s="2">
        <v>0.49315658400229301</v>
      </c>
      <c r="AX15" s="2">
        <v>-0.116008190645357</v>
      </c>
      <c r="AY15" s="2">
        <v>-0.41452648385825902</v>
      </c>
      <c r="AZ15" s="2">
        <v>-0.79205918707591505</v>
      </c>
      <c r="BA15" s="2">
        <v>2.3592807987346101</v>
      </c>
      <c r="BB15" s="2">
        <v>1.1522171890317301</v>
      </c>
      <c r="BC15" s="2">
        <v>-0.239394635091671</v>
      </c>
      <c r="BD15" s="2">
        <v>-0.71181694621114699</v>
      </c>
      <c r="BE15" s="2">
        <v>-7.8490747252030299E-2</v>
      </c>
      <c r="BF15" s="2">
        <v>-0.80831819858374998</v>
      </c>
      <c r="BG15" s="2">
        <v>1.5242136297482101</v>
      </c>
      <c r="BH15" s="2">
        <v>-0.43170962107356697</v>
      </c>
      <c r="BI15" s="2">
        <v>1.46829142574352</v>
      </c>
      <c r="BJ15" s="2">
        <v>-0.50466463384949201</v>
      </c>
      <c r="BK15" s="2">
        <v>0.386948516306861</v>
      </c>
      <c r="BL15" s="2">
        <v>2.5784427698225101</v>
      </c>
      <c r="BM15" s="2">
        <v>-0.74381609838650398</v>
      </c>
      <c r="BN15" s="2">
        <v>0.29903751748749302</v>
      </c>
      <c r="BO15" s="2">
        <v>3.7158704136171297E-2</v>
      </c>
      <c r="BP15" s="2">
        <v>-0.380265249314723</v>
      </c>
      <c r="BQ15" s="2">
        <v>0.89253384198342001</v>
      </c>
      <c r="BR15" s="2">
        <v>2.0327831674877501</v>
      </c>
      <c r="BS15" s="2">
        <v>-0.77016100229382001</v>
      </c>
      <c r="BT15" s="2">
        <v>-1.1495932302315801</v>
      </c>
      <c r="BU15" s="2">
        <v>-1.0739247496076501</v>
      </c>
      <c r="BV15" s="2">
        <v>0.31098510417177799</v>
      </c>
      <c r="BW15" s="2">
        <v>-0.52617876550924803</v>
      </c>
      <c r="BX15" s="2">
        <v>-0.13899496756888699</v>
      </c>
      <c r="BY15" s="2">
        <v>0.95308165905064801</v>
      </c>
      <c r="BZ15" s="2">
        <v>2.68103370069948</v>
      </c>
      <c r="CA15" s="2">
        <v>2.3711084213365501</v>
      </c>
      <c r="CB15" s="2">
        <v>1.8029462594501899</v>
      </c>
      <c r="CC15" s="2">
        <v>-1.02856289972648</v>
      </c>
      <c r="CD15" s="2">
        <v>-0.93117239051933298</v>
      </c>
      <c r="CE15" s="2">
        <v>-0.72816000258135605</v>
      </c>
      <c r="CF15" s="2">
        <v>-0.26088269303794798</v>
      </c>
      <c r="CG15" s="2">
        <v>-0.40283737365119299</v>
      </c>
      <c r="CH15" s="2">
        <v>-0.68640811990445005</v>
      </c>
      <c r="CI15" s="2">
        <v>0.30739372707863699</v>
      </c>
      <c r="CJ15" s="2">
        <v>2.2224977148792999</v>
      </c>
      <c r="CK15" s="2">
        <v>2.1997572422849401</v>
      </c>
      <c r="CL15" s="2">
        <v>0.94550357658986295</v>
      </c>
      <c r="CM15" s="2">
        <v>-0.81556949015821101</v>
      </c>
      <c r="CN15" s="2">
        <v>1.1185452282477999</v>
      </c>
      <c r="CO15" s="2">
        <v>-0.76394177979978195</v>
      </c>
      <c r="CP15" s="2">
        <v>1.1453008244426199</v>
      </c>
      <c r="CQ15" s="2">
        <v>0.38885000064869402</v>
      </c>
      <c r="CR15" s="2">
        <v>0.57710771936771599</v>
      </c>
      <c r="CS15" s="2">
        <v>-1.1930265711558601</v>
      </c>
      <c r="CT15" s="2">
        <v>2.2967797979919902</v>
      </c>
      <c r="CU15" s="2">
        <v>-0.74245128729346399</v>
      </c>
      <c r="CV15" s="2">
        <v>0.27149161555752299</v>
      </c>
      <c r="CW15" s="2">
        <v>1.7293008482804799</v>
      </c>
      <c r="CX15" s="2">
        <v>3.71458317840411E-2</v>
      </c>
      <c r="CY15" s="2">
        <v>2.6511489551572801E-2</v>
      </c>
      <c r="CZ15" s="2">
        <v>2.9486130735479999E-2</v>
      </c>
      <c r="DA15" s="2">
        <v>1.5579683200713901E-2</v>
      </c>
      <c r="DB15" s="2">
        <v>8.7008254629285294E-3</v>
      </c>
      <c r="DC15" s="2">
        <v>1.4055179593961501E-2</v>
      </c>
      <c r="DD15" s="2">
        <v>1.7587565999851298E-2</v>
      </c>
      <c r="DE15" s="2">
        <v>8.5892764185320093E-3</v>
      </c>
      <c r="DF15" s="2">
        <v>1.3794898490369601E-2</v>
      </c>
      <c r="DG15" s="2">
        <v>6.1723804566074202E-3</v>
      </c>
      <c r="DH15" s="2">
        <v>5.3915371458317799E-3</v>
      </c>
      <c r="DI15" s="2">
        <v>4.4247787610619503E-3</v>
      </c>
      <c r="DJ15" s="2">
        <v>1.0039413995686799E-2</v>
      </c>
      <c r="DK15" s="2">
        <v>6.5070275897969798E-3</v>
      </c>
      <c r="DL15" s="2">
        <v>2.9746411839071899E-3</v>
      </c>
      <c r="DM15" s="2">
        <v>4.1273146426712296E-3</v>
      </c>
      <c r="DN15" s="2">
        <v>1.5988696363501199E-3</v>
      </c>
      <c r="DO15" s="2">
        <v>1.89633375474083E-3</v>
      </c>
      <c r="DP15" s="2">
        <v>3.9042165538781901E-3</v>
      </c>
      <c r="DQ15" s="2">
        <v>1.1526734587640401E-3</v>
      </c>
      <c r="DR15" s="2">
        <v>2.0450658139361901E-3</v>
      </c>
      <c r="DS15" s="2">
        <v>6.2839295010039403E-3</v>
      </c>
      <c r="DT15" s="2">
        <v>1.89633375474083E-3</v>
      </c>
      <c r="DU15" s="2">
        <v>2.7887261099129898E-3</v>
      </c>
      <c r="DV15" s="2">
        <v>1.11920874544508E-2</v>
      </c>
      <c r="DW15" s="2">
        <v>3.1977392727002298E-3</v>
      </c>
      <c r="DX15" s="2">
        <v>4.7222428794526702E-3</v>
      </c>
      <c r="DY15" s="2">
        <v>2.1937978731315501E-3</v>
      </c>
      <c r="DZ15" s="2">
        <v>1.00394139956868E-3</v>
      </c>
      <c r="EA15" s="2">
        <v>1.85915073994199E-3</v>
      </c>
      <c r="EB15" s="2">
        <v>6.5070275897969798E-3</v>
      </c>
      <c r="EC15" s="2">
        <v>6.6185766341934999E-3</v>
      </c>
      <c r="ED15" s="2">
        <v>3.5323864058897899E-3</v>
      </c>
      <c r="EE15" s="2">
        <v>2.8630921395106702E-3</v>
      </c>
      <c r="EF15" s="2">
        <v>1.2270394883617201E-3</v>
      </c>
      <c r="EG15" s="2">
        <v>2.8630921395106702E-3</v>
      </c>
      <c r="EH15" s="2">
        <v>8.5520934037331699E-4</v>
      </c>
      <c r="EI15" s="2">
        <v>2.4540789767234302E-3</v>
      </c>
      <c r="EJ15" s="2">
        <v>4.0901316278723899E-4</v>
      </c>
      <c r="EK15" s="2">
        <v>2.2309808879303898E-3</v>
      </c>
      <c r="EL15" s="2">
        <v>1.82196772514315E-3</v>
      </c>
      <c r="EM15" s="2">
        <v>4.3504127314642699E-3</v>
      </c>
      <c r="EN15" s="2">
        <v>1.0411244143675199E-3</v>
      </c>
      <c r="EO15" s="2">
        <v>1.41295456235592E-3</v>
      </c>
      <c r="EP15" s="2">
        <v>9.6675838476983705E-4</v>
      </c>
      <c r="EQ15" s="2">
        <v>1.7104186807466301E-3</v>
      </c>
      <c r="ER15" s="2">
        <v>1.5245036067524399E-3</v>
      </c>
      <c r="ES15" s="2">
        <v>3.30928831709675E-3</v>
      </c>
      <c r="ET15" s="2">
        <v>1.0411244143675199E-3</v>
      </c>
      <c r="EU15" s="2">
        <v>1.4873205919535999E-3</v>
      </c>
      <c r="EV15" s="2">
        <v>1.6360526511489601E-3</v>
      </c>
      <c r="EW15" s="2">
        <v>2.1937978731315501E-3</v>
      </c>
      <c r="EX15" s="2">
        <v>2.6399940507176299E-3</v>
      </c>
      <c r="EY15" s="2">
        <v>1.6732356659478001E-3</v>
      </c>
      <c r="EZ15" s="2">
        <v>1.2270394883617201E-3</v>
      </c>
      <c r="FA15" s="2">
        <v>0</v>
      </c>
      <c r="FB15" s="2">
        <v>2.9746411839071899E-4</v>
      </c>
      <c r="FC15" s="2">
        <v>4.8337919238491901E-4</v>
      </c>
      <c r="FD15" s="2">
        <v>3.3464713318955897E-4</v>
      </c>
      <c r="FE15" s="2">
        <v>1.1154904439652E-4</v>
      </c>
      <c r="FF15" s="2">
        <v>6.3211125158027797E-4</v>
      </c>
      <c r="FG15" s="2">
        <v>1.37577154755708E-3</v>
      </c>
      <c r="FH15" s="2">
        <v>1.0783074291663599E-3</v>
      </c>
      <c r="FI15" s="2">
        <v>3.5323864058897899E-3</v>
      </c>
      <c r="FJ15" s="2">
        <v>1.2270394883617201E-3</v>
      </c>
      <c r="FK15" s="2">
        <v>1.7104186807466301E-3</v>
      </c>
      <c r="FL15" s="2">
        <v>1.7476016955454701E-3</v>
      </c>
      <c r="FM15" s="2">
        <v>1.2270394883617201E-3</v>
      </c>
      <c r="FN15" s="2">
        <v>3.8670335390793499E-3</v>
      </c>
      <c r="FO15" s="2">
        <v>1.0411244143675199E-3</v>
      </c>
      <c r="FP15" s="2">
        <v>1.0411244143675199E-3</v>
      </c>
      <c r="FQ15" s="2">
        <v>7.80843310775638E-4</v>
      </c>
      <c r="FR15" s="2">
        <v>1.37577154755708E-3</v>
      </c>
      <c r="FS15" s="2">
        <v>4.0901316278723899E-4</v>
      </c>
      <c r="FT15" s="2">
        <v>1.45013757715476E-3</v>
      </c>
      <c r="FU15" s="2">
        <v>1.37577154755708E-3</v>
      </c>
      <c r="FV15" s="2">
        <v>6.3211125158027797E-4</v>
      </c>
      <c r="FW15" s="2">
        <v>3.0490072135048699E-3</v>
      </c>
      <c r="FX15" s="2">
        <v>3.4952033910909501E-3</v>
      </c>
      <c r="FY15" s="2">
        <v>8.5520934037331699E-4</v>
      </c>
      <c r="FZ15" s="2">
        <v>2.0450658139361901E-3</v>
      </c>
      <c r="GA15" s="2">
        <v>1.89633375474083E-3</v>
      </c>
      <c r="GB15" s="2">
        <v>2.6771770655164701E-3</v>
      </c>
      <c r="GC15" s="2">
        <v>1.3014055179594E-3</v>
      </c>
      <c r="GD15" s="2">
        <v>2.6399940507176299E-3</v>
      </c>
      <c r="GE15" s="2">
        <v>7.0647728117795804E-4</v>
      </c>
      <c r="GF15" s="2">
        <v>3.64393545028631E-3</v>
      </c>
      <c r="GG15" s="2">
        <v>2.0078827991373499E-3</v>
      </c>
      <c r="GH15" s="2">
        <v>1.8591507399419899E-4</v>
      </c>
      <c r="GI15" s="2">
        <v>1.45013757715476E-3</v>
      </c>
      <c r="GJ15" s="2">
        <v>1.37577154755708E-3</v>
      </c>
      <c r="GK15" s="2">
        <v>3.9785825834758697E-3</v>
      </c>
      <c r="GL15" s="2">
        <v>2.9746411839071899E-4</v>
      </c>
      <c r="GM15" s="2">
        <v>1.2270394883617201E-3</v>
      </c>
      <c r="GN15" s="2">
        <v>8.5520934037331699E-4</v>
      </c>
      <c r="GO15" s="2">
        <v>3.7183014798839901E-4</v>
      </c>
      <c r="GP15" s="2">
        <v>2.23098088793039E-4</v>
      </c>
      <c r="GQ15" s="2">
        <v>3.3464713318955897E-4</v>
      </c>
      <c r="GR15" s="2">
        <v>2.1194318435338701E-3</v>
      </c>
      <c r="GS15" s="2">
        <v>2.9746411839071899E-4</v>
      </c>
    </row>
    <row r="16" spans="1:201" x14ac:dyDescent="0.25">
      <c r="A16" s="2" t="s">
        <v>12</v>
      </c>
      <c r="B16" s="2">
        <v>-2.6123742852954199E-2</v>
      </c>
      <c r="C16" s="2">
        <v>-0.76964060707535997</v>
      </c>
      <c r="D16" s="2">
        <v>-0.69149123499135801</v>
      </c>
      <c r="E16" s="2">
        <v>-0.48390540038368901</v>
      </c>
      <c r="F16" s="2">
        <v>0.37748028795376398</v>
      </c>
      <c r="G16" s="2">
        <v>-0.89245769694171195</v>
      </c>
      <c r="H16" s="2">
        <v>6.4858018466570105E-2</v>
      </c>
      <c r="I16" s="2">
        <v>-0.93294404141972598</v>
      </c>
      <c r="J16" s="2">
        <v>-1.0935863899278599</v>
      </c>
      <c r="K16" s="2">
        <v>-0.48103618949840699</v>
      </c>
      <c r="L16" s="2">
        <v>-0.88660443896138297</v>
      </c>
      <c r="M16" s="2">
        <v>-0.15817227969782399</v>
      </c>
      <c r="N16" s="2">
        <v>-0.108823672457216</v>
      </c>
      <c r="O16" s="2">
        <v>-1.17607001245703</v>
      </c>
      <c r="P16" s="2">
        <v>-0.79998812159718502</v>
      </c>
      <c r="Q16" s="2">
        <v>-0.13189129749163001</v>
      </c>
      <c r="R16" s="2">
        <v>-0.37394202931020698</v>
      </c>
      <c r="S16" s="2">
        <v>-0.37648786229928</v>
      </c>
      <c r="T16" s="2">
        <v>0.78509411744466995</v>
      </c>
      <c r="U16" s="2">
        <v>-0.51137785103502298</v>
      </c>
      <c r="V16" s="2">
        <v>-0.76165116540503097</v>
      </c>
      <c r="W16" s="2">
        <v>-0.92890966404480901</v>
      </c>
      <c r="X16" s="2">
        <v>-0.63652778583937297</v>
      </c>
      <c r="Y16" s="2">
        <v>-3.95420294844121E-2</v>
      </c>
      <c r="Z16" s="2">
        <v>-0.70131371894313999</v>
      </c>
      <c r="AA16" s="2">
        <v>-0.63840100088610197</v>
      </c>
      <c r="AB16" s="2">
        <v>-0.13600016535873599</v>
      </c>
      <c r="AC16" s="2">
        <v>-0.89676693269260799</v>
      </c>
      <c r="AD16" s="2">
        <v>-1.2046451757376699</v>
      </c>
      <c r="AE16" s="2">
        <v>-0.848877558891726</v>
      </c>
      <c r="AF16" s="2">
        <v>-0.19293459941932101</v>
      </c>
      <c r="AG16" s="2">
        <v>-0.66407465393533205</v>
      </c>
      <c r="AH16" s="2">
        <v>-0.81965716121012999</v>
      </c>
      <c r="AI16" s="2">
        <v>0.47550493283649398</v>
      </c>
      <c r="AJ16" s="2">
        <v>-0.210603779063328</v>
      </c>
      <c r="AK16" s="2">
        <v>-0.86841172172575298</v>
      </c>
      <c r="AL16" s="2">
        <v>-1.0218781121398199</v>
      </c>
      <c r="AM16" s="2">
        <v>-1.01737077647411</v>
      </c>
      <c r="AN16" s="2">
        <v>-0.37134177037025001</v>
      </c>
      <c r="AO16" s="2">
        <v>-0.92698720936050905</v>
      </c>
      <c r="AP16" s="2">
        <v>-0.31598934351489699</v>
      </c>
      <c r="AQ16" s="2">
        <v>-0.94033138671957495</v>
      </c>
      <c r="AR16" s="2">
        <v>0.90710873468982001</v>
      </c>
      <c r="AS16" s="2">
        <v>-0.106854707191292</v>
      </c>
      <c r="AT16" s="2">
        <v>-0.81540448650756703</v>
      </c>
      <c r="AU16" s="2">
        <v>-0.83535656409631798</v>
      </c>
      <c r="AV16" s="2">
        <v>-0.50700893885390097</v>
      </c>
      <c r="AW16" s="2">
        <v>-0.43479265697035102</v>
      </c>
      <c r="AX16" s="2">
        <v>-4.2221090435267498E-2</v>
      </c>
      <c r="AY16" s="2">
        <v>-0.51995966108129998</v>
      </c>
      <c r="AZ16" s="2">
        <v>-0.91254759030240296</v>
      </c>
      <c r="BA16" s="2">
        <v>0.41952830169821298</v>
      </c>
      <c r="BB16" s="2">
        <v>0.77441550227039402</v>
      </c>
      <c r="BC16" s="2">
        <v>-0.81963583551113695</v>
      </c>
      <c r="BD16" s="2">
        <v>-0.80633507293406603</v>
      </c>
      <c r="BE16" s="2">
        <v>-0.77115094175119303</v>
      </c>
      <c r="BF16" s="2">
        <v>-1.1696220821005401</v>
      </c>
      <c r="BG16" s="2">
        <v>0.13571153549509701</v>
      </c>
      <c r="BH16" s="2">
        <v>-3.3410637426126003E-2</v>
      </c>
      <c r="BI16" s="2">
        <v>0.75291114927239</v>
      </c>
      <c r="BJ16" s="2">
        <v>-0.48237017421723999</v>
      </c>
      <c r="BK16" s="2">
        <v>0.78497951804978205</v>
      </c>
      <c r="BL16" s="2">
        <v>0.70178676039642995</v>
      </c>
      <c r="BM16" s="2">
        <v>-0.92444910723615104</v>
      </c>
      <c r="BN16" s="2">
        <v>3.5671342045147297E-2</v>
      </c>
      <c r="BO16" s="2">
        <v>-1.13930132484544</v>
      </c>
      <c r="BP16" s="2">
        <v>-0.12104966952379501</v>
      </c>
      <c r="BQ16" s="2">
        <v>0.159210431475236</v>
      </c>
      <c r="BR16" s="2">
        <v>0.69247785041871501</v>
      </c>
      <c r="BS16" s="2">
        <v>-0.65652650016149405</v>
      </c>
      <c r="BT16" s="2">
        <v>-0.78659158741885304</v>
      </c>
      <c r="BU16" s="2">
        <v>-1.04960633713386</v>
      </c>
      <c r="BV16" s="2">
        <v>1.76364285487142</v>
      </c>
      <c r="BW16" s="2">
        <v>-0.61244359414913696</v>
      </c>
      <c r="BX16" s="2">
        <v>1.4560623633548</v>
      </c>
      <c r="BY16" s="2">
        <v>1.9447368007857999E-2</v>
      </c>
      <c r="BZ16" s="2">
        <v>0.50445332892021999</v>
      </c>
      <c r="CA16" s="2">
        <v>0.76295986908611901</v>
      </c>
      <c r="CB16" s="2">
        <v>0.62290649538461695</v>
      </c>
      <c r="CC16" s="2">
        <v>-1.18396831170266</v>
      </c>
      <c r="CD16" s="2">
        <v>-1.0383336989373</v>
      </c>
      <c r="CE16" s="2">
        <v>-0.76445058063343096</v>
      </c>
      <c r="CF16" s="2">
        <v>-0.704123347086272</v>
      </c>
      <c r="CG16" s="2">
        <v>-0.38626067229859701</v>
      </c>
      <c r="CH16" s="2">
        <v>-0.83792913241520195</v>
      </c>
      <c r="CI16" s="2">
        <v>-1.2263476959876601E-2</v>
      </c>
      <c r="CJ16" s="2">
        <v>-0.15923544645993901</v>
      </c>
      <c r="CK16" s="2">
        <v>0.32922205146413602</v>
      </c>
      <c r="CL16" s="2">
        <v>0.209970508603499</v>
      </c>
      <c r="CM16" s="2">
        <v>-0.82014286316482399</v>
      </c>
      <c r="CN16" s="2">
        <v>1.2105547663793099</v>
      </c>
      <c r="CO16" s="2">
        <v>-0.97961758361818296</v>
      </c>
      <c r="CP16" s="2">
        <v>0.58973005088973596</v>
      </c>
      <c r="CQ16" s="2">
        <v>0.239402706261482</v>
      </c>
      <c r="CR16" s="2">
        <v>0.866835001505733</v>
      </c>
      <c r="CS16" s="2">
        <v>-1.2119056600521401</v>
      </c>
      <c r="CT16" s="2">
        <v>0.73764373503532599</v>
      </c>
      <c r="CU16" s="2">
        <v>-1.0458571559307499</v>
      </c>
      <c r="CV16" s="2">
        <v>1.28746733042992</v>
      </c>
      <c r="CW16" s="2">
        <v>1.20647935854413</v>
      </c>
      <c r="CX16" s="2">
        <v>3.6845907730415899E-2</v>
      </c>
      <c r="CY16" s="2">
        <v>2.6782949736814901E-2</v>
      </c>
      <c r="CZ16" s="2">
        <v>2.8795541335535101E-2</v>
      </c>
      <c r="DA16" s="2">
        <v>1.48622148828568E-2</v>
      </c>
      <c r="DB16" s="2">
        <v>7.8955516565177002E-3</v>
      </c>
      <c r="DC16" s="2">
        <v>1.29012281969243E-2</v>
      </c>
      <c r="DD16" s="2">
        <v>1.1249870987718E-2</v>
      </c>
      <c r="DE16" s="2">
        <v>6.0893797089482896E-3</v>
      </c>
      <c r="DF16" s="2">
        <v>1.11466611621426E-2</v>
      </c>
      <c r="DG16" s="2">
        <v>4.3864175869542804E-3</v>
      </c>
      <c r="DH16" s="2">
        <v>5.0056765404066497E-3</v>
      </c>
      <c r="DI16" s="2">
        <v>4.6444421508927596E-3</v>
      </c>
      <c r="DJ16" s="2">
        <v>7.3278976158530299E-3</v>
      </c>
      <c r="DK16" s="2">
        <v>5.6765404066467101E-3</v>
      </c>
      <c r="DL16" s="2">
        <v>4.5412323253173703E-3</v>
      </c>
      <c r="DM16" s="2">
        <v>5.4185158427082301E-3</v>
      </c>
      <c r="DN16" s="2">
        <v>1.65135720920632E-3</v>
      </c>
      <c r="DO16" s="2">
        <v>1.39333264526783E-3</v>
      </c>
      <c r="DP16" s="2">
        <v>4.8508618020435502E-3</v>
      </c>
      <c r="DQ16" s="2">
        <v>1.65135720920632E-3</v>
      </c>
      <c r="DR16" s="2">
        <v>3.5091340695634198E-3</v>
      </c>
      <c r="DS16" s="2">
        <v>4.4896274125296697E-3</v>
      </c>
      <c r="DT16" s="2">
        <v>1.34172773248013E-3</v>
      </c>
      <c r="DU16" s="2">
        <v>2.8382702033233598E-3</v>
      </c>
      <c r="DV16" s="2">
        <v>5.05728145319434E-3</v>
      </c>
      <c r="DW16" s="2">
        <v>2.52864072659717E-3</v>
      </c>
      <c r="DX16" s="2">
        <v>2.4770358138094702E-3</v>
      </c>
      <c r="DY16" s="2">
        <v>2.9414800288987499E-3</v>
      </c>
      <c r="DZ16" s="2">
        <v>1.0320982557539501E-3</v>
      </c>
      <c r="EA16" s="2">
        <v>1.5481473836309199E-3</v>
      </c>
      <c r="EB16" s="2">
        <v>4.12839302301579E-3</v>
      </c>
      <c r="EC16" s="2">
        <v>4.0251831974403999E-3</v>
      </c>
      <c r="ED16" s="2">
        <v>2.52864072659717E-3</v>
      </c>
      <c r="EE16" s="2">
        <v>2.5802456393848698E-3</v>
      </c>
      <c r="EF16" s="2">
        <v>1.4965424708432199E-3</v>
      </c>
      <c r="EG16" s="2">
        <v>3.4059242439880301E-3</v>
      </c>
      <c r="EH16" s="2">
        <v>4.1283930230157897E-4</v>
      </c>
      <c r="EI16" s="2">
        <v>1.0837031685416499E-3</v>
      </c>
      <c r="EJ16" s="2">
        <v>3.0962947672618399E-4</v>
      </c>
      <c r="EK16" s="2">
        <v>2.3222210754463798E-3</v>
      </c>
      <c r="EL16" s="2">
        <v>9.8049334296625005E-4</v>
      </c>
      <c r="EM16" s="2">
        <v>3.3543193312003299E-3</v>
      </c>
      <c r="EN16" s="2">
        <v>8.2567860460315795E-4</v>
      </c>
      <c r="EO16" s="2">
        <v>8.2567860460315795E-4</v>
      </c>
      <c r="EP16" s="2">
        <v>2.0641965115079E-4</v>
      </c>
      <c r="EQ16" s="2">
        <v>2.0125915987201999E-3</v>
      </c>
      <c r="ER16" s="2">
        <v>1.18691299411704E-3</v>
      </c>
      <c r="ES16" s="2">
        <v>3.9219733718650002E-3</v>
      </c>
      <c r="ET16" s="2">
        <v>6.7086386624006596E-4</v>
      </c>
      <c r="EU16" s="2">
        <v>6.1925895345236895E-4</v>
      </c>
      <c r="EV16" s="2">
        <v>2.3222210754463798E-3</v>
      </c>
      <c r="EW16" s="2">
        <v>3.9735782846527E-3</v>
      </c>
      <c r="EX16" s="2">
        <v>1.65135720920632E-3</v>
      </c>
      <c r="EY16" s="2">
        <v>3.1478996800495401E-3</v>
      </c>
      <c r="EZ16" s="2">
        <v>1.0837031685416499E-3</v>
      </c>
      <c r="FA16" s="2">
        <v>0</v>
      </c>
      <c r="FB16" s="2">
        <v>4.1283930230157897E-4</v>
      </c>
      <c r="FC16" s="2">
        <v>3.0962947672618399E-4</v>
      </c>
      <c r="FD16" s="2">
        <v>2.5802456393848698E-4</v>
      </c>
      <c r="FE16" s="2">
        <v>1.03209825575395E-4</v>
      </c>
      <c r="FF16" s="2">
        <v>5.6765404066467097E-4</v>
      </c>
      <c r="FG16" s="2">
        <v>6.1925895345236895E-4</v>
      </c>
      <c r="FH16" s="2">
        <v>1.7545670347817099E-3</v>
      </c>
      <c r="FI16" s="2">
        <v>1.80617194756941E-3</v>
      </c>
      <c r="FJ16" s="2">
        <v>8.2567860460315795E-4</v>
      </c>
      <c r="FK16" s="2">
        <v>1.39333264526783E-3</v>
      </c>
      <c r="FL16" s="2">
        <v>1.44493755805553E-3</v>
      </c>
      <c r="FM16" s="2">
        <v>1.34172773248013E-3</v>
      </c>
      <c r="FN16" s="2">
        <v>3.0962947672618399E-3</v>
      </c>
      <c r="FO16" s="2">
        <v>1.2385179069047401E-3</v>
      </c>
      <c r="FP16" s="2">
        <v>1.34172773248013E-3</v>
      </c>
      <c r="FQ16" s="2">
        <v>6.1925895345236895E-4</v>
      </c>
      <c r="FR16" s="2">
        <v>1.13530808132934E-3</v>
      </c>
      <c r="FS16" s="2">
        <v>6.7086386624006596E-4</v>
      </c>
      <c r="FT16" s="2">
        <v>1.9093817731448001E-3</v>
      </c>
      <c r="FU16" s="2">
        <v>2.0641965115079002E-3</v>
      </c>
      <c r="FV16" s="2">
        <v>8.2567860460315795E-4</v>
      </c>
      <c r="FW16" s="2">
        <v>1.80617194756941E-3</v>
      </c>
      <c r="FX16" s="2">
        <v>9.8049334296625005E-4</v>
      </c>
      <c r="FY16" s="2">
        <v>7.7407369181546105E-4</v>
      </c>
      <c r="FZ16" s="2">
        <v>1.59975229641862E-3</v>
      </c>
      <c r="GA16" s="2">
        <v>8.2567860460315795E-4</v>
      </c>
      <c r="GB16" s="2">
        <v>1.65135720920632E-3</v>
      </c>
      <c r="GC16" s="2">
        <v>8.7728351739085604E-4</v>
      </c>
      <c r="GD16" s="2">
        <v>1.59975229641862E-3</v>
      </c>
      <c r="GE16" s="2">
        <v>6.1925895345236895E-4</v>
      </c>
      <c r="GF16" s="2">
        <v>1.9093817731448001E-3</v>
      </c>
      <c r="GG16" s="2">
        <v>1.7029621219940101E-3</v>
      </c>
      <c r="GH16" s="2">
        <v>0</v>
      </c>
      <c r="GI16" s="2">
        <v>6.1925895345236895E-4</v>
      </c>
      <c r="GJ16" s="2">
        <v>1.2385179069047401E-3</v>
      </c>
      <c r="GK16" s="2">
        <v>1.5481473836309199E-3</v>
      </c>
      <c r="GL16" s="2">
        <v>9.2888843017855304E-4</v>
      </c>
      <c r="GM16" s="2">
        <v>1.4965424708432199E-3</v>
      </c>
      <c r="GN16" s="2">
        <v>3.6123438951388202E-4</v>
      </c>
      <c r="GO16" s="2">
        <v>5.1604912787697396E-4</v>
      </c>
      <c r="GP16" s="2">
        <v>1.03209825575395E-4</v>
      </c>
      <c r="GQ16" s="2">
        <v>3.6123438951388202E-4</v>
      </c>
      <c r="GR16" s="2">
        <v>2.2190112498709901E-3</v>
      </c>
      <c r="GS16" s="2">
        <v>6.7086386624006596E-4</v>
      </c>
    </row>
    <row r="17" spans="1:201" x14ac:dyDescent="0.25">
      <c r="A17" t="s">
        <v>13</v>
      </c>
      <c r="B17">
        <v>-0.512572263522593</v>
      </c>
      <c r="C17">
        <v>-2.31910937703406E-2</v>
      </c>
      <c r="D17">
        <v>-0.40283845962880299</v>
      </c>
      <c r="E17">
        <v>-0.68807279054467296</v>
      </c>
      <c r="F17">
        <v>-0.82914362426177901</v>
      </c>
      <c r="G17">
        <v>-0.636722068437509</v>
      </c>
      <c r="H17">
        <v>-1.1428033322279501</v>
      </c>
      <c r="I17">
        <v>-0.37315212811808601</v>
      </c>
      <c r="J17">
        <v>-0.94516044868471105</v>
      </c>
      <c r="K17">
        <v>-1.13922576396478</v>
      </c>
      <c r="L17">
        <v>2.0741000114472299</v>
      </c>
      <c r="M17">
        <v>-0.31987808145218199</v>
      </c>
      <c r="N17">
        <v>-0.70079345099144497</v>
      </c>
      <c r="O17">
        <v>1.42359257074853</v>
      </c>
      <c r="P17">
        <v>-0.52494738211482805</v>
      </c>
      <c r="Q17">
        <v>0.66526912988467202</v>
      </c>
      <c r="R17">
        <v>1.35725157409612</v>
      </c>
      <c r="S17">
        <v>1.31564270652971</v>
      </c>
      <c r="T17">
        <v>-1.7164471942419199</v>
      </c>
      <c r="U17">
        <v>1.59966580883468</v>
      </c>
      <c r="V17">
        <v>-0.84026246103211</v>
      </c>
      <c r="W17">
        <v>-0.20791371223854899</v>
      </c>
      <c r="X17">
        <v>-0.66722924257720195</v>
      </c>
      <c r="Y17">
        <v>-1.0357733414393799</v>
      </c>
      <c r="Z17">
        <v>-0.52528423939223601</v>
      </c>
      <c r="AA17">
        <v>-0.65006929767426502</v>
      </c>
      <c r="AB17">
        <v>-1.4341347093242101</v>
      </c>
      <c r="AC17">
        <v>-0.35261341027579801</v>
      </c>
      <c r="AD17">
        <v>-0.75068551712582698</v>
      </c>
      <c r="AE17">
        <v>-0.27940376726995603</v>
      </c>
      <c r="AF17">
        <v>-1.5952592243589701</v>
      </c>
      <c r="AG17">
        <v>-1.02835756832211</v>
      </c>
      <c r="AH17">
        <v>-2.69337306255404E-2</v>
      </c>
      <c r="AI17">
        <v>-0.16369022706373201</v>
      </c>
      <c r="AJ17">
        <v>-0.64008168472820304</v>
      </c>
      <c r="AK17">
        <v>-0.89389633563771997</v>
      </c>
      <c r="AL17">
        <v>4.2628919156041098E-2</v>
      </c>
      <c r="AM17">
        <v>-0.57086551829176102</v>
      </c>
      <c r="AN17">
        <v>-0.565927354207861</v>
      </c>
      <c r="AO17">
        <v>-0.11200476821752101</v>
      </c>
      <c r="AP17">
        <v>-0.68937304483954198</v>
      </c>
      <c r="AQ17">
        <v>2.0529300688533798</v>
      </c>
      <c r="AR17">
        <v>-1.14262929872941</v>
      </c>
      <c r="AS17">
        <v>-0.72381280176756302</v>
      </c>
      <c r="AT17">
        <v>2.1726254762259298</v>
      </c>
      <c r="AU17">
        <v>0.142769566243376</v>
      </c>
      <c r="AV17">
        <v>1.1822274160329</v>
      </c>
      <c r="AW17">
        <v>-1.5462199604872799</v>
      </c>
      <c r="AX17">
        <v>-1.4184835857226901</v>
      </c>
      <c r="AY17">
        <v>2.2551378611269501</v>
      </c>
      <c r="AZ17">
        <v>-0.31128869328098602</v>
      </c>
      <c r="BA17">
        <v>-1.0571401754371801</v>
      </c>
      <c r="BB17">
        <v>-0.93796893647526802</v>
      </c>
      <c r="BC17">
        <v>-0.86175650692501704</v>
      </c>
      <c r="BD17">
        <v>0.68211212473354399</v>
      </c>
      <c r="BE17">
        <v>0.248510211401681</v>
      </c>
      <c r="BF17">
        <v>-3.5800843988360198E-2</v>
      </c>
      <c r="BG17">
        <v>-1.49138635722825</v>
      </c>
      <c r="BH17">
        <v>1.13013177552144</v>
      </c>
      <c r="BI17">
        <v>-0.64849618358419903</v>
      </c>
      <c r="BJ17">
        <v>2.82060826538381</v>
      </c>
      <c r="BK17">
        <v>-1.01451425084919</v>
      </c>
      <c r="BL17">
        <v>-0.95696479314101801</v>
      </c>
      <c r="BM17">
        <v>4.6082033894089602E-2</v>
      </c>
      <c r="BN17">
        <v>-0.97964428971231399</v>
      </c>
      <c r="BO17">
        <v>-0.67378827322074997</v>
      </c>
      <c r="BP17">
        <v>0.27956370472847503</v>
      </c>
      <c r="BQ17">
        <v>-0.94279704940679898</v>
      </c>
      <c r="BR17">
        <v>-0.85017408112991399</v>
      </c>
      <c r="BS17">
        <v>2.2675790476803499</v>
      </c>
      <c r="BT17">
        <v>-0.64890307595971097</v>
      </c>
      <c r="BU17">
        <v>1.6606189957566599</v>
      </c>
      <c r="BV17">
        <v>0.61582488315559603</v>
      </c>
      <c r="BW17">
        <v>1.3760804691434001</v>
      </c>
      <c r="BX17">
        <v>0.34209072798735202</v>
      </c>
      <c r="BY17">
        <v>-1.1700552263422399</v>
      </c>
      <c r="BZ17">
        <v>-0.76703590215493</v>
      </c>
      <c r="CA17">
        <v>-0.71794178110421003</v>
      </c>
      <c r="CB17">
        <v>-0.72637135446497103</v>
      </c>
      <c r="CC17">
        <v>-0.45340757097339102</v>
      </c>
      <c r="CD17">
        <v>-0.50039864519463995</v>
      </c>
      <c r="CE17">
        <v>-0.23691607309538801</v>
      </c>
      <c r="CF17">
        <v>-0.75855584872005</v>
      </c>
      <c r="CG17">
        <v>-0.46261222171718502</v>
      </c>
      <c r="CH17">
        <v>-0.50139664879145596</v>
      </c>
      <c r="CI17">
        <v>-0.53262622039897201</v>
      </c>
      <c r="CJ17">
        <v>-0.82446523152304196</v>
      </c>
      <c r="CK17">
        <v>-0.84747340582966801</v>
      </c>
      <c r="CL17">
        <v>-0.51092369348094202</v>
      </c>
      <c r="CM17">
        <v>0.366938442467174</v>
      </c>
      <c r="CN17">
        <v>-0.82000308023050805</v>
      </c>
      <c r="CO17">
        <v>0.93651181007550099</v>
      </c>
      <c r="CP17">
        <v>-0.23107903995521001</v>
      </c>
      <c r="CQ17">
        <v>-1.0625561196877</v>
      </c>
      <c r="CR17">
        <v>-0.67417072593946203</v>
      </c>
      <c r="CS17">
        <v>1.8164253621398601</v>
      </c>
      <c r="CT17">
        <v>-0.45941824285016503</v>
      </c>
      <c r="CU17">
        <v>0.47308112210779502</v>
      </c>
      <c r="CV17">
        <v>-0.243351865163597</v>
      </c>
      <c r="CW17">
        <v>-0.76324390636632899</v>
      </c>
      <c r="CX17">
        <v>8.49557143468401E-2</v>
      </c>
      <c r="CY17">
        <v>5.7036498224295101E-2</v>
      </c>
      <c r="CZ17">
        <v>3.2262205297163199E-2</v>
      </c>
      <c r="DA17">
        <v>1.46121261392324E-2</v>
      </c>
      <c r="DB17">
        <v>1.1681143297248699E-2</v>
      </c>
      <c r="DC17">
        <v>5.0489923409353498E-3</v>
      </c>
      <c r="DD17">
        <v>1.17453254032776E-2</v>
      </c>
      <c r="DE17">
        <v>8.1297334303196307E-3</v>
      </c>
      <c r="DF17">
        <v>7.1670018398870402E-3</v>
      </c>
      <c r="DG17">
        <v>9.9910145051559599E-3</v>
      </c>
      <c r="DH17">
        <v>1.1082110307646199E-2</v>
      </c>
      <c r="DI17">
        <v>3.2091053014419598E-3</v>
      </c>
      <c r="DJ17">
        <v>4.1504428565315998E-3</v>
      </c>
      <c r="DK17">
        <v>1.9040691455222301E-3</v>
      </c>
      <c r="DL17">
        <v>9.13525309143811E-3</v>
      </c>
      <c r="DM17">
        <v>2.7812245945830301E-3</v>
      </c>
      <c r="DN17">
        <v>9.7128920456976599E-3</v>
      </c>
      <c r="DO17">
        <v>1.8826751101792801E-3</v>
      </c>
      <c r="DP17">
        <v>7.61627658208891E-3</v>
      </c>
      <c r="DQ17">
        <v>1.4483761927174699E-2</v>
      </c>
      <c r="DR17">
        <v>6.7605151683710601E-3</v>
      </c>
      <c r="DS17">
        <v>2.2035856403234801E-3</v>
      </c>
      <c r="DT17">
        <v>4.3215951392751696E-3</v>
      </c>
      <c r="DU17">
        <v>2.6100723118394598E-3</v>
      </c>
      <c r="DV17">
        <v>1.198065979205E-3</v>
      </c>
      <c r="DW17">
        <v>2.46031406443883E-3</v>
      </c>
      <c r="DX17">
        <v>3.4444396902143701E-3</v>
      </c>
      <c r="DY17">
        <v>6.8246972743998997E-3</v>
      </c>
      <c r="DZ17">
        <v>3.1663172307560702E-3</v>
      </c>
      <c r="EA17">
        <v>8.1939155363484704E-3</v>
      </c>
      <c r="EB17">
        <v>1.7970989688074999E-3</v>
      </c>
      <c r="EC17">
        <v>1.7329168627786601E-3</v>
      </c>
      <c r="ED17">
        <v>1.3264301912626799E-3</v>
      </c>
      <c r="EE17">
        <v>1.7329168627786601E-3</v>
      </c>
      <c r="EF17">
        <v>1.4761884386632999E-3</v>
      </c>
      <c r="EG17">
        <v>4.9206281288776701E-4</v>
      </c>
      <c r="EH17">
        <v>4.3429891746181197E-3</v>
      </c>
      <c r="EI17">
        <v>1.6259466860639299E-3</v>
      </c>
      <c r="EJ17">
        <v>1.7543108981215999E-3</v>
      </c>
      <c r="EK17">
        <v>6.2042702494544502E-4</v>
      </c>
      <c r="EL17">
        <v>8.7715544906080201E-4</v>
      </c>
      <c r="EM17">
        <v>1.8826751101792801E-3</v>
      </c>
      <c r="EN17">
        <v>2.0966154636087499E-3</v>
      </c>
      <c r="EO17">
        <v>2.2891617816952598E-3</v>
      </c>
      <c r="EP17">
        <v>1.09109580249027E-3</v>
      </c>
      <c r="EQ17">
        <v>1.6045526507209799E-3</v>
      </c>
      <c r="ER17">
        <v>1.4761884386632999E-3</v>
      </c>
      <c r="ES17">
        <v>6.6321509563133801E-4</v>
      </c>
      <c r="ET17">
        <v>2.5244961704676701E-3</v>
      </c>
      <c r="EU17">
        <v>5.5624491891660601E-4</v>
      </c>
      <c r="EV17">
        <v>1.64734072140687E-3</v>
      </c>
      <c r="EW17">
        <v>2.5672842411535702E-3</v>
      </c>
      <c r="EX17">
        <v>1.49758247400625E-3</v>
      </c>
      <c r="EY17">
        <v>2.11800949895169E-3</v>
      </c>
      <c r="EZ17">
        <v>4.85644602284883E-3</v>
      </c>
      <c r="FA17">
        <v>5.2415386590218696E-3</v>
      </c>
      <c r="FB17">
        <v>8.3436737837490902E-4</v>
      </c>
      <c r="FC17">
        <v>1.1766719438620499E-3</v>
      </c>
      <c r="FD17">
        <v>1.5831586153780301E-3</v>
      </c>
      <c r="FE17">
        <v>2.2677677463523202E-3</v>
      </c>
      <c r="FF17">
        <v>1.1338838731761601E-3</v>
      </c>
      <c r="FG17">
        <v>1.7329168627786601E-3</v>
      </c>
      <c r="FH17">
        <v>7.7018527234607001E-4</v>
      </c>
      <c r="FI17">
        <v>4.9206281288776701E-4</v>
      </c>
      <c r="FJ17">
        <v>2.9951649480124899E-3</v>
      </c>
      <c r="FK17">
        <v>8.7715544906080201E-4</v>
      </c>
      <c r="FL17">
        <v>2.7812245945830301E-4</v>
      </c>
      <c r="FM17">
        <v>1.51897650934919E-3</v>
      </c>
      <c r="FN17">
        <v>1.9254631808651699E-4</v>
      </c>
      <c r="FO17">
        <v>1.69012879209276E-3</v>
      </c>
      <c r="FP17">
        <v>3.20910530144196E-4</v>
      </c>
      <c r="FQ17">
        <v>1.0055196611184799E-3</v>
      </c>
      <c r="FR17">
        <v>4.4927474220187401E-4</v>
      </c>
      <c r="FS17">
        <v>7.7018527234607001E-4</v>
      </c>
      <c r="FT17">
        <v>3.63698600830089E-4</v>
      </c>
      <c r="FU17">
        <v>1.0269136964614299E-3</v>
      </c>
      <c r="FV17">
        <v>6.41821060288392E-4</v>
      </c>
      <c r="FW17">
        <v>3.8509263617303501E-4</v>
      </c>
      <c r="FX17">
        <v>2.7812245945830301E-4</v>
      </c>
      <c r="FY17">
        <v>6.2042702494544502E-4</v>
      </c>
      <c r="FZ17">
        <v>7.2739720166017702E-4</v>
      </c>
      <c r="GA17">
        <v>4.70668777544821E-4</v>
      </c>
      <c r="GB17">
        <v>4.70668777544821E-4</v>
      </c>
      <c r="GC17">
        <v>5.5624491891660601E-4</v>
      </c>
      <c r="GD17">
        <v>6.41821060288392E-4</v>
      </c>
      <c r="GE17">
        <v>8.1297334303196301E-4</v>
      </c>
      <c r="GF17">
        <v>5.7763895425955202E-4</v>
      </c>
      <c r="GG17">
        <v>3.20910530144196E-4</v>
      </c>
      <c r="GH17">
        <v>4.4927474220187401E-4</v>
      </c>
      <c r="GI17">
        <v>1.1338838731761601E-3</v>
      </c>
      <c r="GJ17" s="1">
        <v>4.2788070685892799E-5</v>
      </c>
      <c r="GK17">
        <v>1.2836421205767801E-4</v>
      </c>
      <c r="GL17" s="1">
        <v>2.1394035342946399E-5</v>
      </c>
      <c r="GM17">
        <v>2.7812245945830301E-4</v>
      </c>
      <c r="GN17">
        <v>9.4133755508964102E-4</v>
      </c>
      <c r="GO17">
        <v>4.70668777544821E-4</v>
      </c>
      <c r="GP17">
        <v>2.8668007359548202E-3</v>
      </c>
      <c r="GQ17">
        <v>4.3002011039322196E-3</v>
      </c>
      <c r="GR17" s="1">
        <v>2.1394035342946399E-5</v>
      </c>
      <c r="GS17">
        <v>1.6259466860639299E-3</v>
      </c>
    </row>
    <row r="18" spans="1:201" x14ac:dyDescent="0.25">
      <c r="A18" t="s">
        <v>14</v>
      </c>
      <c r="B18">
        <v>1.04508251430911</v>
      </c>
      <c r="C18">
        <v>-0.49097323950309901</v>
      </c>
      <c r="D18">
        <v>-0.44968239175612101</v>
      </c>
      <c r="E18">
        <v>0.15455382262436099</v>
      </c>
      <c r="F18">
        <v>-3.0389523120953499E-2</v>
      </c>
      <c r="G18">
        <v>-0.869634485442911</v>
      </c>
      <c r="H18">
        <v>-0.186696122226293</v>
      </c>
      <c r="I18">
        <v>0.290781608927969</v>
      </c>
      <c r="J18">
        <v>0.107368689575219</v>
      </c>
      <c r="K18">
        <v>1.32125012136008</v>
      </c>
      <c r="L18">
        <v>-0.73795183410148601</v>
      </c>
      <c r="M18">
        <v>-0.75134783366222802</v>
      </c>
      <c r="N18">
        <v>0.74714954674638601</v>
      </c>
      <c r="O18">
        <v>-0.67021631682420502</v>
      </c>
      <c r="P18">
        <v>-0.46907229103201398</v>
      </c>
      <c r="Q18">
        <v>-0.84175075499601304</v>
      </c>
      <c r="R18">
        <v>1.06555384847303E-2</v>
      </c>
      <c r="S18">
        <v>-0.75007617451815001</v>
      </c>
      <c r="T18">
        <v>0.51778118957285901</v>
      </c>
      <c r="U18">
        <v>-6.4423108617243999E-2</v>
      </c>
      <c r="V18">
        <v>1.02471768780765</v>
      </c>
      <c r="W18">
        <v>-0.768996390786435</v>
      </c>
      <c r="X18">
        <v>1.0270304247242199</v>
      </c>
      <c r="Y18">
        <v>0.67805788824614099</v>
      </c>
      <c r="Z18">
        <v>-1.8307585427363999</v>
      </c>
      <c r="AA18">
        <v>-0.537398308795909</v>
      </c>
      <c r="AB18">
        <v>0.99011364230754095</v>
      </c>
      <c r="AC18">
        <v>-1.1609742756722801</v>
      </c>
      <c r="AD18">
        <v>-0.87542018321722603</v>
      </c>
      <c r="AE18">
        <v>-1.4454256252486799</v>
      </c>
      <c r="AF18">
        <v>1.4089607575365599</v>
      </c>
      <c r="AG18">
        <v>-6.7131627548823901E-3</v>
      </c>
      <c r="AH18">
        <v>-0.74183623826313605</v>
      </c>
      <c r="AI18">
        <v>0.61289103487808505</v>
      </c>
      <c r="AJ18">
        <v>0.972218872136414</v>
      </c>
      <c r="AK18">
        <v>0.52335304566866503</v>
      </c>
      <c r="AL18">
        <v>-0.58825678092117295</v>
      </c>
      <c r="AM18">
        <v>-0.50947573688251102</v>
      </c>
      <c r="AN18">
        <v>0.215326788664332</v>
      </c>
      <c r="AO18">
        <v>0.39383804503550102</v>
      </c>
      <c r="AP18">
        <v>-0.21678449448454501</v>
      </c>
      <c r="AQ18">
        <v>-0.74928370013954404</v>
      </c>
      <c r="AR18">
        <v>0.593284074469272</v>
      </c>
      <c r="AS18">
        <v>1.4670779326579599</v>
      </c>
      <c r="AT18">
        <v>-0.57030104520001801</v>
      </c>
      <c r="AU18">
        <v>0.37211033899577201</v>
      </c>
      <c r="AV18">
        <v>-1.13520541969574</v>
      </c>
      <c r="AW18">
        <v>0.74561076494746004</v>
      </c>
      <c r="AX18">
        <v>1.8674923768558001</v>
      </c>
      <c r="AY18">
        <v>-0.97873325458037896</v>
      </c>
      <c r="AZ18">
        <v>-0.54727769157874395</v>
      </c>
      <c r="BA18">
        <v>-0.95219440211572104</v>
      </c>
      <c r="BB18">
        <v>-0.247498753175215</v>
      </c>
      <c r="BC18">
        <v>-3.16024920838745E-2</v>
      </c>
      <c r="BD18">
        <v>-0.90570514492093201</v>
      </c>
      <c r="BE18">
        <v>-0.99354438886916097</v>
      </c>
      <c r="BF18">
        <v>-1.27023083961192</v>
      </c>
      <c r="BG18">
        <v>0.38771257007045801</v>
      </c>
      <c r="BH18">
        <v>-0.52604544614906401</v>
      </c>
      <c r="BI18">
        <v>-3.1862776959578798E-3</v>
      </c>
      <c r="BJ18">
        <v>-0.60994814486711701</v>
      </c>
      <c r="BK18">
        <v>1.10695438449949</v>
      </c>
      <c r="BL18">
        <v>-1.12156125656276</v>
      </c>
      <c r="BM18">
        <v>-1.1299038466585001</v>
      </c>
      <c r="BN18">
        <v>1.36193306543076</v>
      </c>
      <c r="BO18">
        <v>-1.0644336966053101</v>
      </c>
      <c r="BP18">
        <v>0.15449126812163499</v>
      </c>
      <c r="BQ18">
        <v>-1.10936820788891</v>
      </c>
      <c r="BR18">
        <v>-0.263089258344956</v>
      </c>
      <c r="BS18">
        <v>-0.81365057987874001</v>
      </c>
      <c r="BT18">
        <v>2.39943060279538</v>
      </c>
      <c r="BU18">
        <v>-1.19368907112289</v>
      </c>
      <c r="BV18">
        <v>0.46593492185141699</v>
      </c>
      <c r="BW18">
        <v>-0.65661750181541301</v>
      </c>
      <c r="BX18">
        <v>0.62940837225097201</v>
      </c>
      <c r="BY18">
        <v>-1.0763666681211099</v>
      </c>
      <c r="BZ18">
        <v>0.31642048904873599</v>
      </c>
      <c r="CA18">
        <v>-0.15859517883542501</v>
      </c>
      <c r="CB18">
        <v>0.41679643799654698</v>
      </c>
      <c r="CC18">
        <v>0.26217447067996802</v>
      </c>
      <c r="CD18">
        <v>-1.23682066483889</v>
      </c>
      <c r="CE18">
        <v>-0.55683953412151399</v>
      </c>
      <c r="CF18">
        <v>-0.84612425622477705</v>
      </c>
      <c r="CG18">
        <v>0.24516542728872401</v>
      </c>
      <c r="CH18">
        <v>-1.11460207239099</v>
      </c>
      <c r="CI18">
        <v>-0.70021932417793797</v>
      </c>
      <c r="CJ18">
        <v>0.100327056697642</v>
      </c>
      <c r="CK18">
        <v>0.253550091982299</v>
      </c>
      <c r="CL18">
        <v>0.40753071013720998</v>
      </c>
      <c r="CM18">
        <v>-0.83087720758505201</v>
      </c>
      <c r="CN18">
        <v>4.8933133095523898E-2</v>
      </c>
      <c r="CO18">
        <v>-0.83429417901560399</v>
      </c>
      <c r="CP18">
        <v>2.5010235364038898E-2</v>
      </c>
      <c r="CQ18">
        <v>1.34965832935441</v>
      </c>
      <c r="CR18">
        <v>1.20724011492034</v>
      </c>
      <c r="CS18">
        <v>-1.0410592523209099</v>
      </c>
      <c r="CT18">
        <v>-0.30203559799301299</v>
      </c>
      <c r="CU18">
        <v>0.35765867881604202</v>
      </c>
      <c r="CV18">
        <v>-0.40113234295933098</v>
      </c>
      <c r="CW18">
        <v>7.0619812637238294E-2</v>
      </c>
      <c r="CX18">
        <v>3.9560071927403503E-2</v>
      </c>
      <c r="CY18">
        <v>2.51745912265295E-2</v>
      </c>
      <c r="CZ18">
        <v>2.7516413666206701E-2</v>
      </c>
      <c r="DA18">
        <v>2.85200518546397E-2</v>
      </c>
      <c r="DB18">
        <v>1.53891188893071E-2</v>
      </c>
      <c r="DC18">
        <v>2.1870948856270701E-2</v>
      </c>
      <c r="DD18">
        <v>8.0709237653159398E-3</v>
      </c>
      <c r="DE18">
        <v>7.5691046710994001E-3</v>
      </c>
      <c r="DF18">
        <v>6.5654664826663304E-3</v>
      </c>
      <c r="DG18">
        <v>3.8890979801781498E-3</v>
      </c>
      <c r="DH18">
        <v>4.6000083636515698E-3</v>
      </c>
      <c r="DI18">
        <v>7.23455860828838E-3</v>
      </c>
      <c r="DJ18">
        <v>7.8200142182076708E-3</v>
      </c>
      <c r="DK18">
        <v>8.9491071801948707E-3</v>
      </c>
      <c r="DL18">
        <v>5.5618282942332597E-3</v>
      </c>
      <c r="DM18">
        <v>7.3181951239911303E-3</v>
      </c>
      <c r="DN18">
        <v>3.2200058545561001E-3</v>
      </c>
      <c r="DO18">
        <v>5.3527370049763698E-3</v>
      </c>
      <c r="DP18">
        <v>3.6800066909212599E-3</v>
      </c>
      <c r="DQ18">
        <v>9.6181993058169204E-4</v>
      </c>
      <c r="DR18">
        <v>2.3000041818257802E-3</v>
      </c>
      <c r="DS18">
        <v>2.3836406975285399E-3</v>
      </c>
      <c r="DT18">
        <v>7.1091038347342503E-4</v>
      </c>
      <c r="DU18">
        <v>4.7254631372057E-3</v>
      </c>
      <c r="DV18">
        <v>4.8090996529084598E-3</v>
      </c>
      <c r="DW18">
        <v>6.2309204198553103E-3</v>
      </c>
      <c r="DX18">
        <v>1.46363902479823E-3</v>
      </c>
      <c r="DY18">
        <v>3.7636432066240101E-3</v>
      </c>
      <c r="DZ18">
        <v>1.5054572826496001E-3</v>
      </c>
      <c r="EA18">
        <v>1.88182160331201E-3</v>
      </c>
      <c r="EB18">
        <v>4.7672813950570799E-3</v>
      </c>
      <c r="EC18">
        <v>1.5054572826496001E-3</v>
      </c>
      <c r="ED18">
        <v>3.80546146447539E-3</v>
      </c>
      <c r="EE18">
        <v>3.80546146447539E-3</v>
      </c>
      <c r="EF18">
        <v>1.6727303140551199E-3</v>
      </c>
      <c r="EG18">
        <v>3.09455108100197E-3</v>
      </c>
      <c r="EH18">
        <v>7.1091038347342503E-4</v>
      </c>
      <c r="EI18">
        <v>1.17091121983858E-3</v>
      </c>
      <c r="EJ18">
        <v>8.7818341487893605E-4</v>
      </c>
      <c r="EK18">
        <v>4.6836448793543296E-3</v>
      </c>
      <c r="EL18">
        <v>7.1091038347342503E-4</v>
      </c>
      <c r="EM18">
        <v>2.34182243967716E-3</v>
      </c>
      <c r="EN18">
        <v>2.88545979174508E-3</v>
      </c>
      <c r="EO18">
        <v>1.4218207669468501E-3</v>
      </c>
      <c r="EP18">
        <v>1.2127294776899599E-3</v>
      </c>
      <c r="EQ18">
        <v>3.1363693388533399E-3</v>
      </c>
      <c r="ER18">
        <v>1.2127294776899599E-3</v>
      </c>
      <c r="ES18">
        <v>4.6418266215029497E-3</v>
      </c>
      <c r="ET18">
        <v>2.3836406975285399E-3</v>
      </c>
      <c r="EU18">
        <v>1.79818508760925E-3</v>
      </c>
      <c r="EV18">
        <v>2.4672772132313002E-3</v>
      </c>
      <c r="EW18">
        <v>2.3836406975285399E-3</v>
      </c>
      <c r="EX18">
        <v>1.08727470413583E-3</v>
      </c>
      <c r="EY18">
        <v>2.3836406975285399E-3</v>
      </c>
      <c r="EZ18">
        <v>4.60000836365157E-4</v>
      </c>
      <c r="FA18">
        <v>3.34546062811023E-4</v>
      </c>
      <c r="FB18">
        <v>9.2000167273031399E-4</v>
      </c>
      <c r="FC18">
        <v>8.36365157027558E-4</v>
      </c>
      <c r="FD18">
        <v>7.52728641324802E-4</v>
      </c>
      <c r="FE18" s="1">
        <v>8.3636515702755805E-5</v>
      </c>
      <c r="FF18">
        <v>2.9272780495964501E-4</v>
      </c>
      <c r="FG18">
        <v>3.76364320662401E-4</v>
      </c>
      <c r="FH18">
        <v>1.4218207669468501E-3</v>
      </c>
      <c r="FI18">
        <v>5.8545560991929099E-4</v>
      </c>
      <c r="FJ18">
        <v>1.00363818843307E-3</v>
      </c>
      <c r="FK18">
        <v>7.1091038347342503E-4</v>
      </c>
      <c r="FL18">
        <v>2.9690963074478298E-3</v>
      </c>
      <c r="FM18">
        <v>1.46363902479823E-3</v>
      </c>
      <c r="FN18">
        <v>1.4218207669468501E-3</v>
      </c>
      <c r="FO18">
        <v>8.36365157027558E-4</v>
      </c>
      <c r="FP18">
        <v>1.1290929619871999E-3</v>
      </c>
      <c r="FQ18">
        <v>1.46363902479823E-3</v>
      </c>
      <c r="FR18">
        <v>2.88545979174508E-3</v>
      </c>
      <c r="FS18">
        <v>2.9690963074478298E-3</v>
      </c>
      <c r="FT18">
        <v>1.6727303140551199E-3</v>
      </c>
      <c r="FU18">
        <v>9.2000167273031399E-4</v>
      </c>
      <c r="FV18">
        <v>1.38000250909547E-3</v>
      </c>
      <c r="FW18">
        <v>1.5890937983523601E-3</v>
      </c>
      <c r="FX18">
        <v>1.25454773554134E-3</v>
      </c>
      <c r="FY18">
        <v>1.25454773554134E-3</v>
      </c>
      <c r="FZ18">
        <v>1.1290929619871999E-3</v>
      </c>
      <c r="GA18">
        <v>9.2000167273031399E-4</v>
      </c>
      <c r="GB18">
        <v>9.2000167273031399E-4</v>
      </c>
      <c r="GC18">
        <v>1.7563668297578699E-3</v>
      </c>
      <c r="GD18">
        <v>1.00363818843307E-3</v>
      </c>
      <c r="GE18">
        <v>4.60000836365157E-4</v>
      </c>
      <c r="GF18">
        <v>7.52728641324802E-4</v>
      </c>
      <c r="GG18">
        <v>8.7818341487893605E-4</v>
      </c>
      <c r="GH18">
        <v>3.76364320662401E-4</v>
      </c>
      <c r="GI18">
        <v>1.25454773554134E-3</v>
      </c>
      <c r="GJ18">
        <v>2.2581859239744098E-3</v>
      </c>
      <c r="GK18">
        <v>1.3381842512440901E-3</v>
      </c>
      <c r="GL18">
        <v>2.9272780495964499E-3</v>
      </c>
      <c r="GM18">
        <v>1.71454857190649E-3</v>
      </c>
      <c r="GN18">
        <v>4.18182578513779E-4</v>
      </c>
      <c r="GO18">
        <v>1.54727554050098E-3</v>
      </c>
      <c r="GP18" s="1">
        <v>4.1818257851377902E-5</v>
      </c>
      <c r="GQ18">
        <v>2.0909128925688999E-4</v>
      </c>
      <c r="GR18">
        <v>9.6181993058169204E-4</v>
      </c>
      <c r="GS18">
        <v>4.60000836365157E-4</v>
      </c>
    </row>
    <row r="20" spans="1:201" x14ac:dyDescent="0.25">
      <c r="A20" t="s">
        <v>562</v>
      </c>
      <c r="J20">
        <f>AVERAGE(J4:J18)</f>
        <v>-7.3644793966802055E-16</v>
      </c>
      <c r="O20">
        <f>AVERAGE(O4:O18)</f>
        <v>-3.8487731520338761E-16</v>
      </c>
      <c r="Y20">
        <f>AVERAGE(Y4:Y18)</f>
        <v>-4.6629367034256577E-16</v>
      </c>
      <c r="AV20">
        <f>AVERAGE(AV4:AV18)</f>
        <v>0</v>
      </c>
      <c r="BH20">
        <f>AVERAGE(BH4:BH18)</f>
        <v>4.2928623618839387E-16</v>
      </c>
      <c r="BM20">
        <f>AVERAGE(BM4:BM18)</f>
        <v>5.4771002548174392E-16</v>
      </c>
      <c r="BS20">
        <f>AVERAGE(BS4:BS18)</f>
        <v>3.6267285471088446E-16</v>
      </c>
      <c r="BY20">
        <f>AVERAGE(BY4:BY18)</f>
        <v>-2.3684757858670006E-16</v>
      </c>
      <c r="CG20">
        <f>AVERAGE(CG4:CG18)</f>
        <v>-3.8857805861880476E-17</v>
      </c>
      <c r="CX20">
        <f t="shared" ref="CX20:DU20" si="0">AVERAGE(CX4:CX18)</f>
        <v>5.60989373745319E-2</v>
      </c>
      <c r="CY20">
        <f t="shared" si="0"/>
        <v>3.8499435383924932E-2</v>
      </c>
      <c r="CZ20">
        <f t="shared" si="0"/>
        <v>3.5486969955414269E-2</v>
      </c>
      <c r="DA20">
        <f t="shared" si="0"/>
        <v>2.338421946120265E-2</v>
      </c>
      <c r="DB20">
        <f t="shared" si="0"/>
        <v>1.4030593267428676E-2</v>
      </c>
      <c r="DC20">
        <f t="shared" si="0"/>
        <v>1.3981554358555043E-2</v>
      </c>
      <c r="DD20">
        <f t="shared" si="0"/>
        <v>1.3223795921367432E-2</v>
      </c>
      <c r="DE20">
        <f t="shared" si="0"/>
        <v>1.1503742462599918E-2</v>
      </c>
      <c r="DF20">
        <f t="shared" si="0"/>
        <v>1.0571707462814186E-2</v>
      </c>
      <c r="DG20">
        <f t="shared" si="0"/>
        <v>1.0167981819880342E-2</v>
      </c>
      <c r="DH20">
        <f t="shared" si="0"/>
        <v>8.2974571776800819E-3</v>
      </c>
      <c r="DI20">
        <f t="shared" si="0"/>
        <v>7.2610096151786239E-3</v>
      </c>
      <c r="DJ20">
        <f t="shared" si="0"/>
        <v>7.0628752921918746E-3</v>
      </c>
      <c r="DK20">
        <f t="shared" si="0"/>
        <v>6.0717665545903235E-3</v>
      </c>
      <c r="DL20">
        <f t="shared" si="0"/>
        <v>5.5335519853463013E-3</v>
      </c>
      <c r="DM20">
        <f t="shared" si="0"/>
        <v>5.5231941910405093E-3</v>
      </c>
      <c r="DN20">
        <f t="shared" si="0"/>
        <v>5.2983417974464299E-3</v>
      </c>
      <c r="DO20">
        <f t="shared" si="0"/>
        <v>4.9987553574894284E-3</v>
      </c>
      <c r="DP20">
        <f t="shared" si="0"/>
        <v>4.9302695395878051E-3</v>
      </c>
      <c r="DQ20">
        <f t="shared" si="0"/>
        <v>4.5325164629691035E-3</v>
      </c>
      <c r="DR20">
        <f t="shared" si="0"/>
        <v>4.4850065553450561E-3</v>
      </c>
      <c r="DS20">
        <f t="shared" si="0"/>
        <v>4.4522525502665774E-3</v>
      </c>
      <c r="DT20">
        <f t="shared" si="0"/>
        <v>4.1801073033671896E-3</v>
      </c>
      <c r="DU20">
        <f t="shared" si="0"/>
        <v>3.9927179080903484E-3</v>
      </c>
    </row>
    <row r="21" spans="1:201" x14ac:dyDescent="0.25">
      <c r="A21" t="s">
        <v>563</v>
      </c>
      <c r="J21">
        <f>_xlfn.STDEV.S(J4:J18)</f>
        <v>0.99999999999999978</v>
      </c>
      <c r="O21">
        <f>_xlfn.STDEV.S(O4:O18)</f>
        <v>0.99999999999999933</v>
      </c>
      <c r="Y21">
        <f>_xlfn.STDEV.S(Y4:Y18)</f>
        <v>1.0000000000000002</v>
      </c>
      <c r="AV21">
        <f>_xlfn.STDEV.S(AV4:AV18)</f>
        <v>1</v>
      </c>
      <c r="BH21">
        <f>_xlfn.STDEV.S(BH4:BH18)</f>
        <v>0.99999999999999956</v>
      </c>
      <c r="BM21">
        <f>_xlfn.STDEV.S(BM4:BM18)</f>
        <v>1.0000000000000002</v>
      </c>
      <c r="BS21">
        <f>_xlfn.STDEV.S(BS4:BS18)</f>
        <v>1.0000000000000007</v>
      </c>
      <c r="BY21">
        <f>_xlfn.STDEV.S(BY4:BY18)</f>
        <v>1.0000000000000009</v>
      </c>
      <c r="CG21">
        <f>_xlfn.STDEV.S(CG4:CG18)</f>
        <v>1</v>
      </c>
      <c r="CX21">
        <f t="shared" ref="CX21:DU21" si="1">_xlfn.STDEV.S(CX4:CX18)</f>
        <v>1.5886574573211912E-2</v>
      </c>
      <c r="CY21">
        <f t="shared" si="1"/>
        <v>1.1162742861389286E-2</v>
      </c>
      <c r="CZ21">
        <f t="shared" si="1"/>
        <v>6.4443912652816619E-3</v>
      </c>
      <c r="DA21">
        <f t="shared" si="1"/>
        <v>9.8133228342547306E-3</v>
      </c>
      <c r="DB21">
        <f t="shared" si="1"/>
        <v>5.1817616656379909E-3</v>
      </c>
      <c r="DC21">
        <f t="shared" si="1"/>
        <v>5.5994423233685434E-3</v>
      </c>
      <c r="DD21">
        <f t="shared" si="1"/>
        <v>2.8146104665171092E-3</v>
      </c>
      <c r="DE21">
        <f t="shared" si="1"/>
        <v>4.4945705695754665E-3</v>
      </c>
      <c r="DF21">
        <f t="shared" si="1"/>
        <v>3.61128158501277E-3</v>
      </c>
      <c r="DG21">
        <f t="shared" si="1"/>
        <v>4.9431045475328813E-3</v>
      </c>
      <c r="DH21">
        <f t="shared" si="1"/>
        <v>4.0823979357556862E-3</v>
      </c>
      <c r="DI21">
        <f t="shared" si="1"/>
        <v>3.940170655181585E-3</v>
      </c>
      <c r="DJ21">
        <f t="shared" si="1"/>
        <v>1.9528356428531646E-3</v>
      </c>
      <c r="DK21">
        <f t="shared" si="1"/>
        <v>2.9060710838189024E-3</v>
      </c>
      <c r="DL21">
        <f t="shared" si="1"/>
        <v>2.6536724471956613E-3</v>
      </c>
      <c r="DM21">
        <f t="shared" si="1"/>
        <v>2.647267975295678E-3</v>
      </c>
      <c r="DN21">
        <f t="shared" si="1"/>
        <v>3.10099275520245E-3</v>
      </c>
      <c r="DO21">
        <f t="shared" si="1"/>
        <v>3.2968796479438942E-3</v>
      </c>
      <c r="DP21">
        <f t="shared" si="1"/>
        <v>2.376720220313943E-3</v>
      </c>
      <c r="DQ21">
        <f t="shared" si="1"/>
        <v>4.388488892762242E-3</v>
      </c>
      <c r="DR21">
        <f t="shared" si="1"/>
        <v>1.9247638670584497E-3</v>
      </c>
      <c r="DS21">
        <f t="shared" si="1"/>
        <v>1.9218468148488677E-3</v>
      </c>
      <c r="DT21">
        <f t="shared" si="1"/>
        <v>3.0703470301064262E-3</v>
      </c>
      <c r="DU21">
        <f t="shared" si="1"/>
        <v>2.9887787899736053E-3</v>
      </c>
    </row>
    <row r="24" spans="1:201" x14ac:dyDescent="0.25">
      <c r="A24" t="s">
        <v>565</v>
      </c>
      <c r="B24">
        <f t="shared" ref="B24:AG24" si="2">ABS(B11-B13)</f>
        <v>3.7707805672132402</v>
      </c>
      <c r="C24">
        <f t="shared" si="2"/>
        <v>1.494921630394795</v>
      </c>
      <c r="D24">
        <f t="shared" si="2"/>
        <v>1.3756899404758569</v>
      </c>
      <c r="E24">
        <f t="shared" si="2"/>
        <v>1.1827180776788102</v>
      </c>
      <c r="F24">
        <f t="shared" si="2"/>
        <v>1.040782542086728</v>
      </c>
      <c r="G24">
        <f t="shared" si="2"/>
        <v>1.025258099363626</v>
      </c>
      <c r="H24">
        <f t="shared" si="2"/>
        <v>0.96186718782101499</v>
      </c>
      <c r="I24">
        <f t="shared" si="2"/>
        <v>0.94583513952650988</v>
      </c>
      <c r="J24">
        <f t="shared" si="2"/>
        <v>0.94428236191708992</v>
      </c>
      <c r="K24">
        <f t="shared" si="2"/>
        <v>0.93901012170377807</v>
      </c>
      <c r="L24">
        <f t="shared" si="2"/>
        <v>0.90206213737369501</v>
      </c>
      <c r="M24">
        <f t="shared" si="2"/>
        <v>0.88412643826878601</v>
      </c>
      <c r="N24">
        <f t="shared" si="2"/>
        <v>0.87260039054121696</v>
      </c>
      <c r="O24">
        <f t="shared" si="2"/>
        <v>0.87068801773731996</v>
      </c>
      <c r="P24">
        <f t="shared" si="2"/>
        <v>0.83470373250261998</v>
      </c>
      <c r="Q24">
        <f t="shared" si="2"/>
        <v>0.79321277251219602</v>
      </c>
      <c r="R24">
        <f t="shared" si="2"/>
        <v>0.78458107771472307</v>
      </c>
      <c r="S24">
        <f t="shared" si="2"/>
        <v>0.76832576022606003</v>
      </c>
      <c r="T24">
        <f t="shared" si="2"/>
        <v>0.75657316597970092</v>
      </c>
      <c r="U24">
        <f t="shared" si="2"/>
        <v>0.72681775606098198</v>
      </c>
      <c r="V24">
        <f t="shared" si="2"/>
        <v>0.70575489287465887</v>
      </c>
      <c r="W24">
        <f t="shared" si="2"/>
        <v>0.66482487482944297</v>
      </c>
      <c r="X24">
        <f t="shared" si="2"/>
        <v>0.660099374199414</v>
      </c>
      <c r="Y24">
        <f t="shared" si="2"/>
        <v>0.65926315919119904</v>
      </c>
      <c r="Z24">
        <f t="shared" si="2"/>
        <v>0.59806931130773677</v>
      </c>
      <c r="AA24">
        <f t="shared" si="2"/>
        <v>0.57324400132058018</v>
      </c>
      <c r="AB24">
        <f t="shared" si="2"/>
        <v>0.56670372840684713</v>
      </c>
      <c r="AC24">
        <f t="shared" si="2"/>
        <v>0.54770028966926898</v>
      </c>
      <c r="AD24">
        <f t="shared" si="2"/>
        <v>0.53717010865788595</v>
      </c>
      <c r="AE24">
        <f t="shared" si="2"/>
        <v>0.51658669677747704</v>
      </c>
      <c r="AF24">
        <f t="shared" si="2"/>
        <v>0.47810108570724108</v>
      </c>
      <c r="AG24">
        <f t="shared" si="2"/>
        <v>0.47704553325855992</v>
      </c>
      <c r="AH24">
        <f t="shared" ref="AH24:BM24" si="3">ABS(AH11-AH13)</f>
        <v>0.47440208226262703</v>
      </c>
      <c r="AI24">
        <f t="shared" si="3"/>
        <v>0.45998425924889608</v>
      </c>
      <c r="AJ24">
        <f t="shared" si="3"/>
        <v>0.45281927569753455</v>
      </c>
      <c r="AK24">
        <f t="shared" si="3"/>
        <v>0.41175889716091008</v>
      </c>
      <c r="AL24">
        <f t="shared" si="3"/>
        <v>0.40739191766998484</v>
      </c>
      <c r="AM24">
        <f t="shared" si="3"/>
        <v>0.39936283142169204</v>
      </c>
      <c r="AN24">
        <f t="shared" si="3"/>
        <v>0.37255260726189987</v>
      </c>
      <c r="AO24">
        <f t="shared" si="3"/>
        <v>0.35316212199213992</v>
      </c>
      <c r="AP24">
        <f t="shared" si="3"/>
        <v>0.33416310098020285</v>
      </c>
      <c r="AQ24">
        <f t="shared" si="3"/>
        <v>0.32183374890968408</v>
      </c>
      <c r="AR24">
        <f t="shared" si="3"/>
        <v>0.28541451273449781</v>
      </c>
      <c r="AS24">
        <f t="shared" si="3"/>
        <v>0.28019329242019297</v>
      </c>
      <c r="AT24">
        <f t="shared" si="3"/>
        <v>0.26934548497270899</v>
      </c>
      <c r="AU24">
        <f t="shared" si="3"/>
        <v>0.25854101118516815</v>
      </c>
      <c r="AV24">
        <f t="shared" si="3"/>
        <v>0.25272316348897994</v>
      </c>
      <c r="AW24">
        <f t="shared" si="3"/>
        <v>0.25029201968913606</v>
      </c>
      <c r="AX24">
        <f t="shared" si="3"/>
        <v>0.24624084934096319</v>
      </c>
      <c r="AY24">
        <f t="shared" si="3"/>
        <v>0.24524351344303585</v>
      </c>
      <c r="AZ24">
        <f t="shared" si="3"/>
        <v>0.24152313965130001</v>
      </c>
      <c r="BA24">
        <f t="shared" si="3"/>
        <v>0.23362164421446896</v>
      </c>
      <c r="BB24">
        <f t="shared" si="3"/>
        <v>0.23360536773057006</v>
      </c>
      <c r="BC24">
        <f t="shared" si="3"/>
        <v>0.22632311380171988</v>
      </c>
      <c r="BD24">
        <f t="shared" si="3"/>
        <v>0.21844252040946999</v>
      </c>
      <c r="BE24">
        <f t="shared" si="3"/>
        <v>0.21434985531325002</v>
      </c>
      <c r="BF24">
        <f t="shared" si="3"/>
        <v>0.21351380922310803</v>
      </c>
      <c r="BG24">
        <f t="shared" si="3"/>
        <v>0.20467125746965009</v>
      </c>
      <c r="BH24">
        <f t="shared" si="3"/>
        <v>0.19956914184742097</v>
      </c>
      <c r="BI24">
        <f t="shared" si="3"/>
        <v>0.19939880762500994</v>
      </c>
      <c r="BJ24">
        <f t="shared" si="3"/>
        <v>0.19821681227071902</v>
      </c>
      <c r="BK24">
        <f t="shared" si="3"/>
        <v>0.196933861717142</v>
      </c>
      <c r="BL24">
        <f t="shared" si="3"/>
        <v>0.19613681710103803</v>
      </c>
      <c r="BM24">
        <f t="shared" si="3"/>
        <v>0.19261926521750999</v>
      </c>
      <c r="BN24">
        <f t="shared" ref="BN24:CW24" si="4">ABS(BN11-BN13)</f>
        <v>0.1734861185452039</v>
      </c>
      <c r="BO24">
        <f t="shared" si="4"/>
        <v>0.1709627171980701</v>
      </c>
      <c r="BP24">
        <f t="shared" si="4"/>
        <v>0.15586397584015904</v>
      </c>
      <c r="BQ24">
        <f t="shared" si="4"/>
        <v>0.14845965663560801</v>
      </c>
      <c r="BR24">
        <f t="shared" si="4"/>
        <v>0.14775081610988905</v>
      </c>
      <c r="BS24">
        <f t="shared" si="4"/>
        <v>0.143244481995915</v>
      </c>
      <c r="BT24">
        <f t="shared" si="4"/>
        <v>0.13311411251805899</v>
      </c>
      <c r="BU24">
        <f t="shared" si="4"/>
        <v>0.13064101129233396</v>
      </c>
      <c r="BV24">
        <f t="shared" si="4"/>
        <v>0.13061554484903204</v>
      </c>
      <c r="BW24">
        <f t="shared" si="4"/>
        <v>0.12135888621102871</v>
      </c>
      <c r="BX24">
        <f t="shared" si="4"/>
        <v>0.11889119941632997</v>
      </c>
      <c r="BY24">
        <f t="shared" si="4"/>
        <v>9.4682146223137975E-2</v>
      </c>
      <c r="BZ24">
        <f t="shared" si="4"/>
        <v>9.1939513362854997E-2</v>
      </c>
      <c r="CA24">
        <f t="shared" si="4"/>
        <v>9.0013451557586999E-2</v>
      </c>
      <c r="CB24">
        <f t="shared" si="4"/>
        <v>8.3369185410526958E-2</v>
      </c>
      <c r="CC24">
        <f t="shared" si="4"/>
        <v>8.0698998874870087E-2</v>
      </c>
      <c r="CD24">
        <f t="shared" si="4"/>
        <v>6.904596281683506E-2</v>
      </c>
      <c r="CE24">
        <f t="shared" si="4"/>
        <v>6.7535369575939974E-2</v>
      </c>
      <c r="CF24">
        <f t="shared" si="4"/>
        <v>6.7377055646315021E-2</v>
      </c>
      <c r="CG24">
        <f t="shared" si="4"/>
        <v>6.6987937601020064E-2</v>
      </c>
      <c r="CH24">
        <f t="shared" si="4"/>
        <v>6.6616564605129686E-2</v>
      </c>
      <c r="CI24">
        <f t="shared" si="4"/>
        <v>5.6130971668251983E-2</v>
      </c>
      <c r="CJ24">
        <f t="shared" si="4"/>
        <v>5.1824957264139049E-2</v>
      </c>
      <c r="CK24">
        <f t="shared" si="4"/>
        <v>5.078593380681995E-2</v>
      </c>
      <c r="CL24">
        <f t="shared" si="4"/>
        <v>4.8113082031268961E-2</v>
      </c>
      <c r="CM24">
        <f t="shared" si="4"/>
        <v>4.7641995126303016E-2</v>
      </c>
      <c r="CN24">
        <f t="shared" si="4"/>
        <v>4.4013273150806942E-2</v>
      </c>
      <c r="CO24">
        <f t="shared" si="4"/>
        <v>4.2387814857890005E-2</v>
      </c>
      <c r="CP24">
        <f t="shared" si="4"/>
        <v>4.1779989453559985E-2</v>
      </c>
      <c r="CQ24">
        <f t="shared" si="4"/>
        <v>3.1382423436861928E-2</v>
      </c>
      <c r="CR24">
        <f t="shared" si="4"/>
        <v>2.43303765479429E-2</v>
      </c>
      <c r="CS24">
        <f t="shared" si="4"/>
        <v>1.5234737374940965E-2</v>
      </c>
      <c r="CT24">
        <f t="shared" si="4"/>
        <v>1.4808180296162043E-2</v>
      </c>
      <c r="CU24">
        <f t="shared" si="4"/>
        <v>1.4055675801970091E-2</v>
      </c>
      <c r="CV24">
        <f t="shared" si="4"/>
        <v>9.5956859094850078E-3</v>
      </c>
      <c r="CW24">
        <f t="shared" si="4"/>
        <v>5.4825391412149926E-3</v>
      </c>
    </row>
  </sheetData>
  <sortState columnSort="1" ref="B1:CW24">
    <sortCondition descending="1" ref="B24:CW24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24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24" sqref="B24"/>
    </sheetView>
  </sheetViews>
  <sheetFormatPr defaultRowHeight="15" x14ac:dyDescent="0.25"/>
  <sheetData>
    <row r="1" spans="1:101" x14ac:dyDescent="0.25">
      <c r="A1" t="s">
        <v>557</v>
      </c>
      <c r="B1">
        <v>7</v>
      </c>
      <c r="C1">
        <v>40</v>
      </c>
      <c r="D1">
        <v>74</v>
      </c>
      <c r="E1">
        <v>86</v>
      </c>
      <c r="F1">
        <v>32</v>
      </c>
      <c r="G1">
        <v>8</v>
      </c>
      <c r="H1">
        <v>83</v>
      </c>
      <c r="I1">
        <v>96</v>
      </c>
      <c r="J1">
        <v>27</v>
      </c>
      <c r="K1">
        <v>87</v>
      </c>
      <c r="L1">
        <v>91</v>
      </c>
      <c r="M1">
        <v>52</v>
      </c>
      <c r="N1">
        <v>30</v>
      </c>
      <c r="O1">
        <v>38</v>
      </c>
      <c r="P1">
        <v>68</v>
      </c>
      <c r="Q1">
        <v>88</v>
      </c>
      <c r="R1">
        <v>72</v>
      </c>
      <c r="S1">
        <v>64</v>
      </c>
      <c r="T1">
        <v>19</v>
      </c>
      <c r="U1">
        <v>67</v>
      </c>
      <c r="V1">
        <v>13</v>
      </c>
      <c r="W1">
        <v>58</v>
      </c>
      <c r="X1">
        <v>63</v>
      </c>
      <c r="Y1">
        <v>43</v>
      </c>
      <c r="Z1">
        <v>34</v>
      </c>
      <c r="AA1">
        <v>10</v>
      </c>
      <c r="AB1">
        <v>93</v>
      </c>
      <c r="AC1">
        <v>31</v>
      </c>
      <c r="AD1">
        <v>94</v>
      </c>
      <c r="AE1">
        <v>14</v>
      </c>
      <c r="AF1">
        <v>17</v>
      </c>
      <c r="AG1">
        <v>26</v>
      </c>
      <c r="AH1">
        <v>84</v>
      </c>
      <c r="AI1">
        <v>2</v>
      </c>
      <c r="AJ1">
        <v>28</v>
      </c>
      <c r="AK1">
        <v>76</v>
      </c>
      <c r="AL1">
        <v>70</v>
      </c>
      <c r="AM1">
        <v>90</v>
      </c>
      <c r="AN1">
        <v>81</v>
      </c>
      <c r="AO1">
        <v>1</v>
      </c>
      <c r="AP1">
        <v>42</v>
      </c>
      <c r="AQ1">
        <v>29</v>
      </c>
      <c r="AR1">
        <v>22</v>
      </c>
      <c r="AS1">
        <v>9</v>
      </c>
      <c r="AT1">
        <v>82</v>
      </c>
      <c r="AU1">
        <v>3</v>
      </c>
      <c r="AV1">
        <v>57</v>
      </c>
      <c r="AW1">
        <v>36</v>
      </c>
      <c r="AX1">
        <v>48</v>
      </c>
      <c r="AY1">
        <v>6</v>
      </c>
      <c r="AZ1">
        <v>95</v>
      </c>
      <c r="BA1">
        <v>62</v>
      </c>
      <c r="BB1">
        <v>99</v>
      </c>
      <c r="BC1">
        <v>85</v>
      </c>
      <c r="BD1">
        <v>47</v>
      </c>
      <c r="BE1">
        <v>20</v>
      </c>
      <c r="BF1">
        <v>33</v>
      </c>
      <c r="BG1">
        <v>61</v>
      </c>
      <c r="BH1">
        <v>21</v>
      </c>
      <c r="BI1">
        <v>92</v>
      </c>
      <c r="BJ1">
        <v>41</v>
      </c>
      <c r="BK1">
        <v>98</v>
      </c>
      <c r="BL1">
        <v>46</v>
      </c>
      <c r="BM1">
        <v>23</v>
      </c>
      <c r="BN1">
        <v>54</v>
      </c>
      <c r="BO1">
        <v>15</v>
      </c>
      <c r="BP1">
        <v>18</v>
      </c>
      <c r="BQ1">
        <v>80</v>
      </c>
      <c r="BR1">
        <v>100</v>
      </c>
      <c r="BS1">
        <v>75</v>
      </c>
      <c r="BT1">
        <v>37</v>
      </c>
      <c r="BU1">
        <v>56</v>
      </c>
      <c r="BV1">
        <v>59</v>
      </c>
      <c r="BW1">
        <v>77</v>
      </c>
      <c r="BX1">
        <v>73</v>
      </c>
      <c r="BY1">
        <v>16</v>
      </c>
      <c r="BZ1">
        <v>55</v>
      </c>
      <c r="CA1">
        <v>66</v>
      </c>
      <c r="CB1">
        <v>25</v>
      </c>
      <c r="CC1">
        <v>69</v>
      </c>
      <c r="CD1">
        <v>53</v>
      </c>
      <c r="CE1">
        <v>78</v>
      </c>
      <c r="CF1">
        <v>5</v>
      </c>
      <c r="CG1">
        <v>51</v>
      </c>
      <c r="CH1">
        <v>4</v>
      </c>
      <c r="CI1">
        <v>60</v>
      </c>
      <c r="CJ1">
        <v>12</v>
      </c>
      <c r="CK1">
        <v>24</v>
      </c>
      <c r="CL1">
        <v>71</v>
      </c>
      <c r="CM1">
        <v>89</v>
      </c>
      <c r="CN1">
        <v>44</v>
      </c>
      <c r="CO1">
        <v>11</v>
      </c>
      <c r="CP1">
        <v>97</v>
      </c>
      <c r="CQ1">
        <v>65</v>
      </c>
      <c r="CR1">
        <v>35</v>
      </c>
      <c r="CS1">
        <v>39</v>
      </c>
      <c r="CT1">
        <v>49</v>
      </c>
      <c r="CU1">
        <v>79</v>
      </c>
      <c r="CV1">
        <v>50</v>
      </c>
      <c r="CW1">
        <v>45</v>
      </c>
    </row>
    <row r="2" spans="1:101" x14ac:dyDescent="0.25">
      <c r="A2" t="s">
        <v>558</v>
      </c>
      <c r="B2" t="s">
        <v>21</v>
      </c>
      <c r="C2" t="s">
        <v>54</v>
      </c>
      <c r="D2" t="s">
        <v>88</v>
      </c>
      <c r="E2" t="s">
        <v>100</v>
      </c>
      <c r="F2" t="s">
        <v>46</v>
      </c>
      <c r="G2" t="s">
        <v>22</v>
      </c>
      <c r="H2" t="s">
        <v>97</v>
      </c>
      <c r="I2" t="s">
        <v>110</v>
      </c>
      <c r="J2" t="s">
        <v>41</v>
      </c>
      <c r="K2" t="s">
        <v>101</v>
      </c>
      <c r="L2" t="s">
        <v>105</v>
      </c>
      <c r="M2" t="s">
        <v>66</v>
      </c>
      <c r="N2" t="s">
        <v>44</v>
      </c>
      <c r="O2" t="s">
        <v>52</v>
      </c>
      <c r="P2" t="s">
        <v>82</v>
      </c>
      <c r="Q2" t="s">
        <v>102</v>
      </c>
      <c r="R2" t="s">
        <v>86</v>
      </c>
      <c r="S2" t="s">
        <v>78</v>
      </c>
      <c r="T2" t="s">
        <v>33</v>
      </c>
      <c r="U2" t="s">
        <v>81</v>
      </c>
      <c r="V2" t="s">
        <v>27</v>
      </c>
      <c r="W2" t="s">
        <v>72</v>
      </c>
      <c r="X2" t="s">
        <v>77</v>
      </c>
      <c r="Y2" t="s">
        <v>57</v>
      </c>
      <c r="Z2" t="s">
        <v>48</v>
      </c>
      <c r="AA2" t="s">
        <v>24</v>
      </c>
      <c r="AB2" t="s">
        <v>107</v>
      </c>
      <c r="AC2" t="s">
        <v>45</v>
      </c>
      <c r="AD2" t="s">
        <v>108</v>
      </c>
      <c r="AE2" t="s">
        <v>28</v>
      </c>
      <c r="AF2" t="s">
        <v>31</v>
      </c>
      <c r="AG2" t="s">
        <v>40</v>
      </c>
      <c r="AH2" t="s">
        <v>98</v>
      </c>
      <c r="AI2" t="s">
        <v>16</v>
      </c>
      <c r="AJ2" t="s">
        <v>42</v>
      </c>
      <c r="AK2" t="s">
        <v>90</v>
      </c>
      <c r="AL2" t="s">
        <v>84</v>
      </c>
      <c r="AM2" t="s">
        <v>104</v>
      </c>
      <c r="AN2" t="s">
        <v>95</v>
      </c>
      <c r="AO2" t="s">
        <v>15</v>
      </c>
      <c r="AP2" t="s">
        <v>56</v>
      </c>
      <c r="AQ2" t="s">
        <v>43</v>
      </c>
      <c r="AR2" t="s">
        <v>36</v>
      </c>
      <c r="AS2" t="s">
        <v>23</v>
      </c>
      <c r="AT2" t="s">
        <v>96</v>
      </c>
      <c r="AU2" t="s">
        <v>17</v>
      </c>
      <c r="AV2" t="s">
        <v>71</v>
      </c>
      <c r="AW2" t="s">
        <v>50</v>
      </c>
      <c r="AX2" t="s">
        <v>62</v>
      </c>
      <c r="AY2" t="s">
        <v>20</v>
      </c>
      <c r="AZ2" t="s">
        <v>109</v>
      </c>
      <c r="BA2" t="s">
        <v>76</v>
      </c>
      <c r="BB2" t="s">
        <v>113</v>
      </c>
      <c r="BC2" t="s">
        <v>99</v>
      </c>
      <c r="BD2" t="s">
        <v>61</v>
      </c>
      <c r="BE2" t="s">
        <v>34</v>
      </c>
      <c r="BF2" t="s">
        <v>47</v>
      </c>
      <c r="BG2" t="s">
        <v>75</v>
      </c>
      <c r="BH2" t="s">
        <v>35</v>
      </c>
      <c r="BI2" t="s">
        <v>106</v>
      </c>
      <c r="BJ2" t="s">
        <v>55</v>
      </c>
      <c r="BK2" t="s">
        <v>112</v>
      </c>
      <c r="BL2" t="s">
        <v>60</v>
      </c>
      <c r="BM2" t="s">
        <v>37</v>
      </c>
      <c r="BN2" t="s">
        <v>68</v>
      </c>
      <c r="BO2" t="s">
        <v>29</v>
      </c>
      <c r="BP2" t="s">
        <v>32</v>
      </c>
      <c r="BQ2" t="s">
        <v>94</v>
      </c>
      <c r="BR2" t="s">
        <v>114</v>
      </c>
      <c r="BS2" t="s">
        <v>89</v>
      </c>
      <c r="BT2" t="s">
        <v>51</v>
      </c>
      <c r="BU2" t="s">
        <v>70</v>
      </c>
      <c r="BV2" t="s">
        <v>73</v>
      </c>
      <c r="BW2" t="s">
        <v>91</v>
      </c>
      <c r="BX2" t="s">
        <v>87</v>
      </c>
      <c r="BY2" t="s">
        <v>30</v>
      </c>
      <c r="BZ2" t="s">
        <v>69</v>
      </c>
      <c r="CA2" t="s">
        <v>80</v>
      </c>
      <c r="CB2" t="s">
        <v>39</v>
      </c>
      <c r="CC2" t="s">
        <v>83</v>
      </c>
      <c r="CD2" t="s">
        <v>67</v>
      </c>
      <c r="CE2" t="s">
        <v>92</v>
      </c>
      <c r="CF2" t="s">
        <v>19</v>
      </c>
      <c r="CG2" t="s">
        <v>65</v>
      </c>
      <c r="CH2" t="s">
        <v>18</v>
      </c>
      <c r="CI2" t="s">
        <v>74</v>
      </c>
      <c r="CJ2" t="s">
        <v>26</v>
      </c>
      <c r="CK2" t="s">
        <v>38</v>
      </c>
      <c r="CL2" t="s">
        <v>85</v>
      </c>
      <c r="CM2" t="s">
        <v>103</v>
      </c>
      <c r="CN2" t="s">
        <v>58</v>
      </c>
      <c r="CO2" t="s">
        <v>25</v>
      </c>
      <c r="CP2" t="s">
        <v>111</v>
      </c>
      <c r="CQ2" t="s">
        <v>79</v>
      </c>
      <c r="CR2" t="s">
        <v>49</v>
      </c>
      <c r="CS2" t="s">
        <v>53</v>
      </c>
      <c r="CT2" t="s">
        <v>63</v>
      </c>
      <c r="CU2" t="s">
        <v>93</v>
      </c>
      <c r="CV2" t="s">
        <v>64</v>
      </c>
      <c r="CW2" t="s">
        <v>59</v>
      </c>
    </row>
    <row r="3" spans="1:101" x14ac:dyDescent="0.25">
      <c r="A3" t="s">
        <v>559</v>
      </c>
      <c r="B3" t="s">
        <v>561</v>
      </c>
      <c r="C3" t="s">
        <v>561</v>
      </c>
      <c r="D3" t="s">
        <v>561</v>
      </c>
      <c r="E3" t="s">
        <v>561</v>
      </c>
      <c r="F3" t="s">
        <v>561</v>
      </c>
      <c r="G3" t="s">
        <v>561</v>
      </c>
      <c r="H3" t="s">
        <v>561</v>
      </c>
      <c r="I3" t="s">
        <v>561</v>
      </c>
      <c r="J3" t="s">
        <v>561</v>
      </c>
      <c r="K3" t="s">
        <v>561</v>
      </c>
      <c r="L3" t="s">
        <v>561</v>
      </c>
      <c r="M3" t="s">
        <v>561</v>
      </c>
      <c r="N3" t="s">
        <v>561</v>
      </c>
      <c r="O3" t="s">
        <v>561</v>
      </c>
      <c r="P3" t="s">
        <v>561</v>
      </c>
      <c r="Q3" t="s">
        <v>561</v>
      </c>
      <c r="R3" t="s">
        <v>561</v>
      </c>
      <c r="S3" t="s">
        <v>561</v>
      </c>
      <c r="T3" t="s">
        <v>561</v>
      </c>
      <c r="U3" t="s">
        <v>561</v>
      </c>
      <c r="V3" t="s">
        <v>561</v>
      </c>
      <c r="W3" t="s">
        <v>561</v>
      </c>
      <c r="X3" t="s">
        <v>561</v>
      </c>
      <c r="Y3" t="s">
        <v>561</v>
      </c>
      <c r="Z3" t="s">
        <v>561</v>
      </c>
      <c r="AA3" t="s">
        <v>561</v>
      </c>
      <c r="AB3" t="s">
        <v>561</v>
      </c>
      <c r="AC3" t="s">
        <v>561</v>
      </c>
      <c r="AD3" t="s">
        <v>561</v>
      </c>
      <c r="AE3" t="s">
        <v>561</v>
      </c>
      <c r="AF3" t="s">
        <v>561</v>
      </c>
      <c r="AG3" t="s">
        <v>561</v>
      </c>
      <c r="AH3" t="s">
        <v>561</v>
      </c>
      <c r="AI3" t="s">
        <v>561</v>
      </c>
      <c r="AJ3" t="s">
        <v>561</v>
      </c>
      <c r="AK3" t="s">
        <v>561</v>
      </c>
      <c r="AL3" t="s">
        <v>561</v>
      </c>
      <c r="AM3" t="s">
        <v>561</v>
      </c>
      <c r="AN3" t="s">
        <v>561</v>
      </c>
      <c r="AO3" t="s">
        <v>561</v>
      </c>
      <c r="AP3" t="s">
        <v>561</v>
      </c>
      <c r="AQ3" t="s">
        <v>561</v>
      </c>
      <c r="AR3" t="s">
        <v>561</v>
      </c>
      <c r="AS3" t="s">
        <v>561</v>
      </c>
      <c r="AT3" t="s">
        <v>561</v>
      </c>
      <c r="AU3" t="s">
        <v>561</v>
      </c>
      <c r="AV3" t="s">
        <v>561</v>
      </c>
      <c r="AW3" t="s">
        <v>561</v>
      </c>
      <c r="AX3" t="s">
        <v>561</v>
      </c>
      <c r="AY3" t="s">
        <v>561</v>
      </c>
      <c r="AZ3" t="s">
        <v>561</v>
      </c>
      <c r="BA3" t="s">
        <v>561</v>
      </c>
      <c r="BB3" t="s">
        <v>561</v>
      </c>
      <c r="BC3" t="s">
        <v>561</v>
      </c>
      <c r="BD3" t="s">
        <v>561</v>
      </c>
      <c r="BE3" t="s">
        <v>561</v>
      </c>
      <c r="BF3" t="s">
        <v>561</v>
      </c>
      <c r="BG3" t="s">
        <v>561</v>
      </c>
      <c r="BH3" t="s">
        <v>561</v>
      </c>
      <c r="BI3" t="s">
        <v>561</v>
      </c>
      <c r="BJ3" t="s">
        <v>561</v>
      </c>
      <c r="BK3" t="s">
        <v>561</v>
      </c>
      <c r="BL3" t="s">
        <v>561</v>
      </c>
      <c r="BM3" t="s">
        <v>561</v>
      </c>
      <c r="BN3" t="s">
        <v>561</v>
      </c>
      <c r="BO3" t="s">
        <v>561</v>
      </c>
      <c r="BP3" t="s">
        <v>561</v>
      </c>
      <c r="BQ3" t="s">
        <v>561</v>
      </c>
      <c r="BR3" t="s">
        <v>561</v>
      </c>
      <c r="BS3" t="s">
        <v>561</v>
      </c>
      <c r="BT3" t="s">
        <v>561</v>
      </c>
      <c r="BU3" t="s">
        <v>561</v>
      </c>
      <c r="BV3" t="s">
        <v>561</v>
      </c>
      <c r="BW3" t="s">
        <v>561</v>
      </c>
      <c r="BX3" t="s">
        <v>561</v>
      </c>
      <c r="BY3" t="s">
        <v>561</v>
      </c>
      <c r="BZ3" t="s">
        <v>561</v>
      </c>
      <c r="CA3" t="s">
        <v>561</v>
      </c>
      <c r="CB3" t="s">
        <v>561</v>
      </c>
      <c r="CC3" t="s">
        <v>561</v>
      </c>
      <c r="CD3" t="s">
        <v>561</v>
      </c>
      <c r="CE3" t="s">
        <v>561</v>
      </c>
      <c r="CF3" t="s">
        <v>561</v>
      </c>
      <c r="CG3" t="s">
        <v>561</v>
      </c>
      <c r="CH3" t="s">
        <v>561</v>
      </c>
      <c r="CI3" t="s">
        <v>561</v>
      </c>
      <c r="CJ3" t="s">
        <v>561</v>
      </c>
      <c r="CK3" t="s">
        <v>561</v>
      </c>
      <c r="CL3" t="s">
        <v>561</v>
      </c>
      <c r="CM3" t="s">
        <v>561</v>
      </c>
      <c r="CN3" t="s">
        <v>561</v>
      </c>
      <c r="CO3" t="s">
        <v>561</v>
      </c>
      <c r="CP3" t="s">
        <v>561</v>
      </c>
      <c r="CQ3" t="s">
        <v>561</v>
      </c>
      <c r="CR3" t="s">
        <v>561</v>
      </c>
      <c r="CS3" t="s">
        <v>561</v>
      </c>
      <c r="CT3" t="s">
        <v>561</v>
      </c>
      <c r="CU3" t="s">
        <v>561</v>
      </c>
      <c r="CV3" t="s">
        <v>561</v>
      </c>
      <c r="CW3" t="s">
        <v>561</v>
      </c>
    </row>
    <row r="4" spans="1:101" x14ac:dyDescent="0.25">
      <c r="A4" t="s">
        <v>0</v>
      </c>
      <c r="B4">
        <v>0.39076031579143999</v>
      </c>
      <c r="C4">
        <v>-1.29244260409957</v>
      </c>
      <c r="D4">
        <v>-0.95288410826712799</v>
      </c>
      <c r="E4">
        <v>0.26142180781529201</v>
      </c>
      <c r="F4">
        <v>-0.74318299398398002</v>
      </c>
      <c r="G4">
        <v>0.44354138017401201</v>
      </c>
      <c r="H4">
        <v>-0.67989816054176899</v>
      </c>
      <c r="I4">
        <v>-0.87477814933163101</v>
      </c>
      <c r="J4">
        <v>1.51087109475736</v>
      </c>
      <c r="K4">
        <v>-0.505953820950652</v>
      </c>
      <c r="L4">
        <v>-1.0818794989023299</v>
      </c>
      <c r="M4">
        <v>0.33945372590815798</v>
      </c>
      <c r="N4">
        <v>0.18633458773579301</v>
      </c>
      <c r="O4">
        <v>0.68206810679605001</v>
      </c>
      <c r="P4">
        <v>-0.153907807897567</v>
      </c>
      <c r="Q4">
        <v>-0.55991728178604405</v>
      </c>
      <c r="R4">
        <v>0.20190548387000801</v>
      </c>
      <c r="S4">
        <v>-0.62520745266686295</v>
      </c>
      <c r="T4">
        <v>1.06535184701899</v>
      </c>
      <c r="U4">
        <v>-0.89480604393426699</v>
      </c>
      <c r="V4">
        <v>-1.1290553684398501</v>
      </c>
      <c r="W4">
        <v>-0.53684829477255902</v>
      </c>
      <c r="X4">
        <v>-0.36124905014353698</v>
      </c>
      <c r="Y4">
        <v>-0.58933778057296304</v>
      </c>
      <c r="Z4">
        <v>-1.3166447053802901</v>
      </c>
      <c r="AA4">
        <v>1.58538543390669</v>
      </c>
      <c r="AB4">
        <v>-0.52404020966414</v>
      </c>
      <c r="AC4">
        <v>-0.70269169262625997</v>
      </c>
      <c r="AD4">
        <v>-1.1294057195634</v>
      </c>
      <c r="AE4">
        <v>-1.2534995141376399</v>
      </c>
      <c r="AF4">
        <v>0.78665953492878604</v>
      </c>
      <c r="AG4">
        <v>-1.1763798807280801</v>
      </c>
      <c r="AH4">
        <v>-1.20150481996831</v>
      </c>
      <c r="AI4">
        <v>1.82954911130881</v>
      </c>
      <c r="AJ4">
        <v>-0.122923826875373</v>
      </c>
      <c r="AK4">
        <v>8.8927165686241802E-2</v>
      </c>
      <c r="AL4">
        <v>1.9695006602601799</v>
      </c>
      <c r="AM4">
        <v>0.41498822376826799</v>
      </c>
      <c r="AN4">
        <v>-1.05270213485673</v>
      </c>
      <c r="AO4">
        <v>1.10928276271403</v>
      </c>
      <c r="AP4">
        <v>-0.48503360909107601</v>
      </c>
      <c r="AQ4">
        <v>0.75272972978814701</v>
      </c>
      <c r="AR4">
        <v>-0.231881978743152</v>
      </c>
      <c r="AS4">
        <v>-0.20227429040015599</v>
      </c>
      <c r="AT4">
        <v>-0.104570155922628</v>
      </c>
      <c r="AU4">
        <v>0.17044214930923601</v>
      </c>
      <c r="AV4">
        <v>5.80372334411959E-2</v>
      </c>
      <c r="AW4">
        <v>-1.3434594691469799</v>
      </c>
      <c r="AX4">
        <v>-0.727278174285232</v>
      </c>
      <c r="AY4">
        <v>-1.4147043406712501</v>
      </c>
      <c r="AZ4">
        <v>0.39768323599386701</v>
      </c>
      <c r="BA4">
        <v>1.36733116012058</v>
      </c>
      <c r="BB4">
        <v>-0.74721990714420194</v>
      </c>
      <c r="BC4">
        <v>-0.78106151165342896</v>
      </c>
      <c r="BD4">
        <v>1.17969202022343</v>
      </c>
      <c r="BE4">
        <v>1.9857269927177299</v>
      </c>
      <c r="BF4">
        <v>-1.80017159616531</v>
      </c>
      <c r="BG4">
        <v>2.0712010114771302</v>
      </c>
      <c r="BH4">
        <v>0.219814915581999</v>
      </c>
      <c r="BI4">
        <v>-0.70258633008173998</v>
      </c>
      <c r="BJ4">
        <v>-0.23131601479064201</v>
      </c>
      <c r="BK4">
        <v>1.79749054477697</v>
      </c>
      <c r="BL4">
        <v>-0.82658941369760897</v>
      </c>
      <c r="BM4">
        <v>1.24843038101017</v>
      </c>
      <c r="BN4">
        <v>0.13676494578489201</v>
      </c>
      <c r="BO4">
        <v>-0.22625712736627401</v>
      </c>
      <c r="BP4">
        <v>-0.33891168610386202</v>
      </c>
      <c r="BQ4">
        <v>-0.71389875005171499</v>
      </c>
      <c r="BR4">
        <v>-0.10098747857961</v>
      </c>
      <c r="BS4">
        <v>-1.0604057447388799</v>
      </c>
      <c r="BT4">
        <v>1.22423741029664</v>
      </c>
      <c r="BU4">
        <v>1.01880023075799</v>
      </c>
      <c r="BV4">
        <v>0.77771021324977696</v>
      </c>
      <c r="BW4">
        <v>-0.874163889764209</v>
      </c>
      <c r="BX4">
        <v>-0.74501168666575701</v>
      </c>
      <c r="BY4">
        <v>-0.96071774824110201</v>
      </c>
      <c r="BZ4">
        <v>2.0905168294304799</v>
      </c>
      <c r="CA4">
        <v>-0.25565319582782198</v>
      </c>
      <c r="CB4">
        <v>-0.78519714645624905</v>
      </c>
      <c r="CC4">
        <v>-0.77495004894366304</v>
      </c>
      <c r="CD4">
        <v>-0.57805737844251703</v>
      </c>
      <c r="CE4">
        <v>-0.85424599399119105</v>
      </c>
      <c r="CF4">
        <v>-0.20923999228860901</v>
      </c>
      <c r="CG4">
        <v>-0.39576100804557901</v>
      </c>
      <c r="CH4">
        <v>-0.55583982510700403</v>
      </c>
      <c r="CI4">
        <v>8.4571754946595995E-2</v>
      </c>
      <c r="CJ4">
        <v>-0.590804342863815</v>
      </c>
      <c r="CK4">
        <v>-0.70751942300315596</v>
      </c>
      <c r="CL4">
        <v>-0.95958153133827395</v>
      </c>
      <c r="CM4">
        <v>0.48298377484361799</v>
      </c>
      <c r="CN4">
        <v>1.21900734339077</v>
      </c>
      <c r="CO4">
        <v>0.181868278196994</v>
      </c>
      <c r="CP4">
        <v>1.5475640477305499</v>
      </c>
      <c r="CQ4">
        <v>0.87551776339976095</v>
      </c>
      <c r="CR4">
        <v>-0.24740291532762401</v>
      </c>
      <c r="CS4">
        <v>-0.20085811392616501</v>
      </c>
      <c r="CT4">
        <v>-1.5562271440246399E-2</v>
      </c>
      <c r="CU4">
        <v>-0.49495210791727701</v>
      </c>
      <c r="CV4">
        <v>-0.64772338945039798</v>
      </c>
      <c r="CW4">
        <v>-0.64128559675118202</v>
      </c>
    </row>
    <row r="5" spans="1:101" x14ac:dyDescent="0.25">
      <c r="A5" t="s">
        <v>1</v>
      </c>
      <c r="B5">
        <v>-5.8869777631242001E-2</v>
      </c>
      <c r="C5">
        <v>-0.982375402732515</v>
      </c>
      <c r="D5">
        <v>-0.33401030043539498</v>
      </c>
      <c r="E5">
        <v>0.66505058646261495</v>
      </c>
      <c r="F5">
        <v>0.82689630909480305</v>
      </c>
      <c r="G5">
        <v>1.76494026777483</v>
      </c>
      <c r="H5">
        <v>-7.1137950313612697E-2</v>
      </c>
      <c r="I5">
        <v>-1.0127421290407901</v>
      </c>
      <c r="J5">
        <v>-4.0566883514968503E-2</v>
      </c>
      <c r="K5">
        <v>0.85599888167257998</v>
      </c>
      <c r="L5">
        <v>-0.47778732883001601</v>
      </c>
      <c r="M5">
        <v>-0.26802405052860101</v>
      </c>
      <c r="N5">
        <v>0.23194686000960699</v>
      </c>
      <c r="O5">
        <v>-0.73556824140461297</v>
      </c>
      <c r="P5">
        <v>-1.5285072309121599</v>
      </c>
      <c r="Q5">
        <v>-4.2395876683869002E-2</v>
      </c>
      <c r="R5">
        <v>-0.78838281622492101</v>
      </c>
      <c r="S5">
        <v>0.76165363989740398</v>
      </c>
      <c r="T5">
        <v>1.3606744386478</v>
      </c>
      <c r="U5">
        <v>-0.17217572024532099</v>
      </c>
      <c r="V5">
        <v>0.19578165441199699</v>
      </c>
      <c r="W5">
        <v>-0.709080374242959</v>
      </c>
      <c r="X5">
        <v>-0.63600411319821304</v>
      </c>
      <c r="Y5">
        <v>-0.69793153457787505</v>
      </c>
      <c r="Z5">
        <v>-1.10126781230635</v>
      </c>
      <c r="AA5">
        <v>-0.20360425400346199</v>
      </c>
      <c r="AB5">
        <v>0.11002616319813401</v>
      </c>
      <c r="AC5">
        <v>2.2038442501009099</v>
      </c>
      <c r="AD5">
        <v>-0.808684058355992</v>
      </c>
      <c r="AE5">
        <v>-0.83629835133108399</v>
      </c>
      <c r="AF5">
        <v>-0.25009858642867999</v>
      </c>
      <c r="AG5">
        <v>-1.0744738926183901</v>
      </c>
      <c r="AH5">
        <v>-1.2810484685897201</v>
      </c>
      <c r="AI5">
        <v>0.43445836703463803</v>
      </c>
      <c r="AJ5">
        <v>0.86523754937935604</v>
      </c>
      <c r="AK5">
        <v>1.28754151928432</v>
      </c>
      <c r="AL5">
        <v>1.3256430632760401</v>
      </c>
      <c r="AM5">
        <v>-1.17477052998612</v>
      </c>
      <c r="AN5">
        <v>1.12650510116725</v>
      </c>
      <c r="AO5">
        <v>6.9047869749974095E-2</v>
      </c>
      <c r="AP5">
        <v>1.4096152480658399</v>
      </c>
      <c r="AQ5">
        <v>0.17981887098525201</v>
      </c>
      <c r="AR5">
        <v>1.24355059451141</v>
      </c>
      <c r="AS5">
        <v>1.36287912679338</v>
      </c>
      <c r="AT5">
        <v>-0.111056909474766</v>
      </c>
      <c r="AU5">
        <v>-6.1258642981413501E-2</v>
      </c>
      <c r="AV5">
        <v>-0.72128686331644998</v>
      </c>
      <c r="AW5">
        <v>-0.66540887785277103</v>
      </c>
      <c r="AX5">
        <v>6.51262476934623E-2</v>
      </c>
      <c r="AY5">
        <v>-1.0761940343259599</v>
      </c>
      <c r="AZ5">
        <v>-0.55261641666236805</v>
      </c>
      <c r="BA5">
        <v>-0.40375182871500298</v>
      </c>
      <c r="BB5">
        <v>-0.26114377948976703</v>
      </c>
      <c r="BC5">
        <v>-0.38347986441527099</v>
      </c>
      <c r="BD5">
        <v>0.68283366318527405</v>
      </c>
      <c r="BE5">
        <v>0.28846593541260301</v>
      </c>
      <c r="BF5">
        <v>-0.28517541707789201</v>
      </c>
      <c r="BG5">
        <v>0.58605527506241994</v>
      </c>
      <c r="BH5">
        <v>-0.18522427489507201</v>
      </c>
      <c r="BI5">
        <v>0.44736620371832397</v>
      </c>
      <c r="BJ5">
        <v>-0.402041463139657</v>
      </c>
      <c r="BK5">
        <v>0.109369977221097</v>
      </c>
      <c r="BL5">
        <v>-0.47359600595541501</v>
      </c>
      <c r="BM5">
        <v>-0.53804499100222503</v>
      </c>
      <c r="BN5">
        <v>1.1619960814297701</v>
      </c>
      <c r="BO5">
        <v>0.89518523042506204</v>
      </c>
      <c r="BP5">
        <v>-0.51019279309118104</v>
      </c>
      <c r="BQ5">
        <v>-0.46461775247398102</v>
      </c>
      <c r="BR5">
        <v>-0.25009893068355099</v>
      </c>
      <c r="BS5">
        <v>-0.64069529186909402</v>
      </c>
      <c r="BT5">
        <v>0.57185038656679799</v>
      </c>
      <c r="BU5">
        <v>-0.23833748538889299</v>
      </c>
      <c r="BV5">
        <v>-0.444643081613185</v>
      </c>
      <c r="BW5">
        <v>-0.82789720526492305</v>
      </c>
      <c r="BX5">
        <v>0.582541964838582</v>
      </c>
      <c r="BY5">
        <v>-1.0788137242307101</v>
      </c>
      <c r="BZ5">
        <v>-0.56643020682455703</v>
      </c>
      <c r="CA5">
        <v>-0.177655903742548</v>
      </c>
      <c r="CB5">
        <v>0.109676832258622</v>
      </c>
      <c r="CC5">
        <v>1.2773300344799701</v>
      </c>
      <c r="CD5">
        <v>-0.382518207987948</v>
      </c>
      <c r="CE5">
        <v>-0.343262374754428</v>
      </c>
      <c r="CF5">
        <v>-1.1992616484929099</v>
      </c>
      <c r="CG5">
        <v>0.53871471974552898</v>
      </c>
      <c r="CH5">
        <v>-0.90335463183007103</v>
      </c>
      <c r="CI5">
        <v>-0.50786853883921901</v>
      </c>
      <c r="CJ5">
        <v>-0.75381495445804003</v>
      </c>
      <c r="CK5">
        <v>-0.71507974761812199</v>
      </c>
      <c r="CL5">
        <v>-0.91879264722947596</v>
      </c>
      <c r="CM5">
        <v>-0.33385082410362499</v>
      </c>
      <c r="CN5">
        <v>-0.74518444759167501</v>
      </c>
      <c r="CO5">
        <v>-0.56101025442923202</v>
      </c>
      <c r="CP5">
        <v>-0.45306242637429101</v>
      </c>
      <c r="CQ5">
        <v>-0.80259888738044505</v>
      </c>
      <c r="CR5">
        <v>-0.83150789317594398</v>
      </c>
      <c r="CS5">
        <v>-0.60649433529055197</v>
      </c>
      <c r="CT5">
        <v>-0.39821816270628202</v>
      </c>
      <c r="CU5">
        <v>0.25212497053941602</v>
      </c>
      <c r="CV5">
        <v>-0.86148519079057995</v>
      </c>
      <c r="CW5">
        <v>8.4179924058374503E-2</v>
      </c>
    </row>
    <row r="6" spans="1:101" x14ac:dyDescent="0.25">
      <c r="A6" t="s">
        <v>2</v>
      </c>
      <c r="B6">
        <v>0.49399862987915699</v>
      </c>
      <c r="C6">
        <v>1.38499807196381</v>
      </c>
      <c r="D6">
        <v>-0.97260964216119805</v>
      </c>
      <c r="E6">
        <v>-0.40763441229493103</v>
      </c>
      <c r="F6">
        <v>0.985526343797966</v>
      </c>
      <c r="G6">
        <v>-0.281570637854485</v>
      </c>
      <c r="H6">
        <v>1.39364325160459</v>
      </c>
      <c r="I6">
        <v>0.48981993745466301</v>
      </c>
      <c r="J6">
        <v>1.65445554154295E-3</v>
      </c>
      <c r="K6">
        <v>1.2849523113180601</v>
      </c>
      <c r="L6">
        <v>1.8575993084962199</v>
      </c>
      <c r="M6">
        <v>-0.13178308551147799</v>
      </c>
      <c r="N6">
        <v>-1.3372153948872101</v>
      </c>
      <c r="O6">
        <v>0.41123606170719301</v>
      </c>
      <c r="P6">
        <v>-1.3807568861896999</v>
      </c>
      <c r="Q6">
        <v>2.5006981616246802</v>
      </c>
      <c r="R6">
        <v>0.14397534195671099</v>
      </c>
      <c r="S6">
        <v>1.0341528717133599</v>
      </c>
      <c r="T6">
        <v>-0.12898648883529101</v>
      </c>
      <c r="U6">
        <v>2.6220924847037002</v>
      </c>
      <c r="V6">
        <v>1.2032075077714799</v>
      </c>
      <c r="W6">
        <v>-0.61195649364308702</v>
      </c>
      <c r="X6">
        <v>2.4268770950648499</v>
      </c>
      <c r="Y6">
        <v>-0.76816262964964499</v>
      </c>
      <c r="Z6">
        <v>1.08806634782963</v>
      </c>
      <c r="AA6">
        <v>-0.637222724771488</v>
      </c>
      <c r="AB6">
        <v>-0.52404020966414</v>
      </c>
      <c r="AC6">
        <v>0.95035801955398402</v>
      </c>
      <c r="AD6">
        <v>0.95260494674134899</v>
      </c>
      <c r="AE6">
        <v>1.7320228239669</v>
      </c>
      <c r="AF6">
        <v>-1.24264529759417</v>
      </c>
      <c r="AG6">
        <v>0.583102650832377</v>
      </c>
      <c r="AH6">
        <v>1.27516690962031</v>
      </c>
      <c r="AI6">
        <v>-1.1966629534889499</v>
      </c>
      <c r="AJ6">
        <v>-1.4820632084091101</v>
      </c>
      <c r="AK6">
        <v>6.8895332276771304E-2</v>
      </c>
      <c r="AL6">
        <v>1.3254791188163499</v>
      </c>
      <c r="AM6">
        <v>1.6754999536128301</v>
      </c>
      <c r="AN6">
        <v>2.02951409523607</v>
      </c>
      <c r="AO6">
        <v>-0.96118726517099295</v>
      </c>
      <c r="AP6">
        <v>1.3898318502384299</v>
      </c>
      <c r="AQ6">
        <v>-0.88707729474711705</v>
      </c>
      <c r="AR6">
        <v>0.56179290788199998</v>
      </c>
      <c r="AS6">
        <v>0.57068782285680497</v>
      </c>
      <c r="AT6">
        <v>-0.14232837533599699</v>
      </c>
      <c r="AU6">
        <v>-0.95194428732539105</v>
      </c>
      <c r="AV6">
        <v>-0.61143756245331105</v>
      </c>
      <c r="AW6">
        <v>2.1495276189088299</v>
      </c>
      <c r="AX6">
        <v>2.3309462744437202</v>
      </c>
      <c r="AY6">
        <v>1.78659113180175</v>
      </c>
      <c r="AZ6">
        <v>9.7063602960923395E-2</v>
      </c>
      <c r="BA6">
        <v>-0.31757900207784601</v>
      </c>
      <c r="BB6">
        <v>1.71593109861722</v>
      </c>
      <c r="BC6">
        <v>1.0341482875994601</v>
      </c>
      <c r="BD6">
        <v>-0.591382870166832</v>
      </c>
      <c r="BE6">
        <v>-0.78823406365465198</v>
      </c>
      <c r="BF6">
        <v>-0.21538845359525599</v>
      </c>
      <c r="BG6">
        <v>-0.64881867366998103</v>
      </c>
      <c r="BH6">
        <v>-1.0647046032535901</v>
      </c>
      <c r="BI6">
        <v>1.29930402036407</v>
      </c>
      <c r="BJ6">
        <v>-0.285531820911123</v>
      </c>
      <c r="BK6">
        <v>-0.71604444297683301</v>
      </c>
      <c r="BL6">
        <v>1.4948494147526701</v>
      </c>
      <c r="BM6">
        <v>-0.54125462855749096</v>
      </c>
      <c r="BN6">
        <v>-0.92180559365103998</v>
      </c>
      <c r="BO6">
        <v>-1.33850891880703</v>
      </c>
      <c r="BP6">
        <v>3.6503098560757098E-2</v>
      </c>
      <c r="BQ6">
        <v>-1.0187863865119999</v>
      </c>
      <c r="BR6">
        <v>-1.27249793005453</v>
      </c>
      <c r="BS6">
        <v>2.4262494290829202</v>
      </c>
      <c r="BT6">
        <v>-0.73809287478609398</v>
      </c>
      <c r="BU6">
        <v>-0.94033138671957495</v>
      </c>
      <c r="BV6">
        <v>-0.77545730839875504</v>
      </c>
      <c r="BW6">
        <v>1.28893371623621</v>
      </c>
      <c r="BX6">
        <v>1.61950053140746</v>
      </c>
      <c r="BY6">
        <v>1.6563281790094899</v>
      </c>
      <c r="BZ6">
        <v>-0.52756771177906803</v>
      </c>
      <c r="CA6">
        <v>-0.29321283573687901</v>
      </c>
      <c r="CB6">
        <v>1.61940195115249</v>
      </c>
      <c r="CC6">
        <v>1.6264942880528599</v>
      </c>
      <c r="CD6">
        <v>-0.114795835346742</v>
      </c>
      <c r="CE6">
        <v>1.8869810879586</v>
      </c>
      <c r="CF6">
        <v>9.6694955160089899E-2</v>
      </c>
      <c r="CG6">
        <v>0.54388484914963098</v>
      </c>
      <c r="CH6">
        <v>0.39781582717272601</v>
      </c>
      <c r="CI6">
        <v>-0.85410457127206296</v>
      </c>
      <c r="CJ6">
        <v>0.65082535479234105</v>
      </c>
      <c r="CK6">
        <v>-0.31376364631936698</v>
      </c>
      <c r="CL6">
        <v>0.52879841995745502</v>
      </c>
      <c r="CM6">
        <v>-0.58539602028202797</v>
      </c>
      <c r="CN6">
        <v>-0.48137846482895202</v>
      </c>
      <c r="CO6">
        <v>-1.24372419553675</v>
      </c>
      <c r="CP6">
        <v>-0.68670756026441104</v>
      </c>
      <c r="CQ6">
        <v>-1.0997235368562801</v>
      </c>
      <c r="CR6">
        <v>0.56264246337591395</v>
      </c>
      <c r="CS6">
        <v>-0.84736418029306404</v>
      </c>
      <c r="CT6">
        <v>-1.0881546994909199</v>
      </c>
      <c r="CU6">
        <v>1.9619228258866399</v>
      </c>
      <c r="CV6">
        <v>0.72567445001492603</v>
      </c>
      <c r="CW6">
        <v>-0.32978495898698301</v>
      </c>
    </row>
    <row r="7" spans="1:101" s="2" customFormat="1" x14ac:dyDescent="0.25">
      <c r="A7" s="2" t="s">
        <v>3</v>
      </c>
      <c r="B7" s="2">
        <v>0.28476215208713201</v>
      </c>
      <c r="C7" s="2">
        <v>5.2365846793152301E-2</v>
      </c>
      <c r="D7" s="2">
        <v>0.59699674088942001</v>
      </c>
      <c r="E7" s="2">
        <v>0.42802951330911598</v>
      </c>
      <c r="F7" s="2">
        <v>0.22761973510523301</v>
      </c>
      <c r="G7" s="2">
        <v>0.439628591223304</v>
      </c>
      <c r="H7" s="2">
        <v>1.05088559362512</v>
      </c>
      <c r="I7" s="2">
        <v>-0.26567795700090902</v>
      </c>
      <c r="J7" s="2">
        <v>-0.247698848897382</v>
      </c>
      <c r="K7" s="2">
        <v>0.723435236754425</v>
      </c>
      <c r="L7" s="2">
        <v>0.39352260375686499</v>
      </c>
      <c r="M7" s="2">
        <v>-0.48416351048792</v>
      </c>
      <c r="N7" s="2">
        <v>0.21096306375715801</v>
      </c>
      <c r="O7" s="2">
        <v>-0.14094880021898101</v>
      </c>
      <c r="P7" s="2">
        <v>-0.75979721458747895</v>
      </c>
      <c r="Q7" s="2">
        <v>0.65269725068791995</v>
      </c>
      <c r="R7" s="2">
        <v>-0.57455356587662998</v>
      </c>
      <c r="S7" s="2">
        <v>-9.5356412862993303E-2</v>
      </c>
      <c r="T7" s="2">
        <v>0.31575214684755798</v>
      </c>
      <c r="U7" s="2">
        <v>0.53776667962283198</v>
      </c>
      <c r="V7" s="2">
        <v>-0.41193967987886099</v>
      </c>
      <c r="W7" s="2">
        <v>0.23036683022132001</v>
      </c>
      <c r="X7" s="2">
        <v>0.74457346202313202</v>
      </c>
      <c r="Y7" s="2">
        <v>1.15726633738206</v>
      </c>
      <c r="Z7" s="2">
        <v>-5.5760765571995002E-3</v>
      </c>
      <c r="AA7" s="2">
        <v>-0.52470730883036099</v>
      </c>
      <c r="AB7" s="2">
        <v>0.30174024640853497</v>
      </c>
      <c r="AC7" s="2">
        <v>1.14651301303042</v>
      </c>
      <c r="AD7" s="2">
        <v>0.375947010946175</v>
      </c>
      <c r="AE7" s="2">
        <v>0.26302143925368499</v>
      </c>
      <c r="AF7" s="2">
        <v>5.0861405827526303E-2</v>
      </c>
      <c r="AG7" s="2">
        <v>0.31833271021208098</v>
      </c>
      <c r="AH7" s="2">
        <v>0.61555596226828002</v>
      </c>
      <c r="AI7" s="2">
        <v>-0.49040000166376202</v>
      </c>
      <c r="AJ7" s="2">
        <v>0.62881241292758605</v>
      </c>
      <c r="AK7" s="2">
        <v>0.27782478964347801</v>
      </c>
      <c r="AL7" s="2">
        <v>-0.16530103298328599</v>
      </c>
      <c r="AM7" s="2">
        <v>-0.304337988452547</v>
      </c>
      <c r="AN7" s="2">
        <v>0.65778121535242895</v>
      </c>
      <c r="AO7" s="2">
        <v>-0.38774355477716599</v>
      </c>
      <c r="AP7" s="2">
        <v>0.67003466051236904</v>
      </c>
      <c r="AQ7" s="2">
        <v>-0.12828855461263899</v>
      </c>
      <c r="AR7" s="2">
        <v>-0.44627391366728603</v>
      </c>
      <c r="AS7" s="2">
        <v>-0.49229566045433298</v>
      </c>
      <c r="AT7" s="2">
        <v>-0.81309049855571802</v>
      </c>
      <c r="AU7" s="2">
        <v>-0.64096930182351797</v>
      </c>
      <c r="AV7" s="2">
        <v>0.124287137920274</v>
      </c>
      <c r="AW7" s="2">
        <v>-7.2405126439347905E-2</v>
      </c>
      <c r="AX7" s="2">
        <v>0.62095668262652204</v>
      </c>
      <c r="AY7" s="2">
        <v>0.82744804766164803</v>
      </c>
      <c r="AZ7" s="2">
        <v>-0.172988795353516</v>
      </c>
      <c r="BA7" s="2">
        <v>-0.42718874093079601</v>
      </c>
      <c r="BB7" s="2">
        <v>-0.513568917296921</v>
      </c>
      <c r="BC7" s="2">
        <v>-0.71783563232151304</v>
      </c>
      <c r="BD7" s="2">
        <v>-0.35284929416505301</v>
      </c>
      <c r="BE7" s="2">
        <v>-0.345365979106109</v>
      </c>
      <c r="BF7" s="2">
        <v>0.28361773522973799</v>
      </c>
      <c r="BG7" s="2">
        <v>-0.70205285603736001</v>
      </c>
      <c r="BH7" s="2">
        <v>-0.67938329847345302</v>
      </c>
      <c r="BI7" s="2">
        <v>-0.10595135695998199</v>
      </c>
      <c r="BJ7" s="2">
        <v>-0.42603074769629401</v>
      </c>
      <c r="BK7" s="2">
        <v>-0.19320466689856799</v>
      </c>
      <c r="BL7" s="2">
        <v>1.38694561100254</v>
      </c>
      <c r="BM7" s="2">
        <v>-0.73426166854254704</v>
      </c>
      <c r="BN7" s="2">
        <v>0.23819166089605301</v>
      </c>
      <c r="BO7" s="2">
        <v>0.39410202267072197</v>
      </c>
      <c r="BP7" s="2">
        <v>0.48916216701307003</v>
      </c>
      <c r="BQ7" s="2">
        <v>-0.19043032977147401</v>
      </c>
      <c r="BR7" s="2">
        <v>-0.42782166485528</v>
      </c>
      <c r="BS7" s="2">
        <v>0.88614687609812204</v>
      </c>
      <c r="BT7" s="2">
        <v>-0.57064162221432901</v>
      </c>
      <c r="BU7" s="2">
        <v>-0.50045816033903601</v>
      </c>
      <c r="BV7" s="2">
        <v>-0.246068300176157</v>
      </c>
      <c r="BW7" s="2">
        <v>-2.2379628305395201E-2</v>
      </c>
      <c r="BX7" s="2">
        <v>1.7007190881516201</v>
      </c>
      <c r="BY7" s="2">
        <v>0.90816038070654803</v>
      </c>
      <c r="BZ7" s="2">
        <v>-0.750511838760618</v>
      </c>
      <c r="CA7" s="2">
        <v>-0.47860706655809598</v>
      </c>
      <c r="CB7" s="2">
        <v>3.9809785713616097E-2</v>
      </c>
      <c r="CC7" s="2">
        <v>0.281773910800867</v>
      </c>
      <c r="CD7" s="2">
        <v>-0.94970563559744303</v>
      </c>
      <c r="CE7" s="2">
        <v>0.61447448060427901</v>
      </c>
      <c r="CF7" s="2">
        <v>7.3301522954487996E-2</v>
      </c>
      <c r="CG7" s="2">
        <v>0.79906253102528901</v>
      </c>
      <c r="CH7" s="2">
        <v>0.33815182543348699</v>
      </c>
      <c r="CI7" s="2">
        <v>-0.64792964540643005</v>
      </c>
      <c r="CJ7" s="2">
        <v>-0.189288482274413</v>
      </c>
      <c r="CK7" s="2">
        <v>7.0818148379839199E-2</v>
      </c>
      <c r="CL7" s="2">
        <v>-4.1665632733911002E-2</v>
      </c>
      <c r="CM7" s="2">
        <v>-0.58838992931127199</v>
      </c>
      <c r="CN7" s="2">
        <v>-0.45521657319282</v>
      </c>
      <c r="CO7" s="2">
        <v>-0.78248958757907405</v>
      </c>
      <c r="CP7" s="2">
        <v>-0.57124065486437003</v>
      </c>
      <c r="CQ7" s="2">
        <v>-0.49388873228925201</v>
      </c>
      <c r="CR7" s="2">
        <v>-0.48439035037292999</v>
      </c>
      <c r="CS7" s="2">
        <v>-0.59624564783942402</v>
      </c>
      <c r="CT7" s="2">
        <v>0.32427211287022201</v>
      </c>
      <c r="CU7" s="2">
        <v>6.7218321853400098E-2</v>
      </c>
      <c r="CV7" s="2">
        <v>-1.07469598527407E-2</v>
      </c>
      <c r="CW7" s="2">
        <v>-0.48981449938447502</v>
      </c>
    </row>
    <row r="8" spans="1:101" x14ac:dyDescent="0.25">
      <c r="A8" t="s">
        <v>4</v>
      </c>
      <c r="B8">
        <v>2.0143431783966301</v>
      </c>
      <c r="C8">
        <v>1.35390975382527</v>
      </c>
      <c r="D8">
        <v>-0.59410109758885199</v>
      </c>
      <c r="E8">
        <v>-3.8158066016020897E-2</v>
      </c>
      <c r="F8">
        <v>-0.64846170637491296</v>
      </c>
      <c r="G8">
        <v>1.52402408187355</v>
      </c>
      <c r="H8">
        <v>-5.4533975176868997E-2</v>
      </c>
      <c r="I8">
        <v>2.0848164734115699</v>
      </c>
      <c r="J8">
        <v>2.1417126774133002</v>
      </c>
      <c r="K8">
        <v>-0.97863983675254396</v>
      </c>
      <c r="L8">
        <v>-0.227493435531543</v>
      </c>
      <c r="M8">
        <v>-1.25929688186435</v>
      </c>
      <c r="N8">
        <v>-0.49411590974507702</v>
      </c>
      <c r="O8">
        <v>1.8694563645158799</v>
      </c>
      <c r="P8">
        <v>1.11664739077599</v>
      </c>
      <c r="Q8">
        <v>-0.66674760605584305</v>
      </c>
      <c r="R8">
        <v>1.29889395458248</v>
      </c>
      <c r="S8">
        <v>-0.39689796080177803</v>
      </c>
      <c r="T8">
        <v>-1.3930273798781001</v>
      </c>
      <c r="U8">
        <v>-0.98679432901481201</v>
      </c>
      <c r="V8">
        <v>0.25321108583498197</v>
      </c>
      <c r="W8">
        <v>1.6802655119322201</v>
      </c>
      <c r="X8">
        <v>0.21183752152582999</v>
      </c>
      <c r="Y8">
        <v>-0.41799571074953901</v>
      </c>
      <c r="Z8">
        <v>-1.15720511506285</v>
      </c>
      <c r="AA8">
        <v>1.3829500665786101</v>
      </c>
      <c r="AB8">
        <v>-0.52404020966414</v>
      </c>
      <c r="AC8">
        <v>-0.81624692124474796</v>
      </c>
      <c r="AD8">
        <v>-1.02664989185058</v>
      </c>
      <c r="AE8">
        <v>0.51120166311741699</v>
      </c>
      <c r="AF8">
        <v>-0.14190365377877201</v>
      </c>
      <c r="AG8">
        <v>-1.1663427584485799</v>
      </c>
      <c r="AH8">
        <v>-1.17291825647482</v>
      </c>
      <c r="AI8">
        <v>0.87914369759183697</v>
      </c>
      <c r="AJ8">
        <v>-1.3768151241741999</v>
      </c>
      <c r="AK8">
        <v>-1.3605424817831699</v>
      </c>
      <c r="AL8">
        <v>-0.88878942578819198</v>
      </c>
      <c r="AM8">
        <v>-2.01235624017822</v>
      </c>
      <c r="AN8">
        <v>-0.51625300872548896</v>
      </c>
      <c r="AO8">
        <v>0.80111502312792804</v>
      </c>
      <c r="AP8">
        <v>-1.28114047699908</v>
      </c>
      <c r="AQ8">
        <v>2.6432146978462798</v>
      </c>
      <c r="AR8">
        <v>0.77304245356603196</v>
      </c>
      <c r="AS8">
        <v>1.85591915099069</v>
      </c>
      <c r="AT8">
        <v>0.51884678094918901</v>
      </c>
      <c r="AU8">
        <v>1.8646297794620099</v>
      </c>
      <c r="AV8">
        <v>1.9244986541740099</v>
      </c>
      <c r="AW8">
        <v>0.17824927237812699</v>
      </c>
      <c r="AX8">
        <v>-0.98779271758874998</v>
      </c>
      <c r="AY8">
        <v>-0.183248386580976</v>
      </c>
      <c r="AZ8">
        <v>2.7438570536959901</v>
      </c>
      <c r="BA8">
        <v>2.6158502757745001</v>
      </c>
      <c r="BB8">
        <v>-0.83977077500877995</v>
      </c>
      <c r="BC8">
        <v>0.376128272892014</v>
      </c>
      <c r="BD8">
        <v>1.87602975238759</v>
      </c>
      <c r="BE8">
        <v>1.2732765303638699E-2</v>
      </c>
      <c r="BF8">
        <v>0.221801324099035</v>
      </c>
      <c r="BG8">
        <v>1.4109171403298699</v>
      </c>
      <c r="BH8">
        <v>1.7364487980555301</v>
      </c>
      <c r="BI8">
        <v>-0.88199269031430105</v>
      </c>
      <c r="BJ8">
        <v>-8.3224671511221995E-2</v>
      </c>
      <c r="BK8">
        <v>-0.78527941075365104</v>
      </c>
      <c r="BL8">
        <v>-1.76076633522059</v>
      </c>
      <c r="BM8">
        <v>1.53949219465335</v>
      </c>
      <c r="BN8">
        <v>-1.3649536942384699</v>
      </c>
      <c r="BO8">
        <v>-1.57669207608902</v>
      </c>
      <c r="BP8">
        <v>1.6766036441249901</v>
      </c>
      <c r="BQ8">
        <v>-1.5125030827788599</v>
      </c>
      <c r="BR8">
        <v>-0.13048097251579299</v>
      </c>
      <c r="BS8">
        <v>0.52260650805307696</v>
      </c>
      <c r="BT8">
        <v>3.4268122234599398E-3</v>
      </c>
      <c r="BU8">
        <v>-0.32379652448094098</v>
      </c>
      <c r="BV8">
        <v>0.90947097633957696</v>
      </c>
      <c r="BW8">
        <v>-1.24519850514676</v>
      </c>
      <c r="BX8">
        <v>-0.15693375594432901</v>
      </c>
      <c r="BY8">
        <v>0.66644375187403804</v>
      </c>
      <c r="BZ8">
        <v>-0.32442847042468198</v>
      </c>
      <c r="CA8">
        <v>0.48776459413995199</v>
      </c>
      <c r="CB8">
        <v>-0.80129192692458295</v>
      </c>
      <c r="CC8">
        <v>-0.89385541385265199</v>
      </c>
      <c r="CD8">
        <v>-0.759395093636827</v>
      </c>
      <c r="CE8">
        <v>-1.09200679786461</v>
      </c>
      <c r="CF8">
        <v>0.62591856938124202</v>
      </c>
      <c r="CG8">
        <v>-1.7239256221633701</v>
      </c>
      <c r="CH8">
        <v>0.42250163184220302</v>
      </c>
      <c r="CI8">
        <v>0.89950587471726795</v>
      </c>
      <c r="CJ8">
        <v>0.96572396817836703</v>
      </c>
      <c r="CK8">
        <v>0.108997903095857</v>
      </c>
      <c r="CL8">
        <v>1.9899299673367901</v>
      </c>
      <c r="CM8">
        <v>1.3894353932710799</v>
      </c>
      <c r="CN8">
        <v>1.12607144905628</v>
      </c>
      <c r="CO8">
        <v>0.87654029161866898</v>
      </c>
      <c r="CP8">
        <v>-0.49249877006443998</v>
      </c>
      <c r="CQ8">
        <v>0.649572851939621</v>
      </c>
      <c r="CR8">
        <v>1.28878372149668</v>
      </c>
      <c r="CS8">
        <v>1.6849865466085201</v>
      </c>
      <c r="CT8">
        <v>-0.93207583554303397</v>
      </c>
      <c r="CU8">
        <v>-1.0878806837733099</v>
      </c>
      <c r="CV8">
        <v>1.1118105084750201</v>
      </c>
      <c r="CW8">
        <v>2.9651710008693501</v>
      </c>
    </row>
    <row r="9" spans="1:101" x14ac:dyDescent="0.25">
      <c r="A9" t="s">
        <v>5</v>
      </c>
      <c r="B9">
        <v>0.61206749867093002</v>
      </c>
      <c r="C9">
        <v>-0.25299675530751797</v>
      </c>
      <c r="D9">
        <v>-0.28762178758517698</v>
      </c>
      <c r="E9">
        <v>1.89162157929325</v>
      </c>
      <c r="F9">
        <v>0.58622172093892599</v>
      </c>
      <c r="G9">
        <v>0.593980838643419</v>
      </c>
      <c r="H9">
        <v>-1.12843430228173</v>
      </c>
      <c r="I9">
        <v>1.0228415643222999</v>
      </c>
      <c r="J9">
        <v>0.57523708379986005</v>
      </c>
      <c r="K9">
        <v>-0.97863983675254396</v>
      </c>
      <c r="L9">
        <v>-0.96884910374200806</v>
      </c>
      <c r="M9">
        <v>-1.16409313397925</v>
      </c>
      <c r="N9">
        <v>-1.2318914376157699</v>
      </c>
      <c r="O9">
        <v>0.58514088569060596</v>
      </c>
      <c r="P9">
        <v>1.79718774475575</v>
      </c>
      <c r="Q9">
        <v>-0.37770346194613402</v>
      </c>
      <c r="R9">
        <v>0.597159151942811</v>
      </c>
      <c r="S9">
        <v>1.2856961109753799</v>
      </c>
      <c r="T9">
        <v>-1.6949087568632599</v>
      </c>
      <c r="U9">
        <v>-0.88529663044236395</v>
      </c>
      <c r="V9">
        <v>7.81887164322594E-2</v>
      </c>
      <c r="W9">
        <v>-5.5041126393968201E-2</v>
      </c>
      <c r="X9">
        <v>-0.98351491293948201</v>
      </c>
      <c r="Y9">
        <v>-5.1840613785186201E-2</v>
      </c>
      <c r="Z9">
        <v>6.8936315310475504E-2</v>
      </c>
      <c r="AA9">
        <v>1.14917482735827</v>
      </c>
      <c r="AB9">
        <v>-0.45497246858075202</v>
      </c>
      <c r="AC9">
        <v>-0.947101155966387</v>
      </c>
      <c r="AD9">
        <v>-0.28348369948360802</v>
      </c>
      <c r="AE9">
        <v>8.3223299561505107E-2</v>
      </c>
      <c r="AF9">
        <v>-4.6555024671693701E-2</v>
      </c>
      <c r="AG9">
        <v>0.83260448432992495</v>
      </c>
      <c r="AH9">
        <v>0.36202221479806301</v>
      </c>
      <c r="AI9">
        <v>0.129347321618761</v>
      </c>
      <c r="AJ9">
        <v>-1.12980824651066</v>
      </c>
      <c r="AK9">
        <v>-1.5687127813048301</v>
      </c>
      <c r="AL9">
        <v>-1.86318308830646</v>
      </c>
      <c r="AM9">
        <v>-0.78786306258538996</v>
      </c>
      <c r="AN9">
        <v>-0.36809036871965201</v>
      </c>
      <c r="AO9">
        <v>2.1218476594005602E-2</v>
      </c>
      <c r="AP9">
        <v>-1.1374090819987099</v>
      </c>
      <c r="AQ9">
        <v>0.72474244806788402</v>
      </c>
      <c r="AR9">
        <v>1.84010956409366</v>
      </c>
      <c r="AS9">
        <v>1.0687127146834301</v>
      </c>
      <c r="AT9">
        <v>3.1521774035885102</v>
      </c>
      <c r="AU9">
        <v>0.45157776720696102</v>
      </c>
      <c r="AV9">
        <v>1.5368811842563299</v>
      </c>
      <c r="AW9">
        <v>0.84777202500106397</v>
      </c>
      <c r="AX9">
        <v>-0.86593180729974495</v>
      </c>
      <c r="AY9">
        <v>-0.70208832866567195</v>
      </c>
      <c r="AZ9">
        <v>1.67999072639113</v>
      </c>
      <c r="BA9">
        <v>0.54944214805542102</v>
      </c>
      <c r="BB9">
        <v>-0.83977077500877995</v>
      </c>
      <c r="BC9">
        <v>0.48096672441835298</v>
      </c>
      <c r="BD9">
        <v>0.792085843489996</v>
      </c>
      <c r="BE9">
        <v>-0.35752188838954302</v>
      </c>
      <c r="BF9">
        <v>1.5158152215606699</v>
      </c>
      <c r="BG9">
        <v>0.91040037008574004</v>
      </c>
      <c r="BH9">
        <v>1.2843950832942401E-2</v>
      </c>
      <c r="BI9">
        <v>-0.76660141358567302</v>
      </c>
      <c r="BJ9">
        <v>2.8516383371824698</v>
      </c>
      <c r="BK9">
        <v>-0.13700781258670899</v>
      </c>
      <c r="BL9">
        <v>-0.83712746930577298</v>
      </c>
      <c r="BM9">
        <v>1.6181227329140999</v>
      </c>
      <c r="BN9">
        <v>-1.8094667845179</v>
      </c>
      <c r="BO9">
        <v>-1.2112509353946499</v>
      </c>
      <c r="BP9">
        <v>0.71147851076811497</v>
      </c>
      <c r="BQ9">
        <v>-0.31398776064532602</v>
      </c>
      <c r="BR9">
        <v>3.2922191713046001E-2</v>
      </c>
      <c r="BS9">
        <v>-0.59972506821383198</v>
      </c>
      <c r="BT9">
        <v>0.138324529201657</v>
      </c>
      <c r="BU9">
        <v>-0.351680010712839</v>
      </c>
      <c r="BV9">
        <v>2.9318068128142998</v>
      </c>
      <c r="BW9">
        <v>0.80031703004110499</v>
      </c>
      <c r="BX9">
        <v>-1.1278510213133499</v>
      </c>
      <c r="BY9">
        <v>-0.86956055658480202</v>
      </c>
      <c r="BZ9">
        <v>9.7854714887668504E-3</v>
      </c>
      <c r="CA9">
        <v>3.1294020496413801</v>
      </c>
      <c r="CB9">
        <v>-0.89847522263313895</v>
      </c>
      <c r="CC9">
        <v>-0.89385541385265199</v>
      </c>
      <c r="CD9">
        <v>2.2288389358416098E-3</v>
      </c>
      <c r="CE9">
        <v>-1.09200679786461</v>
      </c>
      <c r="CF9">
        <v>5.2431467142129602E-2</v>
      </c>
      <c r="CG9">
        <v>-1.4798530353272701</v>
      </c>
      <c r="CH9">
        <v>-0.374008390009333</v>
      </c>
      <c r="CI9">
        <v>1.17248914345167</v>
      </c>
      <c r="CJ9">
        <v>-0.17504101888697701</v>
      </c>
      <c r="CK9">
        <v>-0.25812667490319402</v>
      </c>
      <c r="CL9">
        <v>1.3737790161175401</v>
      </c>
      <c r="CM9">
        <v>2.8682178422498699</v>
      </c>
      <c r="CN9">
        <v>1.0954883701686799</v>
      </c>
      <c r="CO9">
        <v>0.52404058533968101</v>
      </c>
      <c r="CP9">
        <v>5.4994352057088101E-2</v>
      </c>
      <c r="CQ9">
        <v>-0.53289801253017199</v>
      </c>
      <c r="CR9">
        <v>0.64576853348027596</v>
      </c>
      <c r="CS9">
        <v>0.76924185889076802</v>
      </c>
      <c r="CT9">
        <v>-0.64533142937633103</v>
      </c>
      <c r="CU9">
        <v>-0.96584481340488204</v>
      </c>
      <c r="CV9">
        <v>-0.113915500436385</v>
      </c>
      <c r="CW9">
        <v>1.0244905449867101</v>
      </c>
    </row>
    <row r="10" spans="1:101" x14ac:dyDescent="0.25">
      <c r="A10" t="s">
        <v>6</v>
      </c>
      <c r="B10">
        <v>0.37423673065594798</v>
      </c>
      <c r="C10">
        <v>-0.70485251394987802</v>
      </c>
      <c r="D10">
        <v>0.15845228932179101</v>
      </c>
      <c r="E10">
        <v>2.26362010087874</v>
      </c>
      <c r="F10">
        <v>-3.5933509500869799E-2</v>
      </c>
      <c r="G10">
        <v>0.416429288108568</v>
      </c>
      <c r="H10">
        <v>-1.07241860121208</v>
      </c>
      <c r="I10">
        <v>0.42709768193622699</v>
      </c>
      <c r="J10">
        <v>0.96627859460436105</v>
      </c>
      <c r="K10">
        <v>-0.97863983675254396</v>
      </c>
      <c r="L10">
        <v>-0.45459767811686902</v>
      </c>
      <c r="M10">
        <v>-0.49828878666629201</v>
      </c>
      <c r="N10">
        <v>1.5035094226905501</v>
      </c>
      <c r="O10">
        <v>0.25269299855449801</v>
      </c>
      <c r="P10">
        <v>-1.1155596886215899</v>
      </c>
      <c r="Q10">
        <v>0.712686280583823</v>
      </c>
      <c r="R10">
        <v>-0.30579180829276698</v>
      </c>
      <c r="S10">
        <v>0.24756691901751099</v>
      </c>
      <c r="T10">
        <v>-0.99945096451036597</v>
      </c>
      <c r="U10">
        <v>-0.175475741527886</v>
      </c>
      <c r="V10">
        <v>2.7918722096423299E-4</v>
      </c>
      <c r="W10">
        <v>-0.91882921869716605</v>
      </c>
      <c r="X10">
        <v>-1.2205665389465901</v>
      </c>
      <c r="Y10">
        <v>-0.58912058989739002</v>
      </c>
      <c r="Z10">
        <v>2.3932948573350998</v>
      </c>
      <c r="AA10">
        <v>1.3177373325616599</v>
      </c>
      <c r="AB10">
        <v>-0.52404020966414</v>
      </c>
      <c r="AC10">
        <v>-0.92721536489435796</v>
      </c>
      <c r="AD10">
        <v>2.3480081828832899</v>
      </c>
      <c r="AE10">
        <v>-0.48619414163762797</v>
      </c>
      <c r="AF10">
        <v>8.4561073467057796E-2</v>
      </c>
      <c r="AG10">
        <v>2.5490821140212701</v>
      </c>
      <c r="AH10">
        <v>1.7258449864651999</v>
      </c>
      <c r="AI10">
        <v>0.56309245570794497</v>
      </c>
      <c r="AJ10">
        <v>1.3740881813536301E-2</v>
      </c>
      <c r="AK10">
        <v>-1.3152863424146599</v>
      </c>
      <c r="AL10">
        <v>6.9427414726327297E-2</v>
      </c>
      <c r="AM10">
        <v>0.27277548240619698</v>
      </c>
      <c r="AN10">
        <v>-1.0927487484623</v>
      </c>
      <c r="AO10">
        <v>1.11359839885977</v>
      </c>
      <c r="AP10">
        <v>-1.113497051</v>
      </c>
      <c r="AQ10">
        <v>0.24553372648133301</v>
      </c>
      <c r="AR10">
        <v>0.81128690326360597</v>
      </c>
      <c r="AS10">
        <v>2.7293927253495501E-2</v>
      </c>
      <c r="AT10">
        <v>-0.86827430662270599</v>
      </c>
      <c r="AU10">
        <v>1.4661442597688901</v>
      </c>
      <c r="AV10">
        <v>-0.38294614920131198</v>
      </c>
      <c r="AW10">
        <v>0.31249242969727498</v>
      </c>
      <c r="AX10">
        <v>-0.84565828345094296</v>
      </c>
      <c r="AY10">
        <v>-0.34980464892297303</v>
      </c>
      <c r="AZ10">
        <v>-8.1081187179861597E-2</v>
      </c>
      <c r="BA10">
        <v>0.72587128693177905</v>
      </c>
      <c r="BB10">
        <v>-0.28432647724742799</v>
      </c>
      <c r="BC10">
        <v>-1.01316082485264</v>
      </c>
      <c r="BD10">
        <v>0.84832186150983402</v>
      </c>
      <c r="BE10">
        <v>1.1246405851936201</v>
      </c>
      <c r="BF10">
        <v>1.39562160889749</v>
      </c>
      <c r="BG10">
        <v>1.0129557927628401</v>
      </c>
      <c r="BH10">
        <v>0.168400296362678</v>
      </c>
      <c r="BI10">
        <v>-0.74740421741215401</v>
      </c>
      <c r="BJ10">
        <v>1.7083969060439601</v>
      </c>
      <c r="BK10">
        <v>0.22288327302024699</v>
      </c>
      <c r="BL10">
        <v>-0.90530399247787097</v>
      </c>
      <c r="BM10">
        <v>1.2327682876402599</v>
      </c>
      <c r="BN10">
        <v>1.13971003723329</v>
      </c>
      <c r="BO10">
        <v>0.23671167821811201</v>
      </c>
      <c r="BP10">
        <v>-0.194266910681866</v>
      </c>
      <c r="BQ10">
        <v>1.4830132817317501</v>
      </c>
      <c r="BR10">
        <v>1.0975605876208301</v>
      </c>
      <c r="BS10">
        <v>-1.4256374017219899</v>
      </c>
      <c r="BT10">
        <v>2.70247441264809</v>
      </c>
      <c r="BU10">
        <v>-0.42539413140078802</v>
      </c>
      <c r="BV10">
        <v>-0.153081988232279</v>
      </c>
      <c r="BW10">
        <v>2.7311681085675499</v>
      </c>
      <c r="BX10">
        <v>-0.992697411898252</v>
      </c>
      <c r="BY10">
        <v>-1.17805433361889</v>
      </c>
      <c r="BZ10">
        <v>0.89380188116134596</v>
      </c>
      <c r="CA10">
        <v>0.85566824035674904</v>
      </c>
      <c r="CB10">
        <v>-0.57125000638045398</v>
      </c>
      <c r="CC10">
        <v>-0.89385541385265199</v>
      </c>
      <c r="CD10">
        <v>3.1624731471543401</v>
      </c>
      <c r="CE10">
        <v>-0.66393015485825102</v>
      </c>
      <c r="CF10">
        <v>1.09167753538714</v>
      </c>
      <c r="CG10">
        <v>-1.2969086369435801</v>
      </c>
      <c r="CH10">
        <v>-0.284827084738842</v>
      </c>
      <c r="CI10">
        <v>2.6672811826334599</v>
      </c>
      <c r="CJ10">
        <v>0.36941340337483197</v>
      </c>
      <c r="CK10">
        <v>-0.33023757421769401</v>
      </c>
      <c r="CL10">
        <v>-0.45569402234895101</v>
      </c>
      <c r="CM10">
        <v>-0.208709377104353</v>
      </c>
      <c r="CN10">
        <v>2.09423552680212</v>
      </c>
      <c r="CO10">
        <v>1.0598007501948601</v>
      </c>
      <c r="CP10">
        <v>2.55740230308498</v>
      </c>
      <c r="CQ10">
        <v>1.98016230062111</v>
      </c>
      <c r="CR10">
        <v>-0.11785945845529799</v>
      </c>
      <c r="CS10">
        <v>-0.21898119836383401</v>
      </c>
      <c r="CT10">
        <v>0.74425730591693995</v>
      </c>
      <c r="CU10">
        <v>-0.23384967391813</v>
      </c>
      <c r="CV10">
        <v>-0.429922322894079</v>
      </c>
      <c r="CW10">
        <v>0.77471400188050998</v>
      </c>
    </row>
    <row r="11" spans="1:101" x14ac:dyDescent="0.25">
      <c r="A11" t="s">
        <v>7</v>
      </c>
      <c r="B11">
        <v>-4.9220178853857197E-2</v>
      </c>
      <c r="C11">
        <v>-8.3539756518516195E-2</v>
      </c>
      <c r="D11">
        <v>0.43464843436110501</v>
      </c>
      <c r="E11">
        <v>9.8847995590200799E-3</v>
      </c>
      <c r="F11">
        <v>-0.69616764028960998</v>
      </c>
      <c r="G11">
        <v>0.76366959240275101</v>
      </c>
      <c r="H11">
        <v>-0.95825077830764105</v>
      </c>
      <c r="I11">
        <v>1.0605630662601699</v>
      </c>
      <c r="J11">
        <v>-0.118450054141227</v>
      </c>
      <c r="K11">
        <v>-0.95684502888056699</v>
      </c>
      <c r="L11">
        <v>-0.77473238274173695</v>
      </c>
      <c r="M11">
        <v>-0.95844782693476804</v>
      </c>
      <c r="N11">
        <v>0.25644222229383501</v>
      </c>
      <c r="O11">
        <v>1.08047832041572</v>
      </c>
      <c r="P11">
        <v>0.37202606421444701</v>
      </c>
      <c r="Q11">
        <v>-0.87493306420466999</v>
      </c>
      <c r="R11">
        <v>2.1989860803519798</v>
      </c>
      <c r="S11">
        <v>-0.74727156759746804</v>
      </c>
      <c r="T11">
        <v>-0.51351821957235499</v>
      </c>
      <c r="U11">
        <v>-4.7160692411735101E-2</v>
      </c>
      <c r="V11">
        <v>-1.2617758029700401</v>
      </c>
      <c r="W11">
        <v>1.9945856403650499</v>
      </c>
      <c r="X11">
        <v>1.4762966124911101</v>
      </c>
      <c r="Y11">
        <v>1.8656893503062</v>
      </c>
      <c r="Z11">
        <v>-0.71439375520535697</v>
      </c>
      <c r="AA11">
        <v>0.61142718610876601</v>
      </c>
      <c r="AB11">
        <v>-0.52404020966414</v>
      </c>
      <c r="AC11">
        <v>-0.93667037882680504</v>
      </c>
      <c r="AD11">
        <v>-0.84037097944667205</v>
      </c>
      <c r="AE11">
        <v>1.4900415747334601</v>
      </c>
      <c r="AF11">
        <v>1.1271267067735999</v>
      </c>
      <c r="AG11">
        <v>-0.51617892763371798</v>
      </c>
      <c r="AH11">
        <v>-0.67231757454865204</v>
      </c>
      <c r="AI11">
        <v>0.31827525530706602</v>
      </c>
      <c r="AJ11">
        <v>0.582941698013968</v>
      </c>
      <c r="AK11">
        <v>-0.50644390647866899</v>
      </c>
      <c r="AL11">
        <v>0.164307871888866</v>
      </c>
      <c r="AM11">
        <v>0.92173039620334196</v>
      </c>
      <c r="AN11">
        <v>-0.94710965085045995</v>
      </c>
      <c r="AO11">
        <v>0.74890522707531504</v>
      </c>
      <c r="AP11">
        <v>-1.16393492254636</v>
      </c>
      <c r="AQ11">
        <v>0.91767731206302094</v>
      </c>
      <c r="AR11">
        <v>-0.293811825597589</v>
      </c>
      <c r="AS11">
        <v>-0.15443965056630299</v>
      </c>
      <c r="AT11">
        <v>-7.9321400493697097E-2</v>
      </c>
      <c r="AU11">
        <v>0.94852727544870497</v>
      </c>
      <c r="AV11">
        <v>1.6518108419213799</v>
      </c>
      <c r="AW11">
        <v>0.63657401112282996</v>
      </c>
      <c r="AX11">
        <v>-0.89606536384190705</v>
      </c>
      <c r="AY11">
        <v>1.1173524326212301</v>
      </c>
      <c r="AZ11">
        <v>-0.40763037077735897</v>
      </c>
      <c r="BA11">
        <v>-0.117120085232801</v>
      </c>
      <c r="BB11">
        <v>-0.74268799872520297</v>
      </c>
      <c r="BC11">
        <v>-0.72307205253550699</v>
      </c>
      <c r="BD11">
        <v>0.97349194912708104</v>
      </c>
      <c r="BE11">
        <v>-0.35138784876833901</v>
      </c>
      <c r="BF11">
        <v>-0.79988234490878396</v>
      </c>
      <c r="BG11">
        <v>0.36746732650203301</v>
      </c>
      <c r="BH11">
        <v>1.1089181244188</v>
      </c>
      <c r="BI11">
        <v>-0.74446828355484795</v>
      </c>
      <c r="BJ11">
        <v>0.15451649249819599</v>
      </c>
      <c r="BK11">
        <v>-0.31764330429510201</v>
      </c>
      <c r="BL11">
        <v>0.38478246951449102</v>
      </c>
      <c r="BM11">
        <v>0.502278190961579</v>
      </c>
      <c r="BN11">
        <v>-0.79487050410419402</v>
      </c>
      <c r="BO11">
        <v>0.375688678433797</v>
      </c>
      <c r="BP11">
        <v>1.94776567786431</v>
      </c>
      <c r="BQ11">
        <v>1.0113647790037199</v>
      </c>
      <c r="BR11">
        <v>1.2558801236744801</v>
      </c>
      <c r="BS11">
        <v>0.23999868053526799</v>
      </c>
      <c r="BT11">
        <v>-0.235175995059553</v>
      </c>
      <c r="BU11">
        <v>0.54586858579918196</v>
      </c>
      <c r="BV11">
        <v>-0.70100573378826303</v>
      </c>
      <c r="BW11">
        <v>-0.432576966589379</v>
      </c>
      <c r="BX11">
        <v>-0.655397251254077</v>
      </c>
      <c r="BY11">
        <v>1.61089982523577</v>
      </c>
      <c r="BZ11">
        <v>2.71053081440314E-3</v>
      </c>
      <c r="CA11">
        <v>-0.17027361175637901</v>
      </c>
      <c r="CB11">
        <v>-0.95401447201315004</v>
      </c>
      <c r="CC11">
        <v>-0.888372874711437</v>
      </c>
      <c r="CD11">
        <v>0.63805073449717797</v>
      </c>
      <c r="CE11">
        <v>-0.80807089232289298</v>
      </c>
      <c r="CF11">
        <v>1.7735057431830099</v>
      </c>
      <c r="CG11">
        <v>-0.58333846407009105</v>
      </c>
      <c r="CH11">
        <v>2.31329529801565</v>
      </c>
      <c r="CI11">
        <v>0.33775455199443599</v>
      </c>
      <c r="CJ11">
        <v>2.1920102953957299</v>
      </c>
      <c r="CK11">
        <v>2.3688762630475502</v>
      </c>
      <c r="CL11">
        <v>0.46637120332829501</v>
      </c>
      <c r="CM11">
        <v>-0.58244302380061896</v>
      </c>
      <c r="CN11">
        <v>0.48806683964578601</v>
      </c>
      <c r="CO11">
        <v>1.5469730901530701</v>
      </c>
      <c r="CP11">
        <v>-8.1887827790068299E-2</v>
      </c>
      <c r="CQ11">
        <v>-0.104739339561712</v>
      </c>
      <c r="CR11">
        <v>2.1408385932918801</v>
      </c>
      <c r="CS11">
        <v>1.85539601494127</v>
      </c>
      <c r="CT11">
        <v>2.0139234999909101</v>
      </c>
      <c r="CU11">
        <v>-0.80464861294489498</v>
      </c>
      <c r="CV11">
        <v>2.0889587971985799</v>
      </c>
      <c r="CW11">
        <v>0.26946316921340802</v>
      </c>
    </row>
    <row r="12" spans="1:101" x14ac:dyDescent="0.25">
      <c r="A12" t="s">
        <v>8</v>
      </c>
      <c r="B12">
        <v>-1.2555461875760801</v>
      </c>
      <c r="C12">
        <v>-0.829954142664735</v>
      </c>
      <c r="D12">
        <v>1.67086374155421</v>
      </c>
      <c r="E12">
        <v>-0.88906990536404296</v>
      </c>
      <c r="F12">
        <v>-0.56467914882730996</v>
      </c>
      <c r="G12">
        <v>-1.8470852566912099</v>
      </c>
      <c r="H12">
        <v>0.51651726402836395</v>
      </c>
      <c r="I12">
        <v>-1.21770496375323</v>
      </c>
      <c r="J12">
        <v>-1.3149988219689399</v>
      </c>
      <c r="K12">
        <v>5.9652783044558599E-3</v>
      </c>
      <c r="L12">
        <v>-0.28343243122437001</v>
      </c>
      <c r="M12">
        <v>2.0966134040923601</v>
      </c>
      <c r="N12">
        <v>0.375673873820911</v>
      </c>
      <c r="O12">
        <v>-1.6356330207823599</v>
      </c>
      <c r="P12">
        <v>1.60748105363136</v>
      </c>
      <c r="Q12">
        <v>-1.02238304668715</v>
      </c>
      <c r="R12">
        <v>-1.46406621402423</v>
      </c>
      <c r="S12">
        <v>-0.56855482242434996</v>
      </c>
      <c r="T12">
        <v>1.64809090809957</v>
      </c>
      <c r="U12">
        <v>-1.0016957697054201</v>
      </c>
      <c r="V12">
        <v>-0.29436181281016</v>
      </c>
      <c r="W12">
        <v>0.158219743378435</v>
      </c>
      <c r="X12">
        <v>-1.05022797153859</v>
      </c>
      <c r="Y12">
        <v>0.110462637392524</v>
      </c>
      <c r="Z12">
        <v>-0.43979343999075998</v>
      </c>
      <c r="AA12">
        <v>-0.98310473866784898</v>
      </c>
      <c r="AB12">
        <v>-0.25304185852755001</v>
      </c>
      <c r="AC12">
        <v>-0.64974584006960201</v>
      </c>
      <c r="AD12">
        <v>-0.42971924217530699</v>
      </c>
      <c r="AE12">
        <v>-1.0745297078414699</v>
      </c>
      <c r="AF12">
        <v>0.30213313680662501</v>
      </c>
      <c r="AG12">
        <v>-0.220432723829181</v>
      </c>
      <c r="AH12">
        <v>0.48435567251608302</v>
      </c>
      <c r="AI12">
        <v>-0.35410250730572101</v>
      </c>
      <c r="AJ12">
        <v>1.1876122703067999</v>
      </c>
      <c r="AK12">
        <v>1.72295882892717</v>
      </c>
      <c r="AL12">
        <v>-0.68201009281204406</v>
      </c>
      <c r="AM12">
        <v>0.38989137137333402</v>
      </c>
      <c r="AN12">
        <v>7.8020131806455506E-2</v>
      </c>
      <c r="AO12">
        <v>-0.70425837427599502</v>
      </c>
      <c r="AP12">
        <v>0.50471120612855502</v>
      </c>
      <c r="AQ12">
        <v>-1.0213918919687901</v>
      </c>
      <c r="AR12">
        <v>-1.61515964672357</v>
      </c>
      <c r="AS12">
        <v>-1.64412455009161</v>
      </c>
      <c r="AT12">
        <v>-0.91853824834864894</v>
      </c>
      <c r="AU12">
        <v>0.429390252741504</v>
      </c>
      <c r="AV12">
        <v>-1.0693595666742</v>
      </c>
      <c r="AW12">
        <v>-1.2708361397986001</v>
      </c>
      <c r="AX12">
        <v>-0.39011670346275801</v>
      </c>
      <c r="AY12">
        <v>-0.29995233827700801</v>
      </c>
      <c r="AZ12">
        <v>-0.96786161160069795</v>
      </c>
      <c r="BA12">
        <v>-1.2609938692043401</v>
      </c>
      <c r="BB12">
        <v>-0.37264155896934098</v>
      </c>
      <c r="BC12">
        <v>-0.92859102655583203</v>
      </c>
      <c r="BD12">
        <v>-1.7927735631537101</v>
      </c>
      <c r="BE12">
        <v>-0.68721444168110601</v>
      </c>
      <c r="BF12">
        <v>0.88869142201587603</v>
      </c>
      <c r="BG12">
        <v>-1.1183889841083401</v>
      </c>
      <c r="BH12">
        <v>0.29645463708033498</v>
      </c>
      <c r="BI12">
        <v>-0.202858439537594</v>
      </c>
      <c r="BJ12">
        <v>-0.68798973739103497</v>
      </c>
      <c r="BK12">
        <v>-0.50265746527709598</v>
      </c>
      <c r="BL12">
        <v>1.4846161183648201</v>
      </c>
      <c r="BM12">
        <v>-0.94979633980048805</v>
      </c>
      <c r="BN12">
        <v>1.0587612471676699</v>
      </c>
      <c r="BO12">
        <v>1.62977570604526</v>
      </c>
      <c r="BP12">
        <v>-1.3884202242341199</v>
      </c>
      <c r="BQ12">
        <v>0.95074626879949797</v>
      </c>
      <c r="BR12">
        <v>-7.2217631996173204E-2</v>
      </c>
      <c r="BS12">
        <v>-0.61929107124422</v>
      </c>
      <c r="BT12">
        <v>-0.729007729002625</v>
      </c>
      <c r="BU12">
        <v>1.7542812948036799</v>
      </c>
      <c r="BV12">
        <v>-0.440347500124457</v>
      </c>
      <c r="BW12">
        <v>-0.35343094708625999</v>
      </c>
      <c r="BX12">
        <v>-0.82474616218019903</v>
      </c>
      <c r="BY12">
        <v>-0.65406502493677598</v>
      </c>
      <c r="BZ12">
        <v>-0.635326421513985</v>
      </c>
      <c r="CA12">
        <v>-0.90723365832760605</v>
      </c>
      <c r="CB12">
        <v>0.17456463562084601</v>
      </c>
      <c r="CC12">
        <v>-0.15081567975878199</v>
      </c>
      <c r="CD12">
        <v>-0.21118589484299499</v>
      </c>
      <c r="CE12">
        <v>2.8033303132476501E-2</v>
      </c>
      <c r="CF12">
        <v>-1.04907436483316</v>
      </c>
      <c r="CG12">
        <v>1.06924328267421</v>
      </c>
      <c r="CH12">
        <v>-0.73433454193382297</v>
      </c>
      <c r="CI12">
        <v>-0.78432541032938896</v>
      </c>
      <c r="CJ12">
        <v>-1.20126871775073</v>
      </c>
      <c r="CK12">
        <v>-0.91302005521112695</v>
      </c>
      <c r="CL12">
        <v>-1.4227686993323401</v>
      </c>
      <c r="CM12">
        <v>-0.58321922682215899</v>
      </c>
      <c r="CN12">
        <v>-1.3773030368193899</v>
      </c>
      <c r="CO12">
        <v>-0.64962409887765904</v>
      </c>
      <c r="CP12">
        <v>-0.565449796919131</v>
      </c>
      <c r="CQ12">
        <v>-0.67604455586934198</v>
      </c>
      <c r="CR12">
        <v>-0.96497998019985098</v>
      </c>
      <c r="CS12">
        <v>-0.56983232805031103</v>
      </c>
      <c r="CT12">
        <v>-0.28371361782964399</v>
      </c>
      <c r="CU12">
        <v>2.9383005054760401E-2</v>
      </c>
      <c r="CV12">
        <v>-0.89563520438720701</v>
      </c>
      <c r="CW12">
        <v>-0.82386394068761604</v>
      </c>
    </row>
    <row r="13" spans="1:101" x14ac:dyDescent="0.25">
      <c r="A13" t="s">
        <v>9</v>
      </c>
      <c r="B13">
        <v>-0.64728949016159398</v>
      </c>
      <c r="C13">
        <v>0.16270109282244699</v>
      </c>
      <c r="D13">
        <v>0.30153432184304602</v>
      </c>
      <c r="E13">
        <v>-5.6731765046109599E-2</v>
      </c>
      <c r="F13">
        <v>-0.89230445739064801</v>
      </c>
      <c r="G13">
        <v>0.226499483744865</v>
      </c>
      <c r="H13">
        <v>-1.1060015944175301</v>
      </c>
      <c r="I13">
        <v>0.35480817338551102</v>
      </c>
      <c r="J13">
        <v>-0.63503675091870404</v>
      </c>
      <c r="K13">
        <v>-0.94203684858440495</v>
      </c>
      <c r="L13">
        <v>-0.74334995930487502</v>
      </c>
      <c r="M13">
        <v>-1.0890633717838001</v>
      </c>
      <c r="N13">
        <v>1.15850435966753</v>
      </c>
      <c r="O13">
        <v>1.2514410376137901</v>
      </c>
      <c r="P13">
        <v>0.52789004005460605</v>
      </c>
      <c r="Q13">
        <v>-1.10853843193524</v>
      </c>
      <c r="R13">
        <v>1.25315094082547</v>
      </c>
      <c r="S13">
        <v>-0.980893211811937</v>
      </c>
      <c r="T13">
        <v>-0.31394907772493402</v>
      </c>
      <c r="U13">
        <v>-0.220646810956939</v>
      </c>
      <c r="V13">
        <v>-1.05710454550039</v>
      </c>
      <c r="W13">
        <v>1.7530625007137499</v>
      </c>
      <c r="X13">
        <v>0.435514070404382</v>
      </c>
      <c r="Y13">
        <v>2.2188514722983399</v>
      </c>
      <c r="Z13">
        <v>0.15820663533585999</v>
      </c>
      <c r="AA13">
        <v>0.39791337688565798</v>
      </c>
      <c r="AB13">
        <v>3.2467403575491001</v>
      </c>
      <c r="AC13">
        <v>-0.984783460858074</v>
      </c>
      <c r="AD13">
        <v>-0.64343711772953005</v>
      </c>
      <c r="AE13">
        <v>0.92333784632661298</v>
      </c>
      <c r="AF13">
        <v>1.9978147245109199</v>
      </c>
      <c r="AG13">
        <v>0.143920446565696</v>
      </c>
      <c r="AH13">
        <v>0.26669254715512603</v>
      </c>
      <c r="AI13">
        <v>0.44891626659939998</v>
      </c>
      <c r="AJ13">
        <v>1.30975945407495</v>
      </c>
      <c r="AK13">
        <v>-0.49684822056918398</v>
      </c>
      <c r="AL13">
        <v>-0.62890490062333004</v>
      </c>
      <c r="AM13">
        <v>1.1802714073885101</v>
      </c>
      <c r="AN13">
        <v>-1.1465084584754699</v>
      </c>
      <c r="AO13">
        <v>0.764139964450256</v>
      </c>
      <c r="AP13">
        <v>-1.1221549330928</v>
      </c>
      <c r="AQ13">
        <v>0.25285243723357798</v>
      </c>
      <c r="AR13">
        <v>-0.38849397182072698</v>
      </c>
      <c r="AS13">
        <v>-0.30289930720191099</v>
      </c>
      <c r="AT13">
        <v>-0.41348450147389998</v>
      </c>
      <c r="AU13">
        <v>1.01757323826554</v>
      </c>
      <c r="AV13">
        <v>0.81710710941875997</v>
      </c>
      <c r="AW13">
        <v>-0.119999154856871</v>
      </c>
      <c r="AX13">
        <v>-0.92039574038984995</v>
      </c>
      <c r="AY13">
        <v>0.63925134691398899</v>
      </c>
      <c r="AZ13">
        <v>-0.88203245303998601</v>
      </c>
      <c r="BA13">
        <v>-0.331469940546051</v>
      </c>
      <c r="BB13">
        <v>-0.69867472557439603</v>
      </c>
      <c r="BC13">
        <v>-0.81308550409309399</v>
      </c>
      <c r="BD13">
        <v>-5.1766150236544899E-2</v>
      </c>
      <c r="BE13">
        <v>-0.494632330764254</v>
      </c>
      <c r="BF13">
        <v>-1.05017436459792</v>
      </c>
      <c r="BG13">
        <v>-0.180232963167236</v>
      </c>
      <c r="BH13">
        <v>1.3616412879077799</v>
      </c>
      <c r="BI13">
        <v>-0.83640779691770295</v>
      </c>
      <c r="BJ13">
        <v>0.22189354814451101</v>
      </c>
      <c r="BK13">
        <v>-0.119426492024383</v>
      </c>
      <c r="BL13">
        <v>-6.8036806183043502E-2</v>
      </c>
      <c r="BM13">
        <v>0.309658925744069</v>
      </c>
      <c r="BN13">
        <v>-0.91376170352052399</v>
      </c>
      <c r="BO13">
        <v>1.16026975614852</v>
      </c>
      <c r="BP13">
        <v>1.0034833159472201</v>
      </c>
      <c r="BQ13">
        <v>2.1940828566825301</v>
      </c>
      <c r="BR13">
        <v>2.0242058839005401</v>
      </c>
      <c r="BS13">
        <v>-4.5415832199229803E-2</v>
      </c>
      <c r="BT13">
        <v>-0.27756380991744301</v>
      </c>
      <c r="BU13">
        <v>0.86770233470886604</v>
      </c>
      <c r="BV13">
        <v>0.79391589660653195</v>
      </c>
      <c r="BW13">
        <v>-6.0024359327479099E-2</v>
      </c>
      <c r="BX13">
        <v>-0.93559054367426997</v>
      </c>
      <c r="BY13">
        <v>0.95163666604457098</v>
      </c>
      <c r="BZ13">
        <v>0.247954044257439</v>
      </c>
      <c r="CA13">
        <v>-0.22640458342463099</v>
      </c>
      <c r="CB13">
        <v>-1.00480040581997</v>
      </c>
      <c r="CC13">
        <v>-0.89385541385265199</v>
      </c>
      <c r="CD13">
        <v>-0.24607570377160801</v>
      </c>
      <c r="CE13">
        <v>-0.72470170691236602</v>
      </c>
      <c r="CF13">
        <v>1.85420474205788</v>
      </c>
      <c r="CG13">
        <v>-0.123354204821195</v>
      </c>
      <c r="CH13">
        <v>1.90153640085474</v>
      </c>
      <c r="CI13">
        <v>0.29011255686813298</v>
      </c>
      <c r="CJ13">
        <v>1.71496476213717</v>
      </c>
      <c r="CK13">
        <v>2.3018883254465301</v>
      </c>
      <c r="CL13">
        <v>1.4282383911493099</v>
      </c>
      <c r="CM13">
        <v>0.79324691667523795</v>
      </c>
      <c r="CN13">
        <v>8.06749219758012E-2</v>
      </c>
      <c r="CO13">
        <v>1.76541561056254</v>
      </c>
      <c r="CP13">
        <v>-0.20324671400109701</v>
      </c>
      <c r="CQ13">
        <v>0.164606145410997</v>
      </c>
      <c r="CR13">
        <v>1.5675945919712999</v>
      </c>
      <c r="CS13">
        <v>1.7878606453653301</v>
      </c>
      <c r="CT13">
        <v>1.99986782418894</v>
      </c>
      <c r="CU13">
        <v>-0.85647357020903403</v>
      </c>
      <c r="CV13">
        <v>1.86263568339686</v>
      </c>
      <c r="CW13">
        <v>-0.129899662208284</v>
      </c>
    </row>
    <row r="14" spans="1:101" x14ac:dyDescent="0.25">
      <c r="A14" t="s">
        <v>10</v>
      </c>
      <c r="B14">
        <v>-0.65228566358650197</v>
      </c>
      <c r="C14">
        <v>0.90140689981556399</v>
      </c>
      <c r="D14">
        <v>0.164388698882938</v>
      </c>
      <c r="E14">
        <v>-0.98769826509483805</v>
      </c>
      <c r="F14">
        <v>-0.24723813308475501</v>
      </c>
      <c r="G14">
        <v>-0.56486526175650298</v>
      </c>
      <c r="H14">
        <v>0.49763157456157697</v>
      </c>
      <c r="I14">
        <v>-0.48036950368881998</v>
      </c>
      <c r="J14">
        <v>-0.73808586491163997</v>
      </c>
      <c r="K14">
        <v>0.19743380843959499</v>
      </c>
      <c r="L14">
        <v>1.8456449895637801</v>
      </c>
      <c r="M14">
        <v>0.26070575370573501</v>
      </c>
      <c r="N14">
        <v>-0.56164363210150503</v>
      </c>
      <c r="O14">
        <v>-0.77999912235246804</v>
      </c>
      <c r="P14">
        <v>-0.41544351923523298</v>
      </c>
      <c r="Q14">
        <v>4.5372074750891403E-2</v>
      </c>
      <c r="R14">
        <v>-0.84719557568911497</v>
      </c>
      <c r="S14">
        <v>-0.68436263631818095</v>
      </c>
      <c r="T14">
        <v>0.51500547589771195</v>
      </c>
      <c r="U14">
        <v>0.50719493866112197</v>
      </c>
      <c r="V14">
        <v>1.8673176798421101</v>
      </c>
      <c r="W14">
        <v>-0.42157155662299101</v>
      </c>
      <c r="X14">
        <v>-0.110026048612127</v>
      </c>
      <c r="Y14">
        <v>-0.80389343521589596</v>
      </c>
      <c r="Z14">
        <v>1.0000627887973501</v>
      </c>
      <c r="AA14">
        <v>-0.81197723284191503</v>
      </c>
      <c r="AB14">
        <v>-0.47208879092521999</v>
      </c>
      <c r="AC14">
        <v>0.61165842995129305</v>
      </c>
      <c r="AD14">
        <v>0.220822400027336</v>
      </c>
      <c r="AE14">
        <v>-0.92208215817869399</v>
      </c>
      <c r="AF14">
        <v>-1.05226419419747</v>
      </c>
      <c r="AG14">
        <v>0.33937179008011797</v>
      </c>
      <c r="AH14">
        <v>-0.49133110972831601</v>
      </c>
      <c r="AI14">
        <v>-0.90501585060227896</v>
      </c>
      <c r="AJ14">
        <v>-0.58251643119957197</v>
      </c>
      <c r="AK14">
        <v>0.88721135886800895</v>
      </c>
      <c r="AL14">
        <v>0.16252352481610899</v>
      </c>
      <c r="AM14">
        <v>-0.99921215155370402</v>
      </c>
      <c r="AN14">
        <v>-0.33792828720785401</v>
      </c>
      <c r="AO14">
        <v>-0.94455240695806197</v>
      </c>
      <c r="AP14">
        <v>0.80001503904164695</v>
      </c>
      <c r="AQ14">
        <v>-0.83556991487457299</v>
      </c>
      <c r="AR14">
        <v>-0.980268219359543</v>
      </c>
      <c r="AS14">
        <v>-1.0890383000264201</v>
      </c>
      <c r="AT14">
        <v>0.191708503212102</v>
      </c>
      <c r="AU14">
        <v>-0.98738709058235696</v>
      </c>
      <c r="AV14">
        <v>-0.65831552825147299</v>
      </c>
      <c r="AW14">
        <v>-0.558009083303181</v>
      </c>
      <c r="AX14">
        <v>0.63919747570115404</v>
      </c>
      <c r="AY14">
        <v>2.14335118094542E-2</v>
      </c>
      <c r="AZ14">
        <v>-0.12132686911960699</v>
      </c>
      <c r="BA14">
        <v>-0.80571553770474003</v>
      </c>
      <c r="BB14">
        <v>2.02584376835547</v>
      </c>
      <c r="BC14">
        <v>1.2115118010344199</v>
      </c>
      <c r="BD14">
        <v>-0.57086019650903097</v>
      </c>
      <c r="BE14">
        <v>-0.41445069160987902</v>
      </c>
      <c r="BF14">
        <v>0.58749013305023501</v>
      </c>
      <c r="BG14">
        <v>-0.46432602498561198</v>
      </c>
      <c r="BH14">
        <v>-1.2475657082293501</v>
      </c>
      <c r="BI14">
        <v>0.50672868776809399</v>
      </c>
      <c r="BJ14">
        <v>-0.25062468336011601</v>
      </c>
      <c r="BK14">
        <v>-0.58210551265592403</v>
      </c>
      <c r="BL14">
        <v>0.52734630092284396</v>
      </c>
      <c r="BM14">
        <v>-0.93530606663370197</v>
      </c>
      <c r="BN14">
        <v>-0.219132188503778</v>
      </c>
      <c r="BO14">
        <v>-0.368698721723977</v>
      </c>
      <c r="BP14">
        <v>-0.56080910301200404</v>
      </c>
      <c r="BQ14">
        <v>-3.1467302403357197E-2</v>
      </c>
      <c r="BR14">
        <v>-1.30749861103329</v>
      </c>
      <c r="BS14">
        <v>-0.33969734888689201</v>
      </c>
      <c r="BT14">
        <v>-0.44848978759853297</v>
      </c>
      <c r="BU14">
        <v>-0.82963834230233602</v>
      </c>
      <c r="BV14">
        <v>-0.64201601936892705</v>
      </c>
      <c r="BW14">
        <v>0.29339871026252701</v>
      </c>
      <c r="BX14">
        <v>0.78965882313879399</v>
      </c>
      <c r="BY14">
        <v>-0.127709321506875</v>
      </c>
      <c r="BZ14">
        <v>-0.78242256945653799</v>
      </c>
      <c r="CA14">
        <v>-1.0260787343059701</v>
      </c>
      <c r="CB14">
        <v>1.1365199955802701</v>
      </c>
      <c r="CC14">
        <v>-3.9194087604730997E-2</v>
      </c>
      <c r="CD14">
        <v>-0.213075148335783</v>
      </c>
      <c r="CE14">
        <v>0.93245800850660698</v>
      </c>
      <c r="CF14">
        <v>-0.70639421792873303</v>
      </c>
      <c r="CG14">
        <v>1.9019112737555199</v>
      </c>
      <c r="CH14">
        <v>-0.48668143580316597</v>
      </c>
      <c r="CI14">
        <v>-0.55783578032355396</v>
      </c>
      <c r="CJ14">
        <v>-0.56375051401328002</v>
      </c>
      <c r="CK14">
        <v>-0.60628867831886601</v>
      </c>
      <c r="CL14">
        <v>-0.433207133187547</v>
      </c>
      <c r="CM14">
        <v>-0.53582005441469005</v>
      </c>
      <c r="CN14">
        <v>-0.88225008213685796</v>
      </c>
      <c r="CO14">
        <v>-0.97604543031050806</v>
      </c>
      <c r="CP14">
        <v>-0.68670756026441104</v>
      </c>
      <c r="CQ14">
        <v>-0.48427513814780199</v>
      </c>
      <c r="CR14">
        <v>-0.94072050745283997</v>
      </c>
      <c r="CS14">
        <v>-0.77134307161084303</v>
      </c>
      <c r="CT14">
        <v>-0.76169608428017299</v>
      </c>
      <c r="CU14">
        <v>0.79387624523935096</v>
      </c>
      <c r="CV14">
        <v>-0.87726140166229605</v>
      </c>
      <c r="CW14">
        <v>2.7961955340836401E-2</v>
      </c>
    </row>
    <row r="15" spans="1:101" s="4" customFormat="1" x14ac:dyDescent="0.25">
      <c r="A15" s="4" t="s">
        <v>11</v>
      </c>
      <c r="B15" s="4">
        <v>1.5503992933998101</v>
      </c>
      <c r="C15" s="4">
        <v>-0.116008190645357</v>
      </c>
      <c r="D15" s="4">
        <v>-1.1495932302315801</v>
      </c>
      <c r="E15" s="4">
        <v>-0.68640811990445005</v>
      </c>
      <c r="F15" s="4">
        <v>2.5784427698225101</v>
      </c>
      <c r="G15" s="4">
        <v>-0.64844149156238096</v>
      </c>
      <c r="H15" s="4">
        <v>2.0327831674877501</v>
      </c>
      <c r="I15" s="4">
        <v>-1.0114782553255699</v>
      </c>
      <c r="J15" s="4">
        <v>0.47279026964680798</v>
      </c>
      <c r="K15" s="4">
        <v>2.2967797979919902</v>
      </c>
      <c r="L15" s="4">
        <v>0.38885000064869402</v>
      </c>
      <c r="M15" s="4">
        <v>0.31098510417177799</v>
      </c>
      <c r="N15" s="4">
        <v>-0.74805175401017998</v>
      </c>
      <c r="O15" s="4">
        <v>3.7158704136171297E-2</v>
      </c>
      <c r="P15" s="4">
        <v>-0.380265249314723</v>
      </c>
      <c r="Q15" s="4">
        <v>1.1522171890317301</v>
      </c>
      <c r="R15" s="4">
        <v>-0.69876641281195795</v>
      </c>
      <c r="S15" s="4">
        <v>2.3592807987346101</v>
      </c>
      <c r="T15" s="4">
        <v>-0.43170962107356697</v>
      </c>
      <c r="U15" s="4">
        <v>0.29903751748749302</v>
      </c>
      <c r="V15" s="4">
        <v>1.5242136297482101</v>
      </c>
      <c r="W15" s="4">
        <v>-0.79205918707591505</v>
      </c>
      <c r="X15" s="4">
        <v>-0.45145726670180503</v>
      </c>
      <c r="Y15" s="4">
        <v>-0.78883357038809998</v>
      </c>
      <c r="Z15" s="4">
        <v>8.8781536596680394E-2</v>
      </c>
      <c r="AA15" s="4">
        <v>-0.80831819858374998</v>
      </c>
      <c r="AB15" s="4">
        <v>-0.36458910873510703</v>
      </c>
      <c r="AC15" s="4">
        <v>0.94550357658986295</v>
      </c>
      <c r="AD15" s="4">
        <v>0.386948516306861</v>
      </c>
      <c r="AE15" s="4">
        <v>0.14977645854232699</v>
      </c>
      <c r="AF15" s="4">
        <v>-1.19299606711103</v>
      </c>
      <c r="AG15" s="4">
        <v>-0.33587940909116598</v>
      </c>
      <c r="AH15" s="4">
        <v>0.388493768589871</v>
      </c>
      <c r="AI15" s="4">
        <v>-1.0739247496076501</v>
      </c>
      <c r="AJ15" s="4">
        <v>-0.91784227852969402</v>
      </c>
      <c r="AK15" s="4">
        <v>0.27149161555752299</v>
      </c>
      <c r="AL15" s="4">
        <v>-0.48032019066757098</v>
      </c>
      <c r="AM15" s="4">
        <v>0.74385979686067205</v>
      </c>
      <c r="AN15" s="4">
        <v>1.46829142574352</v>
      </c>
      <c r="AO15" s="4">
        <v>-1.1930265711558601</v>
      </c>
      <c r="AP15" s="4">
        <v>1.1453008244426199</v>
      </c>
      <c r="AQ15" s="4">
        <v>-0.93842179919258595</v>
      </c>
      <c r="AR15" s="4">
        <v>0.95308165905064801</v>
      </c>
      <c r="AS15" s="4">
        <v>0.89253384198342001</v>
      </c>
      <c r="AT15" s="4">
        <v>0.81007859131724502</v>
      </c>
      <c r="AU15" s="4">
        <v>-0.93117239051933298</v>
      </c>
      <c r="AV15" s="4">
        <v>-0.87526869649117101</v>
      </c>
      <c r="AW15" s="4">
        <v>0.31907438151401002</v>
      </c>
      <c r="AX15" s="4">
        <v>0.57710771936771599</v>
      </c>
      <c r="AY15" s="4">
        <v>1.3148672877504999E-2</v>
      </c>
      <c r="AZ15" s="4">
        <v>-0.14462978520970299</v>
      </c>
      <c r="BA15" s="4">
        <v>-7.8490747252030299E-2</v>
      </c>
      <c r="BB15" s="4">
        <v>1.1185452282477999</v>
      </c>
      <c r="BC15" s="4">
        <v>2.3711084213365501</v>
      </c>
      <c r="BD15" s="4">
        <v>-0.59400876486989396</v>
      </c>
      <c r="BE15" s="4">
        <v>-0.77016100229382001</v>
      </c>
      <c r="BF15" s="4">
        <v>0.49315658400229301</v>
      </c>
      <c r="BG15" s="4">
        <v>-0.83482279561081796</v>
      </c>
      <c r="BH15" s="4">
        <v>-1.2676571828718599</v>
      </c>
      <c r="BI15" s="4">
        <v>2.68103370069948</v>
      </c>
      <c r="BJ15" s="4">
        <v>-0.26088269303794798</v>
      </c>
      <c r="BK15" s="4">
        <v>-0.50466463384949201</v>
      </c>
      <c r="BL15" s="4">
        <v>-0.528653300061942</v>
      </c>
      <c r="BM15" s="4">
        <v>-0.74381609838650398</v>
      </c>
      <c r="BN15" s="4">
        <v>-0.13899496756888699</v>
      </c>
      <c r="BO15" s="4">
        <v>-0.96429037583116395</v>
      </c>
      <c r="BP15" s="4">
        <v>-0.94101754811808802</v>
      </c>
      <c r="BQ15" s="4">
        <v>-0.37609145327678201</v>
      </c>
      <c r="BR15" s="4">
        <v>-1.0380442369029399</v>
      </c>
      <c r="BS15" s="4">
        <v>0.29810275467506803</v>
      </c>
      <c r="BT15" s="4">
        <v>-0.76394177979978195</v>
      </c>
      <c r="BU15" s="4">
        <v>-0.94033138671957495</v>
      </c>
      <c r="BV15" s="4">
        <v>-0.72647902695936395</v>
      </c>
      <c r="BW15" s="4">
        <v>-0.57620372770921202</v>
      </c>
      <c r="BX15" s="4">
        <v>0.109397001694684</v>
      </c>
      <c r="BY15" s="4">
        <v>-0.52729061107361797</v>
      </c>
      <c r="BZ15" s="4">
        <v>-0.41452648385825902</v>
      </c>
      <c r="CA15" s="4">
        <v>0.30739372707863699</v>
      </c>
      <c r="CB15" s="4">
        <v>2.1997572422849401</v>
      </c>
      <c r="CC15" s="4">
        <v>1.7293008482804799</v>
      </c>
      <c r="CD15" s="4">
        <v>0.88145437218674105</v>
      </c>
      <c r="CE15" s="4">
        <v>1.8029462594501899</v>
      </c>
      <c r="CF15" s="4">
        <v>-1.02856289972648</v>
      </c>
      <c r="CG15" s="4">
        <v>-0.17438142562994699</v>
      </c>
      <c r="CH15" s="4">
        <v>-0.79530006220175997</v>
      </c>
      <c r="CI15" s="4">
        <v>-0.81556949015821101</v>
      </c>
      <c r="CJ15" s="4">
        <v>-0.719824368618868</v>
      </c>
      <c r="CK15" s="4">
        <v>-0.40283737365119299</v>
      </c>
      <c r="CL15" s="4">
        <v>-0.29076589573121198</v>
      </c>
      <c r="CM15" s="4">
        <v>-0.57204338482477302</v>
      </c>
      <c r="CN15" s="4">
        <v>-0.59470587256478802</v>
      </c>
      <c r="CO15" s="4">
        <v>-0.71181694621114699</v>
      </c>
      <c r="CP15" s="4">
        <v>-0.52617876550924803</v>
      </c>
      <c r="CQ15" s="4">
        <v>-0.262610803254826</v>
      </c>
      <c r="CR15" s="4">
        <v>-0.79289819127529204</v>
      </c>
      <c r="CS15" s="4">
        <v>-0.72816000258135605</v>
      </c>
      <c r="CT15" s="4">
        <v>-0.74245128729346399</v>
      </c>
      <c r="CU15" s="4">
        <v>2.2224977148792999</v>
      </c>
      <c r="CV15" s="4">
        <v>-0.239394635091671</v>
      </c>
      <c r="CW15" s="4">
        <v>-0.63361990668227897</v>
      </c>
    </row>
    <row r="16" spans="1:101" s="4" customFormat="1" x14ac:dyDescent="0.25">
      <c r="A16" s="4" t="s">
        <v>12</v>
      </c>
      <c r="B16" s="4">
        <v>-0.70131371894313999</v>
      </c>
      <c r="C16" s="4">
        <v>-4.2221090435267498E-2</v>
      </c>
      <c r="D16" s="4">
        <v>-0.78659158741885304</v>
      </c>
      <c r="E16" s="4">
        <v>-0.83792913241520195</v>
      </c>
      <c r="F16" s="4">
        <v>0.70178676039642995</v>
      </c>
      <c r="G16" s="4">
        <v>-1.2046451757376699</v>
      </c>
      <c r="H16" s="4">
        <v>0.69247785041871501</v>
      </c>
      <c r="I16" s="4">
        <v>-0.76165116540503097</v>
      </c>
      <c r="J16" s="4">
        <v>-0.848877558891726</v>
      </c>
      <c r="K16" s="4">
        <v>0.73764373503532599</v>
      </c>
      <c r="L16" s="4">
        <v>0.239402706261482</v>
      </c>
      <c r="M16" s="4">
        <v>1.76364285487142</v>
      </c>
      <c r="N16" s="4">
        <v>-0.88660443896138297</v>
      </c>
      <c r="O16" s="4">
        <v>-1.13930132484544</v>
      </c>
      <c r="P16" s="4">
        <v>-0.12104966952379501</v>
      </c>
      <c r="Q16" s="4">
        <v>0.77441550227039402</v>
      </c>
      <c r="R16" s="4">
        <v>-0.93294404141972598</v>
      </c>
      <c r="S16" s="4">
        <v>0.41952830169821298</v>
      </c>
      <c r="T16" s="4">
        <v>-3.3410637426126003E-2</v>
      </c>
      <c r="U16" s="4">
        <v>3.5671342045147297E-2</v>
      </c>
      <c r="V16" s="4">
        <v>0.13571153549509701</v>
      </c>
      <c r="W16" s="4">
        <v>-0.91254759030240296</v>
      </c>
      <c r="X16" s="4">
        <v>0.37748028795376398</v>
      </c>
      <c r="Y16" s="4">
        <v>-0.92698720936050905</v>
      </c>
      <c r="Z16" s="4">
        <v>-0.108823672457216</v>
      </c>
      <c r="AA16" s="4">
        <v>-1.1696220821005401</v>
      </c>
      <c r="AB16" s="4">
        <v>-2.6123742852954199E-2</v>
      </c>
      <c r="AC16" s="4">
        <v>0.209970508603499</v>
      </c>
      <c r="AD16" s="4">
        <v>0.78497951804978205</v>
      </c>
      <c r="AE16" s="4">
        <v>-0.13600016535873599</v>
      </c>
      <c r="AF16" s="4">
        <v>-1.17607001245703</v>
      </c>
      <c r="AG16" s="4">
        <v>-0.63652778583937297</v>
      </c>
      <c r="AH16" s="4">
        <v>-0.48103618949840699</v>
      </c>
      <c r="AI16" s="4">
        <v>-1.04960633713386</v>
      </c>
      <c r="AJ16" s="4">
        <v>-0.51137785103502298</v>
      </c>
      <c r="AK16" s="4">
        <v>1.28746733042992</v>
      </c>
      <c r="AL16" s="4">
        <v>-0.13189129749163001</v>
      </c>
      <c r="AM16" s="4">
        <v>-0.83535656409631798</v>
      </c>
      <c r="AN16" s="4">
        <v>0.75291114927239</v>
      </c>
      <c r="AO16" s="4">
        <v>-1.2119056600521401</v>
      </c>
      <c r="AP16" s="4">
        <v>0.58973005088973596</v>
      </c>
      <c r="AQ16" s="4">
        <v>-0.92890966404480901</v>
      </c>
      <c r="AR16" s="4">
        <v>1.9447368007857999E-2</v>
      </c>
      <c r="AS16" s="4">
        <v>0.159210431475236</v>
      </c>
      <c r="AT16" s="4">
        <v>-0.31598934351489699</v>
      </c>
      <c r="AU16" s="4">
        <v>-1.0383336989373</v>
      </c>
      <c r="AV16" s="4">
        <v>-0.79998812159718502</v>
      </c>
      <c r="AW16" s="4">
        <v>0.78509411744466995</v>
      </c>
      <c r="AX16" s="4">
        <v>0.866835001505733</v>
      </c>
      <c r="AY16" s="4">
        <v>-0.19293459941932101</v>
      </c>
      <c r="AZ16" s="4">
        <v>-0.81965716121012999</v>
      </c>
      <c r="BA16" s="4">
        <v>-0.77115094175119303</v>
      </c>
      <c r="BB16" s="4">
        <v>1.2105547663793099</v>
      </c>
      <c r="BC16" s="4">
        <v>0.76295986908611901</v>
      </c>
      <c r="BD16" s="4">
        <v>-0.89245769694171195</v>
      </c>
      <c r="BE16" s="4">
        <v>-0.65652650016149405</v>
      </c>
      <c r="BF16" s="4">
        <v>-0.43479265697035102</v>
      </c>
      <c r="BG16" s="4">
        <v>-0.89676693269260799</v>
      </c>
      <c r="BH16" s="4">
        <v>-0.50700893885390097</v>
      </c>
      <c r="BI16" s="4">
        <v>0.50445332892021999</v>
      </c>
      <c r="BJ16" s="4">
        <v>-0.704123347086272</v>
      </c>
      <c r="BK16" s="4">
        <v>-0.48237017421723999</v>
      </c>
      <c r="BL16" s="4">
        <v>-0.210603779063328</v>
      </c>
      <c r="BM16" s="4">
        <v>-0.92444910723615104</v>
      </c>
      <c r="BN16" s="4">
        <v>1.4560623633548</v>
      </c>
      <c r="BO16" s="4">
        <v>-0.37394202931020698</v>
      </c>
      <c r="BP16" s="4">
        <v>-1.0935863899278599</v>
      </c>
      <c r="BQ16" s="4">
        <v>-0.48390540038368901</v>
      </c>
      <c r="BR16" s="4">
        <v>-0.37648786229928</v>
      </c>
      <c r="BS16" s="4">
        <v>0.90710873468982001</v>
      </c>
      <c r="BT16" s="4">
        <v>-0.97961758361818296</v>
      </c>
      <c r="BU16" s="4">
        <v>-0.94033138671957495</v>
      </c>
      <c r="BV16" s="4">
        <v>-0.76964060707535997</v>
      </c>
      <c r="BW16" s="4">
        <v>-0.37134177037025001</v>
      </c>
      <c r="BX16" s="4">
        <v>-0.106854707191292</v>
      </c>
      <c r="BY16" s="4">
        <v>-3.95420294844121E-2</v>
      </c>
      <c r="BZ16" s="4">
        <v>-0.51995966108129998</v>
      </c>
      <c r="CA16" s="4">
        <v>-1.2263476959876601E-2</v>
      </c>
      <c r="CB16" s="4">
        <v>0.32922205146413602</v>
      </c>
      <c r="CC16" s="4">
        <v>1.20647935854413</v>
      </c>
      <c r="CD16" s="4">
        <v>-0.15817227969782399</v>
      </c>
      <c r="CE16" s="4">
        <v>0.62290649538461695</v>
      </c>
      <c r="CF16" s="4">
        <v>-1.18396831170266</v>
      </c>
      <c r="CG16" s="4">
        <v>0.47550493283649398</v>
      </c>
      <c r="CH16" s="4">
        <v>-0.86841172172575298</v>
      </c>
      <c r="CI16" s="4">
        <v>-0.82014286316482399</v>
      </c>
      <c r="CJ16" s="4">
        <v>-0.66407465393533205</v>
      </c>
      <c r="CK16" s="4">
        <v>-0.38626067229859701</v>
      </c>
      <c r="CL16" s="4">
        <v>6.4858018466570105E-2</v>
      </c>
      <c r="CM16" s="4">
        <v>-0.69149123499135801</v>
      </c>
      <c r="CN16" s="4">
        <v>-1.0218781121398199</v>
      </c>
      <c r="CO16" s="4">
        <v>-0.80633507293406603</v>
      </c>
      <c r="CP16" s="4">
        <v>-0.61244359414913696</v>
      </c>
      <c r="CQ16" s="4">
        <v>-0.81540448650756703</v>
      </c>
      <c r="CR16" s="4">
        <v>-0.63840100088610197</v>
      </c>
      <c r="CS16" s="4">
        <v>-0.76445058063343096</v>
      </c>
      <c r="CT16" s="4">
        <v>-1.0458571559307499</v>
      </c>
      <c r="CU16" s="4">
        <v>-0.15923544645993901</v>
      </c>
      <c r="CV16" s="4">
        <v>-0.81963583551113695</v>
      </c>
      <c r="CW16" s="4">
        <v>-1.01737077647411</v>
      </c>
    </row>
    <row r="17" spans="1:101" x14ac:dyDescent="0.25">
      <c r="A17" t="s">
        <v>13</v>
      </c>
      <c r="B17">
        <v>-0.52528423939223601</v>
      </c>
      <c r="C17">
        <v>-1.4184835857226901</v>
      </c>
      <c r="D17">
        <v>-0.64890307595971097</v>
      </c>
      <c r="E17">
        <v>-0.50139664879145596</v>
      </c>
      <c r="F17">
        <v>-0.95696479314101801</v>
      </c>
      <c r="G17">
        <v>-0.75068551712582698</v>
      </c>
      <c r="H17">
        <v>-0.85017408112991399</v>
      </c>
      <c r="I17">
        <v>-0.84026246103211</v>
      </c>
      <c r="J17">
        <v>-0.27940376726995603</v>
      </c>
      <c r="K17">
        <v>-0.45941824285016503</v>
      </c>
      <c r="L17">
        <v>-1.0625561196877</v>
      </c>
      <c r="M17">
        <v>0.61582488315559603</v>
      </c>
      <c r="N17">
        <v>2.0741000114472299</v>
      </c>
      <c r="O17">
        <v>-0.67378827322074997</v>
      </c>
      <c r="P17">
        <v>0.27956370472847503</v>
      </c>
      <c r="Q17">
        <v>-0.93796893647526802</v>
      </c>
      <c r="R17">
        <v>-0.37315212811808601</v>
      </c>
      <c r="S17">
        <v>-1.0571401754371801</v>
      </c>
      <c r="T17">
        <v>1.13013177552144</v>
      </c>
      <c r="U17">
        <v>-0.97964428971231399</v>
      </c>
      <c r="V17">
        <v>-1.49138635722825</v>
      </c>
      <c r="W17">
        <v>-0.31128869328098602</v>
      </c>
      <c r="X17">
        <v>-0.82914362426177901</v>
      </c>
      <c r="Y17">
        <v>-0.11200476821752101</v>
      </c>
      <c r="Z17">
        <v>-0.70079345099144497</v>
      </c>
      <c r="AA17">
        <v>-3.5800843988360198E-2</v>
      </c>
      <c r="AB17">
        <v>-0.512572263522593</v>
      </c>
      <c r="AC17">
        <v>-0.51092369348094202</v>
      </c>
      <c r="AD17">
        <v>-1.01451425084919</v>
      </c>
      <c r="AE17">
        <v>-1.4341347093242101</v>
      </c>
      <c r="AF17">
        <v>1.42359257074853</v>
      </c>
      <c r="AG17">
        <v>-0.66722924257720195</v>
      </c>
      <c r="AH17">
        <v>-1.13922576396478</v>
      </c>
      <c r="AI17">
        <v>1.6606189957566599</v>
      </c>
      <c r="AJ17">
        <v>1.59966580883468</v>
      </c>
      <c r="AK17">
        <v>-0.243351865163597</v>
      </c>
      <c r="AL17">
        <v>0.66526912988467202</v>
      </c>
      <c r="AM17">
        <v>0.142769566243376</v>
      </c>
      <c r="AN17">
        <v>-0.64849618358419903</v>
      </c>
      <c r="AO17">
        <v>1.8164253621398601</v>
      </c>
      <c r="AP17">
        <v>-0.23107903995521001</v>
      </c>
      <c r="AQ17">
        <v>-0.20791371223854899</v>
      </c>
      <c r="AR17">
        <v>-1.1700552263422399</v>
      </c>
      <c r="AS17">
        <v>-0.94279704940679898</v>
      </c>
      <c r="AT17">
        <v>-0.68937304483954198</v>
      </c>
      <c r="AU17">
        <v>-0.50039864519463995</v>
      </c>
      <c r="AV17">
        <v>-0.52494738211482805</v>
      </c>
      <c r="AW17">
        <v>-1.7164471942419199</v>
      </c>
      <c r="AX17">
        <v>-0.67417072593946203</v>
      </c>
      <c r="AY17">
        <v>-1.5952592243589701</v>
      </c>
      <c r="AZ17">
        <v>-2.69337306255404E-2</v>
      </c>
      <c r="BA17">
        <v>0.248510211401681</v>
      </c>
      <c r="BB17">
        <v>-0.82000308023050805</v>
      </c>
      <c r="BC17">
        <v>-0.71794178110421003</v>
      </c>
      <c r="BD17">
        <v>-0.636722068437509</v>
      </c>
      <c r="BE17">
        <v>2.2675790476803499</v>
      </c>
      <c r="BF17">
        <v>-1.5462199604872799</v>
      </c>
      <c r="BG17">
        <v>-0.35261341027579801</v>
      </c>
      <c r="BH17">
        <v>1.1822274160329</v>
      </c>
      <c r="BI17">
        <v>-0.76703590215493</v>
      </c>
      <c r="BJ17">
        <v>-0.75855584872005</v>
      </c>
      <c r="BK17">
        <v>2.82060826538381</v>
      </c>
      <c r="BL17">
        <v>-0.64008168472820304</v>
      </c>
      <c r="BM17">
        <v>4.6082033894089602E-2</v>
      </c>
      <c r="BN17">
        <v>0.34209072798735202</v>
      </c>
      <c r="BO17">
        <v>1.35725157409612</v>
      </c>
      <c r="BP17">
        <v>-0.94516044868471105</v>
      </c>
      <c r="BQ17">
        <v>-0.68807279054467296</v>
      </c>
      <c r="BR17">
        <v>1.31564270652971</v>
      </c>
      <c r="BS17">
        <v>-1.14262929872941</v>
      </c>
      <c r="BT17">
        <v>0.93651181007550099</v>
      </c>
      <c r="BU17">
        <v>2.0529300688533798</v>
      </c>
      <c r="BV17">
        <v>-2.31910937703406E-2</v>
      </c>
      <c r="BW17">
        <v>-0.565927354207861</v>
      </c>
      <c r="BX17">
        <v>-0.72381280176756302</v>
      </c>
      <c r="BY17">
        <v>-1.0357733414393799</v>
      </c>
      <c r="BZ17">
        <v>2.2551378611269501</v>
      </c>
      <c r="CA17">
        <v>-0.53262622039897201</v>
      </c>
      <c r="CB17">
        <v>-0.84747340582966801</v>
      </c>
      <c r="CC17">
        <v>-0.76324390636632899</v>
      </c>
      <c r="CD17">
        <v>-0.31987808145218199</v>
      </c>
      <c r="CE17">
        <v>-0.72637135446497103</v>
      </c>
      <c r="CF17">
        <v>-0.45340757097339102</v>
      </c>
      <c r="CG17">
        <v>-0.16369022706373201</v>
      </c>
      <c r="CH17">
        <v>-0.89389633563771997</v>
      </c>
      <c r="CI17">
        <v>0.366938442467174</v>
      </c>
      <c r="CJ17">
        <v>-1.02835756832211</v>
      </c>
      <c r="CK17">
        <v>-0.46261222171718502</v>
      </c>
      <c r="CL17">
        <v>-1.1428033322279501</v>
      </c>
      <c r="CM17">
        <v>-0.40283845962880299</v>
      </c>
      <c r="CN17">
        <v>4.2628919156041098E-2</v>
      </c>
      <c r="CO17">
        <v>0.68211212473354399</v>
      </c>
      <c r="CP17">
        <v>1.3760804691434001</v>
      </c>
      <c r="CQ17">
        <v>2.1726254762259298</v>
      </c>
      <c r="CR17">
        <v>-0.65006929767426502</v>
      </c>
      <c r="CS17">
        <v>-0.23691607309538801</v>
      </c>
      <c r="CT17">
        <v>0.47308112210779502</v>
      </c>
      <c r="CU17">
        <v>-0.82446523152304196</v>
      </c>
      <c r="CV17">
        <v>-0.86175650692501704</v>
      </c>
      <c r="CW17">
        <v>-0.57086551829176102</v>
      </c>
    </row>
    <row r="18" spans="1:101" s="2" customFormat="1" x14ac:dyDescent="0.25">
      <c r="A18" s="2" t="s">
        <v>14</v>
      </c>
      <c r="B18" s="2">
        <v>-1.8307585427363999</v>
      </c>
      <c r="C18" s="2">
        <v>1.8674923768558001</v>
      </c>
      <c r="D18" s="2">
        <v>2.39943060279538</v>
      </c>
      <c r="E18" s="2">
        <v>-1.11460207239099</v>
      </c>
      <c r="F18" s="2">
        <v>-1.12156125656276</v>
      </c>
      <c r="G18" s="2">
        <v>-0.87542018321722603</v>
      </c>
      <c r="H18" s="2">
        <v>-0.263089258344956</v>
      </c>
      <c r="I18" s="2">
        <v>1.02471768780765</v>
      </c>
      <c r="J18" s="2">
        <v>-1.4454256252486799</v>
      </c>
      <c r="K18" s="2">
        <v>-0.30203559799301299</v>
      </c>
      <c r="L18" s="2">
        <v>1.34965832935441</v>
      </c>
      <c r="M18" s="2">
        <v>0.46593492185141699</v>
      </c>
      <c r="N18" s="2">
        <v>-0.73795183410148601</v>
      </c>
      <c r="O18" s="2">
        <v>-1.0644336966053101</v>
      </c>
      <c r="P18" s="2">
        <v>0.15449126812163499</v>
      </c>
      <c r="Q18" s="2">
        <v>-0.247498753175215</v>
      </c>
      <c r="R18" s="2">
        <v>0.290781608927969</v>
      </c>
      <c r="S18" s="2">
        <v>-0.95219440211572104</v>
      </c>
      <c r="T18" s="2">
        <v>-0.52604544614906401</v>
      </c>
      <c r="U18" s="2">
        <v>1.36193306543076</v>
      </c>
      <c r="V18" s="2">
        <v>0.38771257007045801</v>
      </c>
      <c r="W18" s="2">
        <v>-0.54727769157874395</v>
      </c>
      <c r="X18" s="2">
        <v>-3.0389523120953499E-2</v>
      </c>
      <c r="Y18" s="2">
        <v>0.39383804503550102</v>
      </c>
      <c r="Z18" s="2">
        <v>0.74714954674638601</v>
      </c>
      <c r="AA18" s="2">
        <v>-1.27023083961192</v>
      </c>
      <c r="AB18" s="2">
        <v>1.04508251430911</v>
      </c>
      <c r="AC18" s="2">
        <v>0.40753071013720998</v>
      </c>
      <c r="AD18" s="2">
        <v>1.10695438449949</v>
      </c>
      <c r="AE18" s="2">
        <v>0.99011364230754095</v>
      </c>
      <c r="AF18" s="2">
        <v>-0.67021631682420502</v>
      </c>
      <c r="AG18" s="2">
        <v>1.0270304247242199</v>
      </c>
      <c r="AH18" s="2">
        <v>1.32125012136008</v>
      </c>
      <c r="AI18" s="2">
        <v>-1.19368907112289</v>
      </c>
      <c r="AJ18" s="2">
        <v>-6.4423108617243999E-2</v>
      </c>
      <c r="AK18" s="2">
        <v>-0.40113234295933098</v>
      </c>
      <c r="AL18" s="2">
        <v>-0.84175075499601304</v>
      </c>
      <c r="AM18" s="2">
        <v>0.37211033899577201</v>
      </c>
      <c r="AN18" s="2">
        <v>-3.1862776959578798E-3</v>
      </c>
      <c r="AO18" s="2">
        <v>-1.0410592523209099</v>
      </c>
      <c r="AP18" s="2">
        <v>2.5010235364038898E-2</v>
      </c>
      <c r="AQ18" s="2">
        <v>-0.768996390786435</v>
      </c>
      <c r="AR18" s="2">
        <v>-1.0763666681211099</v>
      </c>
      <c r="AS18" s="2">
        <v>-1.10936820788891</v>
      </c>
      <c r="AT18" s="2">
        <v>-0.21678449448454501</v>
      </c>
      <c r="AU18" s="2">
        <v>-1.23682066483889</v>
      </c>
      <c r="AV18" s="2">
        <v>-0.46907229103201398</v>
      </c>
      <c r="AW18" s="2">
        <v>0.51778118957285901</v>
      </c>
      <c r="AX18" s="2">
        <v>1.20724011492034</v>
      </c>
      <c r="AY18" s="2">
        <v>1.4089607575365599</v>
      </c>
      <c r="AZ18" s="2">
        <v>-0.74183623826313605</v>
      </c>
      <c r="BA18" s="2">
        <v>-0.99354438886916097</v>
      </c>
      <c r="BB18" s="2">
        <v>4.8933133095523898E-2</v>
      </c>
      <c r="BC18" s="2">
        <v>-0.15859517883542501</v>
      </c>
      <c r="BD18" s="2">
        <v>-0.869634485442911</v>
      </c>
      <c r="BE18" s="2">
        <v>-0.81365057987874001</v>
      </c>
      <c r="BF18" s="2">
        <v>0.74561076494746004</v>
      </c>
      <c r="BG18" s="2">
        <v>-1.1609742756722801</v>
      </c>
      <c r="BH18" s="2">
        <v>-1.13520541969574</v>
      </c>
      <c r="BI18" s="2">
        <v>0.31642048904873599</v>
      </c>
      <c r="BJ18" s="2">
        <v>-0.84612425622477705</v>
      </c>
      <c r="BK18" s="2">
        <v>-0.60994814486711701</v>
      </c>
      <c r="BL18" s="2">
        <v>0.972218872136414</v>
      </c>
      <c r="BM18" s="2">
        <v>-1.1299038466585001</v>
      </c>
      <c r="BN18" s="2">
        <v>0.62940837225097201</v>
      </c>
      <c r="BO18" s="2">
        <v>1.06555384847303E-2</v>
      </c>
      <c r="BP18" s="2">
        <v>0.107368689575219</v>
      </c>
      <c r="BQ18" s="2">
        <v>0.15455382262436099</v>
      </c>
      <c r="BR18" s="2">
        <v>-0.75007617451815001</v>
      </c>
      <c r="BS18" s="2">
        <v>0.593284074469272</v>
      </c>
      <c r="BT18" s="2">
        <v>-0.83429417901560399</v>
      </c>
      <c r="BU18" s="2">
        <v>-0.74928370013954404</v>
      </c>
      <c r="BV18" s="2">
        <v>-0.49097323950309901</v>
      </c>
      <c r="BW18" s="2">
        <v>0.215326788664332</v>
      </c>
      <c r="BX18" s="2">
        <v>1.4670779326579599</v>
      </c>
      <c r="BY18" s="2">
        <v>0.67805788824614099</v>
      </c>
      <c r="BZ18" s="2">
        <v>-0.97873325458037896</v>
      </c>
      <c r="CA18" s="2">
        <v>-0.70021932417793797</v>
      </c>
      <c r="CB18" s="2">
        <v>0.253550091982299</v>
      </c>
      <c r="CC18" s="2">
        <v>7.0619812637238294E-2</v>
      </c>
      <c r="CD18" s="2">
        <v>-0.75134783366222802</v>
      </c>
      <c r="CE18" s="2">
        <v>0.41679643799654698</v>
      </c>
      <c r="CF18" s="2">
        <v>0.26217447067996802</v>
      </c>
      <c r="CG18" s="2">
        <v>0.61289103487808505</v>
      </c>
      <c r="CH18" s="2">
        <v>0.52335304566866503</v>
      </c>
      <c r="CI18" s="2">
        <v>-0.83087720758505201</v>
      </c>
      <c r="CJ18" s="2">
        <v>-6.7131627548823901E-3</v>
      </c>
      <c r="CK18" s="2">
        <v>0.24516542728872401</v>
      </c>
      <c r="CL18" s="2">
        <v>-0.186696122226293</v>
      </c>
      <c r="CM18" s="2">
        <v>-0.44968239175612101</v>
      </c>
      <c r="CN18" s="2">
        <v>-0.58825678092117295</v>
      </c>
      <c r="CO18" s="2">
        <v>-0.90570514492093201</v>
      </c>
      <c r="CP18" s="2">
        <v>-0.65661750181541301</v>
      </c>
      <c r="CQ18" s="2">
        <v>-0.57030104520001801</v>
      </c>
      <c r="CR18" s="2">
        <v>-0.537398308795909</v>
      </c>
      <c r="CS18" s="2">
        <v>-0.55683953412151399</v>
      </c>
      <c r="CT18" s="2">
        <v>0.35765867881604202</v>
      </c>
      <c r="CU18" s="2">
        <v>0.100327056697642</v>
      </c>
      <c r="CV18" s="2">
        <v>-3.16024920838745E-2</v>
      </c>
      <c r="CW18" s="2">
        <v>-0.50947573688251102</v>
      </c>
    </row>
    <row r="20" spans="1:101" x14ac:dyDescent="0.25">
      <c r="A20" t="s">
        <v>562</v>
      </c>
      <c r="T20">
        <f>AVERAGE(T4:T18)</f>
        <v>4.2928623618839387E-16</v>
      </c>
      <c r="AF20">
        <f>AVERAGE(AF4:AF18)</f>
        <v>-3.8487731520338761E-16</v>
      </c>
      <c r="AR20">
        <f>AVERAGE(AR4:AR18)</f>
        <v>-2.3684757858670006E-16</v>
      </c>
      <c r="BE20">
        <f>AVERAGE(BE4:BE18)</f>
        <v>3.6267285471088446E-16</v>
      </c>
      <c r="BH20">
        <f>AVERAGE(BH4:BH18)</f>
        <v>0</v>
      </c>
      <c r="BM20">
        <f>AVERAGE(BM4:BM18)</f>
        <v>5.4771002548174392E-16</v>
      </c>
      <c r="BP20">
        <f>AVERAGE(BP4:BP18)</f>
        <v>-7.3644793966802055E-16</v>
      </c>
      <c r="BY20">
        <f>AVERAGE(BY4:BY18)</f>
        <v>-4.6629367034256577E-16</v>
      </c>
      <c r="CK20">
        <f>AVERAGE(CK4:CK18)</f>
        <v>-3.8857805861880476E-17</v>
      </c>
    </row>
    <row r="21" spans="1:101" x14ac:dyDescent="0.25">
      <c r="A21" t="s">
        <v>563</v>
      </c>
      <c r="T21">
        <f>_xlfn.STDEV.S(T4:T18)</f>
        <v>0.99999999999999956</v>
      </c>
      <c r="AF21">
        <f>_xlfn.STDEV.S(AF4:AF18)</f>
        <v>0.99999999999999933</v>
      </c>
      <c r="AR21">
        <f>_xlfn.STDEV.S(AR4:AR18)</f>
        <v>1.0000000000000009</v>
      </c>
      <c r="BE21">
        <f>_xlfn.STDEV.S(BE4:BE18)</f>
        <v>1.0000000000000007</v>
      </c>
      <c r="BH21">
        <f>_xlfn.STDEV.S(BH4:BH18)</f>
        <v>1</v>
      </c>
      <c r="BM21">
        <f>_xlfn.STDEV.S(BM4:BM18)</f>
        <v>1.0000000000000002</v>
      </c>
      <c r="BP21">
        <f>_xlfn.STDEV.S(BP4:BP18)</f>
        <v>0.99999999999999978</v>
      </c>
      <c r="BY21">
        <f>_xlfn.STDEV.S(BY4:BY18)</f>
        <v>1.0000000000000002</v>
      </c>
      <c r="CK21">
        <f>_xlfn.STDEV.S(CK4:CK18)</f>
        <v>1</v>
      </c>
    </row>
    <row r="24" spans="1:101" x14ac:dyDescent="0.25">
      <c r="A24" t="s">
        <v>566</v>
      </c>
      <c r="B24">
        <f t="shared" ref="B24:AG24" si="0">ABS(B7-B18)</f>
        <v>2.1155206948235321</v>
      </c>
      <c r="C24">
        <f t="shared" si="0"/>
        <v>1.8151265300626478</v>
      </c>
      <c r="D24">
        <f t="shared" si="0"/>
        <v>1.8024338619059601</v>
      </c>
      <c r="E24">
        <f t="shared" si="0"/>
        <v>1.5426315857001058</v>
      </c>
      <c r="F24">
        <f t="shared" si="0"/>
        <v>1.3491809916679929</v>
      </c>
      <c r="G24">
        <f t="shared" si="0"/>
        <v>1.3150487744405299</v>
      </c>
      <c r="H24">
        <f t="shared" si="0"/>
        <v>1.313974851970076</v>
      </c>
      <c r="I24">
        <f t="shared" si="0"/>
        <v>1.2903956448085592</v>
      </c>
      <c r="J24">
        <f t="shared" si="0"/>
        <v>1.197726776351298</v>
      </c>
      <c r="K24">
        <f t="shared" si="0"/>
        <v>1.0254708347474379</v>
      </c>
      <c r="L24">
        <f t="shared" si="0"/>
        <v>0.95613572559754501</v>
      </c>
      <c r="M24">
        <f t="shared" si="0"/>
        <v>0.950098432339337</v>
      </c>
      <c r="N24">
        <f t="shared" si="0"/>
        <v>0.94891489785864402</v>
      </c>
      <c r="O24">
        <f t="shared" si="0"/>
        <v>0.92348489638632902</v>
      </c>
      <c r="P24">
        <f t="shared" si="0"/>
        <v>0.914288482709114</v>
      </c>
      <c r="Q24">
        <f t="shared" si="0"/>
        <v>0.90019600386313492</v>
      </c>
      <c r="R24">
        <f t="shared" si="0"/>
        <v>0.86533517480459898</v>
      </c>
      <c r="S24">
        <f t="shared" si="0"/>
        <v>0.85683798925272769</v>
      </c>
      <c r="T24">
        <f t="shared" si="0"/>
        <v>0.84179759299662194</v>
      </c>
      <c r="U24">
        <f t="shared" si="0"/>
        <v>0.824166385807928</v>
      </c>
      <c r="V24">
        <f t="shared" si="0"/>
        <v>0.79965224994931905</v>
      </c>
      <c r="W24">
        <f t="shared" si="0"/>
        <v>0.77764452180006394</v>
      </c>
      <c r="X24">
        <f t="shared" si="0"/>
        <v>0.77496298514408557</v>
      </c>
      <c r="Y24">
        <f t="shared" si="0"/>
        <v>0.76342829234655896</v>
      </c>
      <c r="Z24">
        <f t="shared" si="0"/>
        <v>0.7527256233035855</v>
      </c>
      <c r="AA24">
        <f t="shared" si="0"/>
        <v>0.74552353078155897</v>
      </c>
      <c r="AB24">
        <f t="shared" si="0"/>
        <v>0.743342267900575</v>
      </c>
      <c r="AC24">
        <f t="shared" si="0"/>
        <v>0.73898230289320999</v>
      </c>
      <c r="AD24">
        <f t="shared" si="0"/>
        <v>0.73100737355331502</v>
      </c>
      <c r="AE24">
        <f t="shared" si="0"/>
        <v>0.72709220305385602</v>
      </c>
      <c r="AF24">
        <f t="shared" si="0"/>
        <v>0.72107772265173131</v>
      </c>
      <c r="AG24">
        <f t="shared" si="0"/>
        <v>0.70869771451213892</v>
      </c>
      <c r="AH24">
        <f t="shared" ref="AH24:BM24" si="1">ABS(AH7-AH18)</f>
        <v>0.7056941590918</v>
      </c>
      <c r="AI24">
        <f t="shared" si="1"/>
        <v>0.70328906945912806</v>
      </c>
      <c r="AJ24">
        <f t="shared" si="1"/>
        <v>0.69323552154483004</v>
      </c>
      <c r="AK24">
        <f t="shared" si="1"/>
        <v>0.67895713260280899</v>
      </c>
      <c r="AL24">
        <f t="shared" si="1"/>
        <v>0.67644972201272702</v>
      </c>
      <c r="AM24">
        <f t="shared" si="1"/>
        <v>0.67644832744831906</v>
      </c>
      <c r="AN24">
        <f t="shared" si="1"/>
        <v>0.66096749304838687</v>
      </c>
      <c r="AO24">
        <f t="shared" si="1"/>
        <v>0.65331569754374397</v>
      </c>
      <c r="AP24">
        <f t="shared" si="1"/>
        <v>0.64502442514833014</v>
      </c>
      <c r="AQ24">
        <f t="shared" si="1"/>
        <v>0.64070783617379601</v>
      </c>
      <c r="AR24">
        <f t="shared" si="1"/>
        <v>0.63009275445382396</v>
      </c>
      <c r="AS24">
        <f t="shared" si="1"/>
        <v>0.61707254743457707</v>
      </c>
      <c r="AT24">
        <f t="shared" si="1"/>
        <v>0.59630600407117296</v>
      </c>
      <c r="AU24">
        <f t="shared" si="1"/>
        <v>0.595851363015372</v>
      </c>
      <c r="AV24">
        <f t="shared" si="1"/>
        <v>0.59335942895228799</v>
      </c>
      <c r="AW24">
        <f t="shared" si="1"/>
        <v>0.59018631601220695</v>
      </c>
      <c r="AX24">
        <f t="shared" si="1"/>
        <v>0.58628343229381796</v>
      </c>
      <c r="AY24">
        <f t="shared" si="1"/>
        <v>0.58151270987491188</v>
      </c>
      <c r="AZ24">
        <f t="shared" si="1"/>
        <v>0.56884744290962008</v>
      </c>
      <c r="BA24">
        <f t="shared" si="1"/>
        <v>0.5663556479383649</v>
      </c>
      <c r="BB24">
        <f t="shared" si="1"/>
        <v>0.56250205039244494</v>
      </c>
      <c r="BC24">
        <f t="shared" si="1"/>
        <v>0.55924045348608797</v>
      </c>
      <c r="BD24">
        <f t="shared" si="1"/>
        <v>0.51678519127785805</v>
      </c>
      <c r="BE24">
        <f t="shared" si="1"/>
        <v>0.46828460077263101</v>
      </c>
      <c r="BF24">
        <f t="shared" si="1"/>
        <v>0.46199302971772205</v>
      </c>
      <c r="BG24">
        <f t="shared" si="1"/>
        <v>0.45892141963492006</v>
      </c>
      <c r="BH24">
        <f t="shared" si="1"/>
        <v>0.45582212122228694</v>
      </c>
      <c r="BI24">
        <f t="shared" si="1"/>
        <v>0.42237184600871797</v>
      </c>
      <c r="BJ24">
        <f t="shared" si="1"/>
        <v>0.42009350852848304</v>
      </c>
      <c r="BK24">
        <f t="shared" si="1"/>
        <v>0.41674347796854905</v>
      </c>
      <c r="BL24">
        <f t="shared" si="1"/>
        <v>0.41472673886612599</v>
      </c>
      <c r="BM24">
        <f t="shared" si="1"/>
        <v>0.39564217811595304</v>
      </c>
      <c r="BN24">
        <f t="shared" ref="BN24:CW24" si="2">ABS(BN7-BN18)</f>
        <v>0.39121671135491898</v>
      </c>
      <c r="BO24">
        <f t="shared" si="2"/>
        <v>0.3834464841859917</v>
      </c>
      <c r="BP24">
        <f t="shared" si="2"/>
        <v>0.38179347743785103</v>
      </c>
      <c r="BQ24">
        <f t="shared" si="2"/>
        <v>0.34498415239583502</v>
      </c>
      <c r="BR24">
        <f t="shared" si="2"/>
        <v>0.32225450966287</v>
      </c>
      <c r="BS24">
        <f t="shared" si="2"/>
        <v>0.29286280162885003</v>
      </c>
      <c r="BT24">
        <f t="shared" si="2"/>
        <v>0.26365255680127497</v>
      </c>
      <c r="BU24">
        <f t="shared" si="2"/>
        <v>0.24882553980050803</v>
      </c>
      <c r="BV24">
        <f t="shared" si="2"/>
        <v>0.24490493932694202</v>
      </c>
      <c r="BW24">
        <f t="shared" si="2"/>
        <v>0.23770641696972719</v>
      </c>
      <c r="BX24">
        <f t="shared" si="2"/>
        <v>0.23364115549366016</v>
      </c>
      <c r="BY24">
        <f t="shared" si="2"/>
        <v>0.23010249246040704</v>
      </c>
      <c r="BZ24">
        <f t="shared" si="2"/>
        <v>0.22822141581976096</v>
      </c>
      <c r="CA24">
        <f t="shared" si="2"/>
        <v>0.22161225761984199</v>
      </c>
      <c r="CB24">
        <f t="shared" si="2"/>
        <v>0.2137403062686829</v>
      </c>
      <c r="CC24">
        <f t="shared" si="2"/>
        <v>0.21115409816362871</v>
      </c>
      <c r="CD24">
        <f t="shared" si="2"/>
        <v>0.19835780193521502</v>
      </c>
      <c r="CE24">
        <f t="shared" si="2"/>
        <v>0.19767804260773203</v>
      </c>
      <c r="CF24">
        <f t="shared" si="2"/>
        <v>0.18887294772548002</v>
      </c>
      <c r="CG24">
        <f t="shared" si="2"/>
        <v>0.18617149614720396</v>
      </c>
      <c r="CH24">
        <f t="shared" si="2"/>
        <v>0.18520122023517804</v>
      </c>
      <c r="CI24">
        <f t="shared" si="2"/>
        <v>0.18294756217862196</v>
      </c>
      <c r="CJ24">
        <f t="shared" si="2"/>
        <v>0.1825753195195306</v>
      </c>
      <c r="CK24">
        <f t="shared" si="2"/>
        <v>0.1743472789088848</v>
      </c>
      <c r="CL24">
        <f t="shared" si="2"/>
        <v>0.14503048949238201</v>
      </c>
      <c r="CM24">
        <f t="shared" si="2"/>
        <v>0.13870753755515097</v>
      </c>
      <c r="CN24">
        <f t="shared" si="2"/>
        <v>0.13304020772835295</v>
      </c>
      <c r="CO24">
        <f t="shared" si="2"/>
        <v>0.12321555734185796</v>
      </c>
      <c r="CP24">
        <f t="shared" si="2"/>
        <v>8.5376846951042973E-2</v>
      </c>
      <c r="CQ24">
        <f t="shared" si="2"/>
        <v>7.6412312910766E-2</v>
      </c>
      <c r="CR24">
        <f t="shared" si="2"/>
        <v>5.3007958422979007E-2</v>
      </c>
      <c r="CS24">
        <f t="shared" si="2"/>
        <v>3.940611371791003E-2</v>
      </c>
      <c r="CT24">
        <f t="shared" si="2"/>
        <v>3.3386565945820013E-2</v>
      </c>
      <c r="CU24">
        <f t="shared" si="2"/>
        <v>3.3108734844241899E-2</v>
      </c>
      <c r="CV24">
        <f t="shared" si="2"/>
        <v>2.0855532231133803E-2</v>
      </c>
      <c r="CW24">
        <f t="shared" si="2"/>
        <v>1.9661237498035999E-2</v>
      </c>
    </row>
  </sheetData>
  <sortState columnSort="1" ref="B1:CW24">
    <sortCondition descending="1" ref="B24:CW24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24"/>
  <sheetViews>
    <sheetView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I2" sqref="I2"/>
    </sheetView>
  </sheetViews>
  <sheetFormatPr defaultRowHeight="15" x14ac:dyDescent="0.25"/>
  <sheetData>
    <row r="1" spans="1:101" x14ac:dyDescent="0.25">
      <c r="A1" t="s">
        <v>557</v>
      </c>
      <c r="B1">
        <v>79</v>
      </c>
      <c r="C1">
        <v>7</v>
      </c>
      <c r="D1">
        <v>92</v>
      </c>
      <c r="E1">
        <v>64</v>
      </c>
      <c r="F1">
        <v>32</v>
      </c>
      <c r="G1">
        <v>25</v>
      </c>
      <c r="H1">
        <v>85</v>
      </c>
      <c r="I1">
        <v>54</v>
      </c>
      <c r="J1">
        <v>90</v>
      </c>
      <c r="K1">
        <v>87</v>
      </c>
      <c r="L1">
        <v>52</v>
      </c>
      <c r="M1">
        <v>13</v>
      </c>
      <c r="N1">
        <v>83</v>
      </c>
      <c r="O1">
        <v>27</v>
      </c>
      <c r="P1">
        <v>78</v>
      </c>
      <c r="Q1">
        <v>38</v>
      </c>
      <c r="R1">
        <v>82</v>
      </c>
      <c r="S1">
        <v>53</v>
      </c>
      <c r="T1">
        <v>76</v>
      </c>
      <c r="U1">
        <v>22</v>
      </c>
      <c r="V1">
        <v>33</v>
      </c>
      <c r="W1">
        <v>84</v>
      </c>
      <c r="X1">
        <v>63</v>
      </c>
      <c r="Y1">
        <v>21</v>
      </c>
      <c r="Z1">
        <v>31</v>
      </c>
      <c r="AA1">
        <v>9</v>
      </c>
      <c r="AB1">
        <v>81</v>
      </c>
      <c r="AC1">
        <v>62</v>
      </c>
      <c r="AD1">
        <v>95</v>
      </c>
      <c r="AE1">
        <v>100</v>
      </c>
      <c r="AF1">
        <v>51</v>
      </c>
      <c r="AG1">
        <v>75</v>
      </c>
      <c r="AH1">
        <v>15</v>
      </c>
      <c r="AI1">
        <v>50</v>
      </c>
      <c r="AJ1">
        <v>8</v>
      </c>
      <c r="AK1">
        <v>42</v>
      </c>
      <c r="AL1">
        <v>65</v>
      </c>
      <c r="AM1">
        <v>69</v>
      </c>
      <c r="AN1">
        <v>16</v>
      </c>
      <c r="AO1">
        <v>36</v>
      </c>
      <c r="AP1">
        <v>41</v>
      </c>
      <c r="AQ1">
        <v>44</v>
      </c>
      <c r="AR1">
        <v>28</v>
      </c>
      <c r="AS1">
        <v>19</v>
      </c>
      <c r="AT1">
        <v>94</v>
      </c>
      <c r="AU1">
        <v>45</v>
      </c>
      <c r="AV1">
        <v>88</v>
      </c>
      <c r="AW1">
        <v>74</v>
      </c>
      <c r="AX1">
        <v>10</v>
      </c>
      <c r="AY1">
        <v>71</v>
      </c>
      <c r="AZ1">
        <v>70</v>
      </c>
      <c r="BA1">
        <v>93</v>
      </c>
      <c r="BB1">
        <v>66</v>
      </c>
      <c r="BC1">
        <v>46</v>
      </c>
      <c r="BD1">
        <v>49</v>
      </c>
      <c r="BE1">
        <v>26</v>
      </c>
      <c r="BF1">
        <v>47</v>
      </c>
      <c r="BG1">
        <v>48</v>
      </c>
      <c r="BH1">
        <v>14</v>
      </c>
      <c r="BI1">
        <v>67</v>
      </c>
      <c r="BJ1">
        <v>68</v>
      </c>
      <c r="BK1">
        <v>96</v>
      </c>
      <c r="BL1">
        <v>72</v>
      </c>
      <c r="BM1">
        <v>73</v>
      </c>
      <c r="BN1">
        <v>37</v>
      </c>
      <c r="BO1">
        <v>6</v>
      </c>
      <c r="BP1">
        <v>77</v>
      </c>
      <c r="BQ1">
        <v>34</v>
      </c>
      <c r="BR1">
        <v>23</v>
      </c>
      <c r="BS1">
        <v>5</v>
      </c>
      <c r="BT1">
        <v>35</v>
      </c>
      <c r="BU1">
        <v>18</v>
      </c>
      <c r="BV1">
        <v>86</v>
      </c>
      <c r="BW1">
        <v>91</v>
      </c>
      <c r="BX1">
        <v>30</v>
      </c>
      <c r="BY1">
        <v>43</v>
      </c>
      <c r="BZ1">
        <v>58</v>
      </c>
      <c r="CA1">
        <v>89</v>
      </c>
      <c r="CB1">
        <v>20</v>
      </c>
      <c r="CC1">
        <v>80</v>
      </c>
      <c r="CD1">
        <v>3</v>
      </c>
      <c r="CE1">
        <v>55</v>
      </c>
      <c r="CF1">
        <v>11</v>
      </c>
      <c r="CG1">
        <v>99</v>
      </c>
      <c r="CH1">
        <v>97</v>
      </c>
      <c r="CI1">
        <v>57</v>
      </c>
      <c r="CJ1">
        <v>40</v>
      </c>
      <c r="CK1">
        <v>4</v>
      </c>
      <c r="CL1">
        <v>61</v>
      </c>
      <c r="CM1">
        <v>12</v>
      </c>
      <c r="CN1">
        <v>59</v>
      </c>
      <c r="CO1">
        <v>39</v>
      </c>
      <c r="CP1">
        <v>2</v>
      </c>
      <c r="CQ1">
        <v>98</v>
      </c>
      <c r="CR1">
        <v>1</v>
      </c>
      <c r="CS1">
        <v>17</v>
      </c>
      <c r="CT1">
        <v>24</v>
      </c>
      <c r="CU1">
        <v>29</v>
      </c>
      <c r="CV1">
        <v>60</v>
      </c>
      <c r="CW1">
        <v>56</v>
      </c>
    </row>
    <row r="2" spans="1:101" x14ac:dyDescent="0.25">
      <c r="A2" t="s">
        <v>558</v>
      </c>
      <c r="B2" t="s">
        <v>93</v>
      </c>
      <c r="C2" t="s">
        <v>21</v>
      </c>
      <c r="D2" t="s">
        <v>106</v>
      </c>
      <c r="E2" t="s">
        <v>78</v>
      </c>
      <c r="F2" t="s">
        <v>46</v>
      </c>
      <c r="G2" t="s">
        <v>39</v>
      </c>
      <c r="H2" t="s">
        <v>99</v>
      </c>
      <c r="I2" t="s">
        <v>68</v>
      </c>
      <c r="J2" t="s">
        <v>104</v>
      </c>
      <c r="K2" t="s">
        <v>101</v>
      </c>
      <c r="L2" t="s">
        <v>66</v>
      </c>
      <c r="M2" t="s">
        <v>27</v>
      </c>
      <c r="N2" t="s">
        <v>97</v>
      </c>
      <c r="O2" t="s">
        <v>41</v>
      </c>
      <c r="P2" t="s">
        <v>92</v>
      </c>
      <c r="Q2" t="s">
        <v>52</v>
      </c>
      <c r="R2" t="s">
        <v>96</v>
      </c>
      <c r="S2" t="s">
        <v>67</v>
      </c>
      <c r="T2" t="s">
        <v>90</v>
      </c>
      <c r="U2" t="s">
        <v>36</v>
      </c>
      <c r="V2" t="s">
        <v>47</v>
      </c>
      <c r="W2" t="s">
        <v>98</v>
      </c>
      <c r="X2" t="s">
        <v>77</v>
      </c>
      <c r="Y2" t="s">
        <v>35</v>
      </c>
      <c r="Z2" t="s">
        <v>45</v>
      </c>
      <c r="AA2" t="s">
        <v>23</v>
      </c>
      <c r="AB2" t="s">
        <v>95</v>
      </c>
      <c r="AC2" t="s">
        <v>76</v>
      </c>
      <c r="AD2" t="s">
        <v>109</v>
      </c>
      <c r="AE2" t="s">
        <v>114</v>
      </c>
      <c r="AF2" t="s">
        <v>65</v>
      </c>
      <c r="AG2" t="s">
        <v>89</v>
      </c>
      <c r="AH2" t="s">
        <v>29</v>
      </c>
      <c r="AI2" t="s">
        <v>64</v>
      </c>
      <c r="AJ2" t="s">
        <v>22</v>
      </c>
      <c r="AK2" t="s">
        <v>56</v>
      </c>
      <c r="AL2" t="s">
        <v>79</v>
      </c>
      <c r="AM2" t="s">
        <v>83</v>
      </c>
      <c r="AN2" t="s">
        <v>30</v>
      </c>
      <c r="AO2" t="s">
        <v>50</v>
      </c>
      <c r="AP2" t="s">
        <v>55</v>
      </c>
      <c r="AQ2" t="s">
        <v>58</v>
      </c>
      <c r="AR2" t="s">
        <v>42</v>
      </c>
      <c r="AS2" t="s">
        <v>33</v>
      </c>
      <c r="AT2" t="s">
        <v>108</v>
      </c>
      <c r="AU2" t="s">
        <v>59</v>
      </c>
      <c r="AV2" t="s">
        <v>102</v>
      </c>
      <c r="AW2" t="s">
        <v>88</v>
      </c>
      <c r="AX2" t="s">
        <v>24</v>
      </c>
      <c r="AY2" t="s">
        <v>85</v>
      </c>
      <c r="AZ2" t="s">
        <v>84</v>
      </c>
      <c r="BA2" t="s">
        <v>107</v>
      </c>
      <c r="BB2" t="s">
        <v>80</v>
      </c>
      <c r="BC2" t="s">
        <v>60</v>
      </c>
      <c r="BD2" t="s">
        <v>63</v>
      </c>
      <c r="BE2" t="s">
        <v>40</v>
      </c>
      <c r="BF2" t="s">
        <v>61</v>
      </c>
      <c r="BG2" t="s">
        <v>62</v>
      </c>
      <c r="BH2" t="s">
        <v>28</v>
      </c>
      <c r="BI2" t="s">
        <v>81</v>
      </c>
      <c r="BJ2" t="s">
        <v>82</v>
      </c>
      <c r="BK2" t="s">
        <v>110</v>
      </c>
      <c r="BL2" t="s">
        <v>86</v>
      </c>
      <c r="BM2" t="s">
        <v>87</v>
      </c>
      <c r="BN2" t="s">
        <v>51</v>
      </c>
      <c r="BO2" t="s">
        <v>20</v>
      </c>
      <c r="BP2" t="s">
        <v>91</v>
      </c>
      <c r="BQ2" t="s">
        <v>48</v>
      </c>
      <c r="BR2" t="s">
        <v>37</v>
      </c>
      <c r="BS2" t="s">
        <v>19</v>
      </c>
      <c r="BT2" t="s">
        <v>49</v>
      </c>
      <c r="BU2" t="s">
        <v>32</v>
      </c>
      <c r="BV2" t="s">
        <v>100</v>
      </c>
      <c r="BW2" t="s">
        <v>105</v>
      </c>
      <c r="BX2" t="s">
        <v>44</v>
      </c>
      <c r="BY2" t="s">
        <v>57</v>
      </c>
      <c r="BZ2" t="s">
        <v>72</v>
      </c>
      <c r="CA2" t="s">
        <v>103</v>
      </c>
      <c r="CB2" t="s">
        <v>34</v>
      </c>
      <c r="CC2" t="s">
        <v>94</v>
      </c>
      <c r="CD2" t="s">
        <v>17</v>
      </c>
      <c r="CE2" t="s">
        <v>69</v>
      </c>
      <c r="CF2" t="s">
        <v>25</v>
      </c>
      <c r="CG2" t="s">
        <v>113</v>
      </c>
      <c r="CH2" t="s">
        <v>111</v>
      </c>
      <c r="CI2" t="s">
        <v>71</v>
      </c>
      <c r="CJ2" t="s">
        <v>54</v>
      </c>
      <c r="CK2" t="s">
        <v>18</v>
      </c>
      <c r="CL2" t="s">
        <v>75</v>
      </c>
      <c r="CM2" t="s">
        <v>26</v>
      </c>
      <c r="CN2" t="s">
        <v>73</v>
      </c>
      <c r="CO2" t="s">
        <v>53</v>
      </c>
      <c r="CP2" t="s">
        <v>16</v>
      </c>
      <c r="CQ2" t="s">
        <v>112</v>
      </c>
      <c r="CR2" t="s">
        <v>15</v>
      </c>
      <c r="CS2" t="s">
        <v>31</v>
      </c>
      <c r="CT2" t="s">
        <v>38</v>
      </c>
      <c r="CU2" t="s">
        <v>43</v>
      </c>
      <c r="CV2" t="s">
        <v>74</v>
      </c>
      <c r="CW2" t="s">
        <v>70</v>
      </c>
    </row>
    <row r="3" spans="1:101" x14ac:dyDescent="0.25">
      <c r="A3" t="s">
        <v>559</v>
      </c>
      <c r="B3" t="s">
        <v>561</v>
      </c>
      <c r="C3" t="s">
        <v>561</v>
      </c>
      <c r="D3" t="s">
        <v>561</v>
      </c>
      <c r="E3" t="s">
        <v>561</v>
      </c>
      <c r="F3" t="s">
        <v>561</v>
      </c>
      <c r="G3" t="s">
        <v>561</v>
      </c>
      <c r="H3" t="s">
        <v>561</v>
      </c>
      <c r="I3" t="s">
        <v>561</v>
      </c>
      <c r="J3" t="s">
        <v>561</v>
      </c>
      <c r="K3" t="s">
        <v>561</v>
      </c>
      <c r="L3" t="s">
        <v>561</v>
      </c>
      <c r="M3" t="s">
        <v>561</v>
      </c>
      <c r="N3" t="s">
        <v>561</v>
      </c>
      <c r="O3" t="s">
        <v>561</v>
      </c>
      <c r="P3" t="s">
        <v>561</v>
      </c>
      <c r="Q3" t="s">
        <v>561</v>
      </c>
      <c r="R3" t="s">
        <v>561</v>
      </c>
      <c r="S3" t="s">
        <v>561</v>
      </c>
      <c r="T3" t="s">
        <v>561</v>
      </c>
      <c r="U3" t="s">
        <v>561</v>
      </c>
      <c r="V3" t="s">
        <v>561</v>
      </c>
      <c r="W3" t="s">
        <v>561</v>
      </c>
      <c r="X3" t="s">
        <v>561</v>
      </c>
      <c r="Y3" t="s">
        <v>561</v>
      </c>
      <c r="Z3" t="s">
        <v>561</v>
      </c>
      <c r="AA3" t="s">
        <v>561</v>
      </c>
      <c r="AB3" t="s">
        <v>561</v>
      </c>
      <c r="AC3" t="s">
        <v>561</v>
      </c>
      <c r="AD3" t="s">
        <v>561</v>
      </c>
      <c r="AE3" t="s">
        <v>561</v>
      </c>
      <c r="AF3" t="s">
        <v>561</v>
      </c>
      <c r="AG3" t="s">
        <v>561</v>
      </c>
      <c r="AH3" t="s">
        <v>561</v>
      </c>
      <c r="AI3" t="s">
        <v>561</v>
      </c>
      <c r="AJ3" t="s">
        <v>561</v>
      </c>
      <c r="AK3" t="s">
        <v>561</v>
      </c>
      <c r="AL3" t="s">
        <v>561</v>
      </c>
      <c r="AM3" t="s">
        <v>561</v>
      </c>
      <c r="AN3" t="s">
        <v>561</v>
      </c>
      <c r="AO3" t="s">
        <v>561</v>
      </c>
      <c r="AP3" t="s">
        <v>561</v>
      </c>
      <c r="AQ3" t="s">
        <v>561</v>
      </c>
      <c r="AR3" t="s">
        <v>561</v>
      </c>
      <c r="AS3" t="s">
        <v>561</v>
      </c>
      <c r="AT3" t="s">
        <v>561</v>
      </c>
      <c r="AU3" t="s">
        <v>561</v>
      </c>
      <c r="AV3" t="s">
        <v>561</v>
      </c>
      <c r="AW3" t="s">
        <v>561</v>
      </c>
      <c r="AX3" t="s">
        <v>561</v>
      </c>
      <c r="AY3" t="s">
        <v>561</v>
      </c>
      <c r="AZ3" t="s">
        <v>561</v>
      </c>
      <c r="BA3" t="s">
        <v>561</v>
      </c>
      <c r="BB3" t="s">
        <v>561</v>
      </c>
      <c r="BC3" t="s">
        <v>561</v>
      </c>
      <c r="BD3" t="s">
        <v>561</v>
      </c>
      <c r="BE3" t="s">
        <v>561</v>
      </c>
      <c r="BF3" t="s">
        <v>561</v>
      </c>
      <c r="BG3" t="s">
        <v>561</v>
      </c>
      <c r="BH3" t="s">
        <v>561</v>
      </c>
      <c r="BI3" t="s">
        <v>561</v>
      </c>
      <c r="BJ3" t="s">
        <v>561</v>
      </c>
      <c r="BK3" t="s">
        <v>561</v>
      </c>
      <c r="BL3" t="s">
        <v>561</v>
      </c>
      <c r="BM3" t="s">
        <v>561</v>
      </c>
      <c r="BN3" t="s">
        <v>561</v>
      </c>
      <c r="BO3" t="s">
        <v>561</v>
      </c>
      <c r="BP3" t="s">
        <v>561</v>
      </c>
      <c r="BQ3" t="s">
        <v>561</v>
      </c>
      <c r="BR3" t="s">
        <v>561</v>
      </c>
      <c r="BS3" t="s">
        <v>561</v>
      </c>
      <c r="BT3" t="s">
        <v>561</v>
      </c>
      <c r="BU3" t="s">
        <v>561</v>
      </c>
      <c r="BV3" t="s">
        <v>561</v>
      </c>
      <c r="BW3" t="s">
        <v>561</v>
      </c>
      <c r="BX3" t="s">
        <v>561</v>
      </c>
      <c r="BY3" t="s">
        <v>561</v>
      </c>
      <c r="BZ3" t="s">
        <v>561</v>
      </c>
      <c r="CA3" t="s">
        <v>561</v>
      </c>
      <c r="CB3" t="s">
        <v>561</v>
      </c>
      <c r="CC3" t="s">
        <v>561</v>
      </c>
      <c r="CD3" t="s">
        <v>561</v>
      </c>
      <c r="CE3" t="s">
        <v>561</v>
      </c>
      <c r="CF3" t="s">
        <v>561</v>
      </c>
      <c r="CG3" t="s">
        <v>561</v>
      </c>
      <c r="CH3" t="s">
        <v>561</v>
      </c>
      <c r="CI3" t="s">
        <v>561</v>
      </c>
      <c r="CJ3" t="s">
        <v>561</v>
      </c>
      <c r="CK3" t="s">
        <v>561</v>
      </c>
      <c r="CL3" t="s">
        <v>561</v>
      </c>
      <c r="CM3" t="s">
        <v>561</v>
      </c>
      <c r="CN3" t="s">
        <v>561</v>
      </c>
      <c r="CO3" t="s">
        <v>561</v>
      </c>
      <c r="CP3" t="s">
        <v>561</v>
      </c>
      <c r="CQ3" t="s">
        <v>561</v>
      </c>
      <c r="CR3" t="s">
        <v>561</v>
      </c>
      <c r="CS3" t="s">
        <v>561</v>
      </c>
      <c r="CT3" t="s">
        <v>561</v>
      </c>
      <c r="CU3" t="s">
        <v>561</v>
      </c>
      <c r="CV3" t="s">
        <v>561</v>
      </c>
      <c r="CW3" t="s">
        <v>561</v>
      </c>
    </row>
    <row r="4" spans="1:101" x14ac:dyDescent="0.25">
      <c r="A4" t="s">
        <v>0</v>
      </c>
      <c r="B4">
        <v>-0.49495210791727701</v>
      </c>
      <c r="C4">
        <v>0.39076031579143999</v>
      </c>
      <c r="D4">
        <v>-0.70258633008173998</v>
      </c>
      <c r="E4">
        <v>-0.62520745266686295</v>
      </c>
      <c r="F4">
        <v>-0.74318299398398002</v>
      </c>
      <c r="G4">
        <v>-0.78519714645624905</v>
      </c>
      <c r="H4">
        <v>-0.78106151165342896</v>
      </c>
      <c r="I4">
        <v>0.13676494578489201</v>
      </c>
      <c r="J4">
        <v>0.41498822376826799</v>
      </c>
      <c r="K4">
        <v>-0.505953820950652</v>
      </c>
      <c r="L4">
        <v>0.33945372590815798</v>
      </c>
      <c r="M4">
        <v>-1.1290553684398501</v>
      </c>
      <c r="N4">
        <v>-0.67989816054176899</v>
      </c>
      <c r="O4">
        <v>1.51087109475736</v>
      </c>
      <c r="P4">
        <v>-0.85424599399119105</v>
      </c>
      <c r="Q4">
        <v>0.68206810679605001</v>
      </c>
      <c r="R4">
        <v>-0.104570155922628</v>
      </c>
      <c r="S4">
        <v>-0.57805737844251703</v>
      </c>
      <c r="T4">
        <v>8.8927165686241802E-2</v>
      </c>
      <c r="U4">
        <v>-0.231881978743152</v>
      </c>
      <c r="V4">
        <v>-1.80017159616531</v>
      </c>
      <c r="W4">
        <v>-1.20150481996831</v>
      </c>
      <c r="X4">
        <v>-0.36124905014353698</v>
      </c>
      <c r="Y4">
        <v>0.219814915581999</v>
      </c>
      <c r="Z4">
        <v>-0.70269169262625997</v>
      </c>
      <c r="AA4">
        <v>-0.20227429040015599</v>
      </c>
      <c r="AB4">
        <v>-1.05270213485673</v>
      </c>
      <c r="AC4">
        <v>1.36733116012058</v>
      </c>
      <c r="AD4">
        <v>0.39768323599386701</v>
      </c>
      <c r="AE4">
        <v>-0.10098747857961</v>
      </c>
      <c r="AF4">
        <v>-0.39576100804557901</v>
      </c>
      <c r="AG4">
        <v>-1.0604057447388799</v>
      </c>
      <c r="AH4">
        <v>-0.22625712736627401</v>
      </c>
      <c r="AI4">
        <v>-0.64772338945039798</v>
      </c>
      <c r="AJ4">
        <v>0.44354138017401201</v>
      </c>
      <c r="AK4">
        <v>-0.48503360909107601</v>
      </c>
      <c r="AL4">
        <v>0.87551776339976095</v>
      </c>
      <c r="AM4">
        <v>-0.77495004894366304</v>
      </c>
      <c r="AN4">
        <v>-0.96071774824110201</v>
      </c>
      <c r="AO4">
        <v>-1.3434594691469799</v>
      </c>
      <c r="AP4">
        <v>-0.23131601479064201</v>
      </c>
      <c r="AQ4">
        <v>1.21900734339077</v>
      </c>
      <c r="AR4">
        <v>-0.122923826875373</v>
      </c>
      <c r="AS4">
        <v>1.06535184701899</v>
      </c>
      <c r="AT4">
        <v>-1.1294057195634</v>
      </c>
      <c r="AU4">
        <v>-0.64128559675118202</v>
      </c>
      <c r="AV4">
        <v>-0.55991728178604405</v>
      </c>
      <c r="AW4">
        <v>-0.95288410826712799</v>
      </c>
      <c r="AX4">
        <v>1.58538543390669</v>
      </c>
      <c r="AY4">
        <v>-0.95958153133827395</v>
      </c>
      <c r="AZ4">
        <v>1.9695006602601799</v>
      </c>
      <c r="BA4">
        <v>-0.52404020966414</v>
      </c>
      <c r="BB4">
        <v>-0.25565319582782198</v>
      </c>
      <c r="BC4">
        <v>-0.82658941369760897</v>
      </c>
      <c r="BD4">
        <v>-1.5562271440246399E-2</v>
      </c>
      <c r="BE4">
        <v>-1.1763798807280801</v>
      </c>
      <c r="BF4">
        <v>1.17969202022343</v>
      </c>
      <c r="BG4">
        <v>-0.727278174285232</v>
      </c>
      <c r="BH4">
        <v>-1.2534995141376399</v>
      </c>
      <c r="BI4">
        <v>-0.89480604393426699</v>
      </c>
      <c r="BJ4">
        <v>-0.153907807897567</v>
      </c>
      <c r="BK4">
        <v>-0.87477814933163101</v>
      </c>
      <c r="BL4">
        <v>0.20190548387000801</v>
      </c>
      <c r="BM4">
        <v>-0.74501168666575701</v>
      </c>
      <c r="BN4">
        <v>1.22423741029664</v>
      </c>
      <c r="BO4">
        <v>-1.4147043406712501</v>
      </c>
      <c r="BP4">
        <v>-0.874163889764209</v>
      </c>
      <c r="BQ4">
        <v>-1.3166447053802901</v>
      </c>
      <c r="BR4">
        <v>1.24843038101017</v>
      </c>
      <c r="BS4">
        <v>-0.20923999228860901</v>
      </c>
      <c r="BT4">
        <v>-0.24740291532762401</v>
      </c>
      <c r="BU4">
        <v>-0.33891168610386202</v>
      </c>
      <c r="BV4">
        <v>0.26142180781529201</v>
      </c>
      <c r="BW4">
        <v>-1.0818794989023299</v>
      </c>
      <c r="BX4">
        <v>0.18633458773579301</v>
      </c>
      <c r="BY4">
        <v>-0.58933778057296304</v>
      </c>
      <c r="BZ4">
        <v>-0.53684829477255902</v>
      </c>
      <c r="CA4">
        <v>0.48298377484361799</v>
      </c>
      <c r="CB4">
        <v>1.9857269927177299</v>
      </c>
      <c r="CC4">
        <v>-0.71389875005171499</v>
      </c>
      <c r="CD4">
        <v>0.17044214930923601</v>
      </c>
      <c r="CE4">
        <v>2.0905168294304799</v>
      </c>
      <c r="CF4">
        <v>0.181868278196994</v>
      </c>
      <c r="CG4">
        <v>-0.74721990714420194</v>
      </c>
      <c r="CH4">
        <v>1.5475640477305499</v>
      </c>
      <c r="CI4">
        <v>5.80372334411959E-2</v>
      </c>
      <c r="CJ4">
        <v>-1.29244260409957</v>
      </c>
      <c r="CK4">
        <v>-0.55583982510700403</v>
      </c>
      <c r="CL4">
        <v>2.0712010114771302</v>
      </c>
      <c r="CM4">
        <v>-0.590804342863815</v>
      </c>
      <c r="CN4">
        <v>0.77771021324977696</v>
      </c>
      <c r="CO4">
        <v>-0.20085811392616501</v>
      </c>
      <c r="CP4">
        <v>1.82954911130881</v>
      </c>
      <c r="CQ4">
        <v>1.79749054477697</v>
      </c>
      <c r="CR4">
        <v>1.10928276271403</v>
      </c>
      <c r="CS4">
        <v>0.78665953492878604</v>
      </c>
      <c r="CT4">
        <v>-0.70751942300315596</v>
      </c>
      <c r="CU4">
        <v>0.75272972978814701</v>
      </c>
      <c r="CV4">
        <v>8.4571754946595995E-2</v>
      </c>
      <c r="CW4">
        <v>1.01880023075799</v>
      </c>
    </row>
    <row r="5" spans="1:101" x14ac:dyDescent="0.25">
      <c r="A5" t="s">
        <v>1</v>
      </c>
      <c r="B5">
        <v>0.25212497053941602</v>
      </c>
      <c r="C5">
        <v>-5.8869777631242001E-2</v>
      </c>
      <c r="D5">
        <v>0.44736620371832397</v>
      </c>
      <c r="E5">
        <v>0.76165363989740398</v>
      </c>
      <c r="F5">
        <v>0.82689630909480305</v>
      </c>
      <c r="G5">
        <v>0.109676832258622</v>
      </c>
      <c r="H5">
        <v>-0.38347986441527099</v>
      </c>
      <c r="I5">
        <v>1.1619960814297701</v>
      </c>
      <c r="J5">
        <v>-1.17477052998612</v>
      </c>
      <c r="K5">
        <v>0.85599888167257998</v>
      </c>
      <c r="L5">
        <v>-0.26802405052860101</v>
      </c>
      <c r="M5">
        <v>0.19578165441199699</v>
      </c>
      <c r="N5">
        <v>-7.1137950313612697E-2</v>
      </c>
      <c r="O5">
        <v>-4.0566883514968503E-2</v>
      </c>
      <c r="P5">
        <v>-0.343262374754428</v>
      </c>
      <c r="Q5">
        <v>-0.73556824140461297</v>
      </c>
      <c r="R5">
        <v>-0.111056909474766</v>
      </c>
      <c r="S5">
        <v>-0.382518207987948</v>
      </c>
      <c r="T5">
        <v>1.28754151928432</v>
      </c>
      <c r="U5">
        <v>1.24355059451141</v>
      </c>
      <c r="V5">
        <v>-0.28517541707789201</v>
      </c>
      <c r="W5">
        <v>-1.2810484685897201</v>
      </c>
      <c r="X5">
        <v>-0.63600411319821304</v>
      </c>
      <c r="Y5">
        <v>-0.18522427489507201</v>
      </c>
      <c r="Z5">
        <v>2.2038442501009099</v>
      </c>
      <c r="AA5">
        <v>1.36287912679338</v>
      </c>
      <c r="AB5">
        <v>1.12650510116725</v>
      </c>
      <c r="AC5">
        <v>-0.40375182871500298</v>
      </c>
      <c r="AD5">
        <v>-0.55261641666236805</v>
      </c>
      <c r="AE5">
        <v>-0.25009893068355099</v>
      </c>
      <c r="AF5">
        <v>0.53871471974552898</v>
      </c>
      <c r="AG5">
        <v>-0.64069529186909402</v>
      </c>
      <c r="AH5">
        <v>0.89518523042506204</v>
      </c>
      <c r="AI5">
        <v>-0.86148519079057995</v>
      </c>
      <c r="AJ5">
        <v>1.76494026777483</v>
      </c>
      <c r="AK5">
        <v>1.4096152480658399</v>
      </c>
      <c r="AL5">
        <v>-0.80259888738044505</v>
      </c>
      <c r="AM5">
        <v>1.2773300344799701</v>
      </c>
      <c r="AN5">
        <v>-1.0788137242307101</v>
      </c>
      <c r="AO5">
        <v>-0.66540887785277103</v>
      </c>
      <c r="AP5">
        <v>-0.402041463139657</v>
      </c>
      <c r="AQ5">
        <v>-0.74518444759167501</v>
      </c>
      <c r="AR5">
        <v>0.86523754937935604</v>
      </c>
      <c r="AS5">
        <v>1.3606744386478</v>
      </c>
      <c r="AT5">
        <v>-0.808684058355992</v>
      </c>
      <c r="AU5">
        <v>8.4179924058374503E-2</v>
      </c>
      <c r="AV5">
        <v>-4.2395876683869002E-2</v>
      </c>
      <c r="AW5">
        <v>-0.33401030043539498</v>
      </c>
      <c r="AX5">
        <v>-0.20360425400346199</v>
      </c>
      <c r="AY5">
        <v>-0.91879264722947596</v>
      </c>
      <c r="AZ5">
        <v>1.3256430632760401</v>
      </c>
      <c r="BA5">
        <v>0.11002616319813401</v>
      </c>
      <c r="BB5">
        <v>-0.177655903742548</v>
      </c>
      <c r="BC5">
        <v>-0.47359600595541501</v>
      </c>
      <c r="BD5">
        <v>-0.39821816270628202</v>
      </c>
      <c r="BE5">
        <v>-1.0744738926183901</v>
      </c>
      <c r="BF5">
        <v>0.68283366318527405</v>
      </c>
      <c r="BG5">
        <v>6.51262476934623E-2</v>
      </c>
      <c r="BH5">
        <v>-0.83629835133108399</v>
      </c>
      <c r="BI5">
        <v>-0.17217572024532099</v>
      </c>
      <c r="BJ5">
        <v>-1.5285072309121599</v>
      </c>
      <c r="BK5">
        <v>-1.0127421290407901</v>
      </c>
      <c r="BL5">
        <v>-0.78838281622492101</v>
      </c>
      <c r="BM5">
        <v>0.582541964838582</v>
      </c>
      <c r="BN5">
        <v>0.57185038656679799</v>
      </c>
      <c r="BO5">
        <v>-1.0761940343259599</v>
      </c>
      <c r="BP5">
        <v>-0.82789720526492305</v>
      </c>
      <c r="BQ5">
        <v>-1.10126781230635</v>
      </c>
      <c r="BR5">
        <v>-0.53804499100222503</v>
      </c>
      <c r="BS5">
        <v>-1.1992616484929099</v>
      </c>
      <c r="BT5">
        <v>-0.83150789317594398</v>
      </c>
      <c r="BU5">
        <v>-0.51019279309118104</v>
      </c>
      <c r="BV5">
        <v>0.66505058646261495</v>
      </c>
      <c r="BW5">
        <v>-0.47778732883001601</v>
      </c>
      <c r="BX5">
        <v>0.23194686000960699</v>
      </c>
      <c r="BY5">
        <v>-0.69793153457787505</v>
      </c>
      <c r="BZ5">
        <v>-0.709080374242959</v>
      </c>
      <c r="CA5">
        <v>-0.33385082410362499</v>
      </c>
      <c r="CB5">
        <v>0.28846593541260301</v>
      </c>
      <c r="CC5">
        <v>-0.46461775247398102</v>
      </c>
      <c r="CD5">
        <v>-6.1258642981413501E-2</v>
      </c>
      <c r="CE5">
        <v>-0.56643020682455703</v>
      </c>
      <c r="CF5">
        <v>-0.56101025442923202</v>
      </c>
      <c r="CG5">
        <v>-0.26114377948976703</v>
      </c>
      <c r="CH5">
        <v>-0.45306242637429101</v>
      </c>
      <c r="CI5">
        <v>-0.72128686331644998</v>
      </c>
      <c r="CJ5">
        <v>-0.982375402732515</v>
      </c>
      <c r="CK5">
        <v>-0.90335463183007103</v>
      </c>
      <c r="CL5">
        <v>0.58605527506241994</v>
      </c>
      <c r="CM5">
        <v>-0.75381495445804003</v>
      </c>
      <c r="CN5">
        <v>-0.444643081613185</v>
      </c>
      <c r="CO5">
        <v>-0.60649433529055197</v>
      </c>
      <c r="CP5">
        <v>0.43445836703463803</v>
      </c>
      <c r="CQ5">
        <v>0.109369977221097</v>
      </c>
      <c r="CR5">
        <v>6.9047869749974095E-2</v>
      </c>
      <c r="CS5">
        <v>-0.25009858642867999</v>
      </c>
      <c r="CT5">
        <v>-0.71507974761812199</v>
      </c>
      <c r="CU5">
        <v>0.17981887098525201</v>
      </c>
      <c r="CV5">
        <v>-0.50786853883921901</v>
      </c>
      <c r="CW5">
        <v>-0.23833748538889299</v>
      </c>
    </row>
    <row r="6" spans="1:101" x14ac:dyDescent="0.25">
      <c r="A6" t="s">
        <v>2</v>
      </c>
      <c r="B6">
        <v>1.9619228258866399</v>
      </c>
      <c r="C6">
        <v>0.49399862987915699</v>
      </c>
      <c r="D6">
        <v>1.29930402036407</v>
      </c>
      <c r="E6">
        <v>1.0341528717133599</v>
      </c>
      <c r="F6">
        <v>0.985526343797966</v>
      </c>
      <c r="G6">
        <v>1.61940195115249</v>
      </c>
      <c r="H6">
        <v>1.0341482875994601</v>
      </c>
      <c r="I6">
        <v>-0.92180559365103998</v>
      </c>
      <c r="J6">
        <v>1.6754999536128301</v>
      </c>
      <c r="K6">
        <v>1.2849523113180601</v>
      </c>
      <c r="L6">
        <v>-0.13178308551147799</v>
      </c>
      <c r="M6">
        <v>1.2032075077714799</v>
      </c>
      <c r="N6">
        <v>1.39364325160459</v>
      </c>
      <c r="O6">
        <v>1.65445554154295E-3</v>
      </c>
      <c r="P6">
        <v>1.8869810879586</v>
      </c>
      <c r="Q6">
        <v>0.41123606170719301</v>
      </c>
      <c r="R6">
        <v>-0.14232837533599699</v>
      </c>
      <c r="S6">
        <v>-0.114795835346742</v>
      </c>
      <c r="T6">
        <v>6.8895332276771304E-2</v>
      </c>
      <c r="U6">
        <v>0.56179290788199998</v>
      </c>
      <c r="V6">
        <v>-0.21538845359525599</v>
      </c>
      <c r="W6">
        <v>1.27516690962031</v>
      </c>
      <c r="X6">
        <v>2.4268770950648499</v>
      </c>
      <c r="Y6">
        <v>-1.0647046032535901</v>
      </c>
      <c r="Z6">
        <v>0.95035801955398402</v>
      </c>
      <c r="AA6">
        <v>0.57068782285680497</v>
      </c>
      <c r="AB6">
        <v>2.02951409523607</v>
      </c>
      <c r="AC6">
        <v>-0.31757900207784601</v>
      </c>
      <c r="AD6">
        <v>9.7063602960923395E-2</v>
      </c>
      <c r="AE6">
        <v>-1.27249793005453</v>
      </c>
      <c r="AF6">
        <v>0.54388484914963098</v>
      </c>
      <c r="AG6">
        <v>2.4262494290829202</v>
      </c>
      <c r="AH6">
        <v>-1.33850891880703</v>
      </c>
      <c r="AI6">
        <v>0.72567445001492603</v>
      </c>
      <c r="AJ6">
        <v>-0.281570637854485</v>
      </c>
      <c r="AK6">
        <v>1.3898318502384299</v>
      </c>
      <c r="AL6">
        <v>-1.0997235368562801</v>
      </c>
      <c r="AM6">
        <v>1.6264942880528599</v>
      </c>
      <c r="AN6">
        <v>1.6563281790094899</v>
      </c>
      <c r="AO6">
        <v>2.1495276189088299</v>
      </c>
      <c r="AP6">
        <v>-0.285531820911123</v>
      </c>
      <c r="AQ6">
        <v>-0.48137846482895202</v>
      </c>
      <c r="AR6">
        <v>-1.4820632084091101</v>
      </c>
      <c r="AS6">
        <v>-0.12898648883529101</v>
      </c>
      <c r="AT6">
        <v>0.95260494674134899</v>
      </c>
      <c r="AU6">
        <v>-0.32978495898698301</v>
      </c>
      <c r="AV6">
        <v>2.5006981616246802</v>
      </c>
      <c r="AW6">
        <v>-0.97260964216119805</v>
      </c>
      <c r="AX6">
        <v>-0.637222724771488</v>
      </c>
      <c r="AY6">
        <v>0.52879841995745502</v>
      </c>
      <c r="AZ6">
        <v>1.3254791188163499</v>
      </c>
      <c r="BA6">
        <v>-0.52404020966414</v>
      </c>
      <c r="BB6">
        <v>-0.29321283573687901</v>
      </c>
      <c r="BC6">
        <v>1.4948494147526701</v>
      </c>
      <c r="BD6">
        <v>-1.0881546994909199</v>
      </c>
      <c r="BE6">
        <v>0.583102650832377</v>
      </c>
      <c r="BF6">
        <v>-0.591382870166832</v>
      </c>
      <c r="BG6">
        <v>2.3309462744437202</v>
      </c>
      <c r="BH6">
        <v>1.7320228239669</v>
      </c>
      <c r="BI6">
        <v>2.6220924847037002</v>
      </c>
      <c r="BJ6">
        <v>-1.3807568861896999</v>
      </c>
      <c r="BK6">
        <v>0.48981993745466301</v>
      </c>
      <c r="BL6">
        <v>0.14397534195671099</v>
      </c>
      <c r="BM6">
        <v>1.61950053140746</v>
      </c>
      <c r="BN6">
        <v>-0.73809287478609398</v>
      </c>
      <c r="BO6">
        <v>1.78659113180175</v>
      </c>
      <c r="BP6">
        <v>1.28893371623621</v>
      </c>
      <c r="BQ6">
        <v>1.08806634782963</v>
      </c>
      <c r="BR6">
        <v>-0.54125462855749096</v>
      </c>
      <c r="BS6">
        <v>9.6694955160089899E-2</v>
      </c>
      <c r="BT6">
        <v>0.56264246337591395</v>
      </c>
      <c r="BU6">
        <v>3.6503098560757098E-2</v>
      </c>
      <c r="BV6">
        <v>-0.40763441229493103</v>
      </c>
      <c r="BW6">
        <v>1.8575993084962199</v>
      </c>
      <c r="BX6">
        <v>-1.3372153948872101</v>
      </c>
      <c r="BY6">
        <v>-0.76816262964964499</v>
      </c>
      <c r="BZ6">
        <v>-0.61195649364308702</v>
      </c>
      <c r="CA6">
        <v>-0.58539602028202797</v>
      </c>
      <c r="CB6">
        <v>-0.78823406365465198</v>
      </c>
      <c r="CC6">
        <v>-1.0187863865119999</v>
      </c>
      <c r="CD6">
        <v>-0.95194428732539105</v>
      </c>
      <c r="CE6">
        <v>-0.52756771177906803</v>
      </c>
      <c r="CF6">
        <v>-1.24372419553675</v>
      </c>
      <c r="CG6">
        <v>1.71593109861722</v>
      </c>
      <c r="CH6">
        <v>-0.68670756026441104</v>
      </c>
      <c r="CI6">
        <v>-0.61143756245331105</v>
      </c>
      <c r="CJ6">
        <v>1.38499807196381</v>
      </c>
      <c r="CK6">
        <v>0.39781582717272601</v>
      </c>
      <c r="CL6">
        <v>-0.64881867366998103</v>
      </c>
      <c r="CM6">
        <v>0.65082535479234105</v>
      </c>
      <c r="CN6">
        <v>-0.77545730839875504</v>
      </c>
      <c r="CO6">
        <v>-0.84736418029306404</v>
      </c>
      <c r="CP6">
        <v>-1.1966629534889499</v>
      </c>
      <c r="CQ6">
        <v>-0.71604444297683301</v>
      </c>
      <c r="CR6">
        <v>-0.96118726517099295</v>
      </c>
      <c r="CS6">
        <v>-1.24264529759417</v>
      </c>
      <c r="CT6">
        <v>-0.31376364631936698</v>
      </c>
      <c r="CU6">
        <v>-0.88707729474711705</v>
      </c>
      <c r="CV6">
        <v>-0.85410457127206296</v>
      </c>
      <c r="CW6">
        <v>-0.94033138671957495</v>
      </c>
    </row>
    <row r="7" spans="1:101" s="4" customFormat="1" x14ac:dyDescent="0.25">
      <c r="A7" s="4" t="s">
        <v>3</v>
      </c>
      <c r="B7" s="4">
        <v>6.7218321853400098E-2</v>
      </c>
      <c r="C7" s="4">
        <v>0.28476215208713201</v>
      </c>
      <c r="D7" s="4">
        <v>-0.10595135695998199</v>
      </c>
      <c r="E7" s="4">
        <v>-9.5356412862993303E-2</v>
      </c>
      <c r="F7" s="4">
        <v>0.22761973510523301</v>
      </c>
      <c r="G7" s="4">
        <v>3.9809785713616097E-2</v>
      </c>
      <c r="H7" s="4">
        <v>-0.71783563232151304</v>
      </c>
      <c r="I7" s="4">
        <v>0.23819166089605301</v>
      </c>
      <c r="J7" s="4">
        <v>-0.304337988452547</v>
      </c>
      <c r="K7" s="4">
        <v>0.723435236754425</v>
      </c>
      <c r="L7" s="4">
        <v>-0.48416351048792</v>
      </c>
      <c r="M7" s="4">
        <v>-0.41193967987886099</v>
      </c>
      <c r="N7" s="4">
        <v>1.05088559362512</v>
      </c>
      <c r="O7" s="4">
        <v>-0.247698848897382</v>
      </c>
      <c r="P7" s="4">
        <v>0.61447448060427901</v>
      </c>
      <c r="Q7" s="4">
        <v>-0.14094880021898101</v>
      </c>
      <c r="R7" s="4">
        <v>-0.81309049855571802</v>
      </c>
      <c r="S7" s="4">
        <v>-0.94970563559744303</v>
      </c>
      <c r="T7" s="4">
        <v>0.27782478964347801</v>
      </c>
      <c r="U7" s="4">
        <v>-0.44627391366728603</v>
      </c>
      <c r="V7" s="4">
        <v>0.28361773522973799</v>
      </c>
      <c r="W7" s="4">
        <v>0.61555596226828002</v>
      </c>
      <c r="X7" s="4">
        <v>0.74457346202313202</v>
      </c>
      <c r="Y7" s="4">
        <v>-0.67938329847345302</v>
      </c>
      <c r="Z7" s="4">
        <v>1.14651301303042</v>
      </c>
      <c r="AA7" s="4">
        <v>-0.49229566045433298</v>
      </c>
      <c r="AB7" s="4">
        <v>0.65778121535242895</v>
      </c>
      <c r="AC7" s="4">
        <v>-0.42718874093079601</v>
      </c>
      <c r="AD7" s="4">
        <v>-0.172988795353516</v>
      </c>
      <c r="AE7" s="4">
        <v>-0.42782166485528</v>
      </c>
      <c r="AF7" s="4">
        <v>0.79906253102528901</v>
      </c>
      <c r="AG7" s="4">
        <v>0.88614687609812204</v>
      </c>
      <c r="AH7" s="4">
        <v>0.39410202267072197</v>
      </c>
      <c r="AI7" s="4">
        <v>-1.07469598527407E-2</v>
      </c>
      <c r="AJ7" s="4">
        <v>0.439628591223304</v>
      </c>
      <c r="AK7" s="4">
        <v>0.67003466051236904</v>
      </c>
      <c r="AL7" s="4">
        <v>-0.49388873228925201</v>
      </c>
      <c r="AM7" s="4">
        <v>0.281773910800867</v>
      </c>
      <c r="AN7" s="4">
        <v>0.90816038070654803</v>
      </c>
      <c r="AO7" s="4">
        <v>-7.2405126439347905E-2</v>
      </c>
      <c r="AP7" s="4">
        <v>-0.42603074769629401</v>
      </c>
      <c r="AQ7" s="4">
        <v>-0.45521657319282</v>
      </c>
      <c r="AR7" s="4">
        <v>0.62881241292758605</v>
      </c>
      <c r="AS7" s="4">
        <v>0.31575214684755798</v>
      </c>
      <c r="AT7" s="4">
        <v>0.375947010946175</v>
      </c>
      <c r="AU7" s="4">
        <v>-0.48981449938447502</v>
      </c>
      <c r="AV7" s="4">
        <v>0.65269725068791995</v>
      </c>
      <c r="AW7" s="4">
        <v>0.59699674088942001</v>
      </c>
      <c r="AX7" s="4">
        <v>-0.52470730883036099</v>
      </c>
      <c r="AY7" s="4">
        <v>-4.1665632733911002E-2</v>
      </c>
      <c r="AZ7" s="4">
        <v>-0.16530103298328599</v>
      </c>
      <c r="BA7" s="4">
        <v>0.30174024640853497</v>
      </c>
      <c r="BB7" s="4">
        <v>-0.47860706655809598</v>
      </c>
      <c r="BC7" s="4">
        <v>1.38694561100254</v>
      </c>
      <c r="BD7" s="4">
        <v>0.32427211287022201</v>
      </c>
      <c r="BE7" s="4">
        <v>0.31833271021208098</v>
      </c>
      <c r="BF7" s="4">
        <v>-0.35284929416505301</v>
      </c>
      <c r="BG7" s="4">
        <v>0.62095668262652204</v>
      </c>
      <c r="BH7" s="4">
        <v>0.26302143925368499</v>
      </c>
      <c r="BI7" s="4">
        <v>0.53776667962283198</v>
      </c>
      <c r="BJ7" s="4">
        <v>-0.75979721458747895</v>
      </c>
      <c r="BK7" s="4">
        <v>-0.26567795700090902</v>
      </c>
      <c r="BL7" s="4">
        <v>-0.57455356587662998</v>
      </c>
      <c r="BM7" s="4">
        <v>1.7007190881516201</v>
      </c>
      <c r="BN7" s="4">
        <v>-0.57064162221432901</v>
      </c>
      <c r="BO7" s="4">
        <v>0.82744804766164803</v>
      </c>
      <c r="BP7" s="4">
        <v>-2.2379628305395201E-2</v>
      </c>
      <c r="BQ7" s="4">
        <v>-5.5760765571995002E-3</v>
      </c>
      <c r="BR7" s="4">
        <v>-0.73426166854254704</v>
      </c>
      <c r="BS7" s="4">
        <v>7.3301522954487996E-2</v>
      </c>
      <c r="BT7" s="4">
        <v>-0.48439035037292999</v>
      </c>
      <c r="BU7" s="4">
        <v>0.48916216701307003</v>
      </c>
      <c r="BV7" s="4">
        <v>0.42802951330911598</v>
      </c>
      <c r="BW7" s="4">
        <v>0.39352260375686499</v>
      </c>
      <c r="BX7" s="4">
        <v>0.21096306375715801</v>
      </c>
      <c r="BY7" s="4">
        <v>1.15726633738206</v>
      </c>
      <c r="BZ7" s="4">
        <v>0.23036683022132001</v>
      </c>
      <c r="CA7" s="4">
        <v>-0.58838992931127199</v>
      </c>
      <c r="CB7" s="4">
        <v>-0.345365979106109</v>
      </c>
      <c r="CC7" s="4">
        <v>-0.19043032977147401</v>
      </c>
      <c r="CD7" s="4">
        <v>-0.64096930182351797</v>
      </c>
      <c r="CE7" s="4">
        <v>-0.750511838760618</v>
      </c>
      <c r="CF7" s="4">
        <v>-0.78248958757907405</v>
      </c>
      <c r="CG7" s="4">
        <v>-0.513568917296921</v>
      </c>
      <c r="CH7" s="4">
        <v>-0.57124065486437003</v>
      </c>
      <c r="CI7" s="4">
        <v>0.124287137920274</v>
      </c>
      <c r="CJ7" s="4">
        <v>5.2365846793152301E-2</v>
      </c>
      <c r="CK7" s="4">
        <v>0.33815182543348699</v>
      </c>
      <c r="CL7" s="4">
        <v>-0.70205285603736001</v>
      </c>
      <c r="CM7" s="4">
        <v>-0.189288482274413</v>
      </c>
      <c r="CN7" s="4">
        <v>-0.246068300176157</v>
      </c>
      <c r="CO7" s="4">
        <v>-0.59624564783942402</v>
      </c>
      <c r="CP7" s="4">
        <v>-0.49040000166376202</v>
      </c>
      <c r="CQ7" s="4">
        <v>-0.19320466689856799</v>
      </c>
      <c r="CR7" s="4">
        <v>-0.38774355477716599</v>
      </c>
      <c r="CS7" s="4">
        <v>5.0861405827526303E-2</v>
      </c>
      <c r="CT7" s="4">
        <v>7.0818148379839199E-2</v>
      </c>
      <c r="CU7" s="4">
        <v>-0.12828855461263899</v>
      </c>
      <c r="CV7" s="4">
        <v>-0.64792964540643005</v>
      </c>
      <c r="CW7" s="4">
        <v>-0.50045816033903601</v>
      </c>
    </row>
    <row r="8" spans="1:101" x14ac:dyDescent="0.25">
      <c r="A8" t="s">
        <v>4</v>
      </c>
      <c r="B8">
        <v>-1.0878806837733099</v>
      </c>
      <c r="C8">
        <v>2.0143431783966301</v>
      </c>
      <c r="D8">
        <v>-0.88199269031430105</v>
      </c>
      <c r="E8">
        <v>-0.39689796080177803</v>
      </c>
      <c r="F8">
        <v>-0.64846170637491296</v>
      </c>
      <c r="G8">
        <v>-0.80129192692458295</v>
      </c>
      <c r="H8">
        <v>0.376128272892014</v>
      </c>
      <c r="I8">
        <v>-1.3649536942384699</v>
      </c>
      <c r="J8">
        <v>-2.01235624017822</v>
      </c>
      <c r="K8">
        <v>-0.97863983675254396</v>
      </c>
      <c r="L8">
        <v>-1.25929688186435</v>
      </c>
      <c r="M8">
        <v>0.25321108583498197</v>
      </c>
      <c r="N8">
        <v>-5.4533975176868997E-2</v>
      </c>
      <c r="O8">
        <v>2.1417126774133002</v>
      </c>
      <c r="P8">
        <v>-1.09200679786461</v>
      </c>
      <c r="Q8">
        <v>1.8694563645158799</v>
      </c>
      <c r="R8">
        <v>0.51884678094918901</v>
      </c>
      <c r="S8">
        <v>-0.759395093636827</v>
      </c>
      <c r="T8">
        <v>-1.3605424817831699</v>
      </c>
      <c r="U8">
        <v>0.77304245356603196</v>
      </c>
      <c r="V8">
        <v>0.221801324099035</v>
      </c>
      <c r="W8">
        <v>-1.17291825647482</v>
      </c>
      <c r="X8">
        <v>0.21183752152582999</v>
      </c>
      <c r="Y8">
        <v>1.7364487980555301</v>
      </c>
      <c r="Z8">
        <v>-0.81624692124474796</v>
      </c>
      <c r="AA8">
        <v>1.85591915099069</v>
      </c>
      <c r="AB8">
        <v>-0.51625300872548896</v>
      </c>
      <c r="AC8">
        <v>2.6158502757745001</v>
      </c>
      <c r="AD8">
        <v>2.7438570536959901</v>
      </c>
      <c r="AE8">
        <v>-0.13048097251579299</v>
      </c>
      <c r="AF8">
        <v>-1.7239256221633701</v>
      </c>
      <c r="AG8">
        <v>0.52260650805307696</v>
      </c>
      <c r="AH8">
        <v>-1.57669207608902</v>
      </c>
      <c r="AI8">
        <v>1.1118105084750201</v>
      </c>
      <c r="AJ8">
        <v>1.52402408187355</v>
      </c>
      <c r="AK8">
        <v>-1.28114047699908</v>
      </c>
      <c r="AL8">
        <v>0.649572851939621</v>
      </c>
      <c r="AM8">
        <v>-0.89385541385265199</v>
      </c>
      <c r="AN8">
        <v>0.66644375187403804</v>
      </c>
      <c r="AO8">
        <v>0.17824927237812699</v>
      </c>
      <c r="AP8">
        <v>-8.3224671511221995E-2</v>
      </c>
      <c r="AQ8">
        <v>1.12607144905628</v>
      </c>
      <c r="AR8">
        <v>-1.3768151241741999</v>
      </c>
      <c r="AS8">
        <v>-1.3930273798781001</v>
      </c>
      <c r="AT8">
        <v>-1.02664989185058</v>
      </c>
      <c r="AU8">
        <v>2.9651710008693501</v>
      </c>
      <c r="AV8">
        <v>-0.66674760605584305</v>
      </c>
      <c r="AW8">
        <v>-0.59410109758885199</v>
      </c>
      <c r="AX8">
        <v>1.3829500665786101</v>
      </c>
      <c r="AY8">
        <v>1.9899299673367901</v>
      </c>
      <c r="AZ8">
        <v>-0.88878942578819198</v>
      </c>
      <c r="BA8">
        <v>-0.52404020966414</v>
      </c>
      <c r="BB8">
        <v>0.48776459413995199</v>
      </c>
      <c r="BC8">
        <v>-1.76076633522059</v>
      </c>
      <c r="BD8">
        <v>-0.93207583554303397</v>
      </c>
      <c r="BE8">
        <v>-1.1663427584485799</v>
      </c>
      <c r="BF8">
        <v>1.87602975238759</v>
      </c>
      <c r="BG8">
        <v>-0.98779271758874998</v>
      </c>
      <c r="BH8">
        <v>0.51120166311741699</v>
      </c>
      <c r="BI8">
        <v>-0.98679432901481201</v>
      </c>
      <c r="BJ8">
        <v>1.11664739077599</v>
      </c>
      <c r="BK8">
        <v>2.0848164734115699</v>
      </c>
      <c r="BL8">
        <v>1.29889395458248</v>
      </c>
      <c r="BM8">
        <v>-0.15693375594432901</v>
      </c>
      <c r="BN8">
        <v>3.4268122234599398E-3</v>
      </c>
      <c r="BO8">
        <v>-0.183248386580976</v>
      </c>
      <c r="BP8">
        <v>-1.24519850514676</v>
      </c>
      <c r="BQ8">
        <v>-1.15720511506285</v>
      </c>
      <c r="BR8">
        <v>1.53949219465335</v>
      </c>
      <c r="BS8">
        <v>0.62591856938124202</v>
      </c>
      <c r="BT8">
        <v>1.28878372149668</v>
      </c>
      <c r="BU8">
        <v>1.6766036441249901</v>
      </c>
      <c r="BV8">
        <v>-3.8158066016020897E-2</v>
      </c>
      <c r="BW8">
        <v>-0.227493435531543</v>
      </c>
      <c r="BX8">
        <v>-0.49411590974507702</v>
      </c>
      <c r="BY8">
        <v>-0.41799571074953901</v>
      </c>
      <c r="BZ8">
        <v>1.6802655119322201</v>
      </c>
      <c r="CA8">
        <v>1.3894353932710799</v>
      </c>
      <c r="CB8">
        <v>1.2732765303638699E-2</v>
      </c>
      <c r="CC8">
        <v>-1.5125030827788599</v>
      </c>
      <c r="CD8">
        <v>1.8646297794620099</v>
      </c>
      <c r="CE8">
        <v>-0.32442847042468198</v>
      </c>
      <c r="CF8">
        <v>0.87654029161866898</v>
      </c>
      <c r="CG8">
        <v>-0.83977077500877995</v>
      </c>
      <c r="CH8">
        <v>-0.49249877006443998</v>
      </c>
      <c r="CI8">
        <v>1.9244986541740099</v>
      </c>
      <c r="CJ8">
        <v>1.35390975382527</v>
      </c>
      <c r="CK8">
        <v>0.42250163184220302</v>
      </c>
      <c r="CL8">
        <v>1.4109171403298699</v>
      </c>
      <c r="CM8">
        <v>0.96572396817836703</v>
      </c>
      <c r="CN8">
        <v>0.90947097633957696</v>
      </c>
      <c r="CO8">
        <v>1.6849865466085201</v>
      </c>
      <c r="CP8">
        <v>0.87914369759183697</v>
      </c>
      <c r="CQ8">
        <v>-0.78527941075365104</v>
      </c>
      <c r="CR8">
        <v>0.80111502312792804</v>
      </c>
      <c r="CS8">
        <v>-0.14190365377877201</v>
      </c>
      <c r="CT8">
        <v>0.108997903095857</v>
      </c>
      <c r="CU8">
        <v>2.6432146978462798</v>
      </c>
      <c r="CV8">
        <v>0.89950587471726795</v>
      </c>
      <c r="CW8">
        <v>-0.32379652448094098</v>
      </c>
    </row>
    <row r="9" spans="1:101" x14ac:dyDescent="0.25">
      <c r="A9" t="s">
        <v>5</v>
      </c>
      <c r="B9">
        <v>-0.96584481340488204</v>
      </c>
      <c r="C9">
        <v>0.61206749867093002</v>
      </c>
      <c r="D9">
        <v>-0.76660141358567302</v>
      </c>
      <c r="E9">
        <v>1.2856961109753799</v>
      </c>
      <c r="F9">
        <v>0.58622172093892599</v>
      </c>
      <c r="G9">
        <v>-0.89847522263313895</v>
      </c>
      <c r="H9">
        <v>0.48096672441835298</v>
      </c>
      <c r="I9">
        <v>-1.8094667845179</v>
      </c>
      <c r="J9">
        <v>-0.78786306258538996</v>
      </c>
      <c r="K9">
        <v>-0.97863983675254396</v>
      </c>
      <c r="L9">
        <v>-1.16409313397925</v>
      </c>
      <c r="M9">
        <v>7.81887164322594E-2</v>
      </c>
      <c r="N9">
        <v>-1.12843430228173</v>
      </c>
      <c r="O9">
        <v>0.57523708379986005</v>
      </c>
      <c r="P9">
        <v>-1.09200679786461</v>
      </c>
      <c r="Q9">
        <v>0.58514088569060596</v>
      </c>
      <c r="R9">
        <v>3.1521774035885102</v>
      </c>
      <c r="S9">
        <v>2.2288389358416098E-3</v>
      </c>
      <c r="T9">
        <v>-1.5687127813048301</v>
      </c>
      <c r="U9">
        <v>1.84010956409366</v>
      </c>
      <c r="V9">
        <v>1.5158152215606699</v>
      </c>
      <c r="W9">
        <v>0.36202221479806301</v>
      </c>
      <c r="X9">
        <v>-0.98351491293948201</v>
      </c>
      <c r="Y9">
        <v>1.2843950832942401E-2</v>
      </c>
      <c r="Z9">
        <v>-0.947101155966387</v>
      </c>
      <c r="AA9">
        <v>1.0687127146834301</v>
      </c>
      <c r="AB9">
        <v>-0.36809036871965201</v>
      </c>
      <c r="AC9">
        <v>0.54944214805542102</v>
      </c>
      <c r="AD9">
        <v>1.67999072639113</v>
      </c>
      <c r="AE9">
        <v>3.2922191713046001E-2</v>
      </c>
      <c r="AF9">
        <v>-1.4798530353272701</v>
      </c>
      <c r="AG9">
        <v>-0.59972506821383198</v>
      </c>
      <c r="AH9">
        <v>-1.2112509353946499</v>
      </c>
      <c r="AI9">
        <v>-0.113915500436385</v>
      </c>
      <c r="AJ9">
        <v>0.593980838643419</v>
      </c>
      <c r="AK9">
        <v>-1.1374090819987099</v>
      </c>
      <c r="AL9">
        <v>-0.53289801253017199</v>
      </c>
      <c r="AM9">
        <v>-0.89385541385265199</v>
      </c>
      <c r="AN9">
        <v>-0.86956055658480202</v>
      </c>
      <c r="AO9">
        <v>0.84777202500106397</v>
      </c>
      <c r="AP9">
        <v>2.8516383371824698</v>
      </c>
      <c r="AQ9">
        <v>1.0954883701686799</v>
      </c>
      <c r="AR9">
        <v>-1.12980824651066</v>
      </c>
      <c r="AS9">
        <v>-1.6949087568632599</v>
      </c>
      <c r="AT9">
        <v>-0.28348369948360802</v>
      </c>
      <c r="AU9">
        <v>1.0244905449867101</v>
      </c>
      <c r="AV9">
        <v>-0.37770346194613402</v>
      </c>
      <c r="AW9">
        <v>-0.28762178758517698</v>
      </c>
      <c r="AX9">
        <v>1.14917482735827</v>
      </c>
      <c r="AY9">
        <v>1.3737790161175401</v>
      </c>
      <c r="AZ9">
        <v>-1.86318308830646</v>
      </c>
      <c r="BA9">
        <v>-0.45497246858075202</v>
      </c>
      <c r="BB9">
        <v>3.1294020496413801</v>
      </c>
      <c r="BC9">
        <v>-0.83712746930577298</v>
      </c>
      <c r="BD9">
        <v>-0.64533142937633103</v>
      </c>
      <c r="BE9">
        <v>0.83260448432992495</v>
      </c>
      <c r="BF9">
        <v>0.792085843489996</v>
      </c>
      <c r="BG9">
        <v>-0.86593180729974495</v>
      </c>
      <c r="BH9">
        <v>8.3223299561505107E-2</v>
      </c>
      <c r="BI9">
        <v>-0.88529663044236395</v>
      </c>
      <c r="BJ9">
        <v>1.79718774475575</v>
      </c>
      <c r="BK9">
        <v>1.0228415643222999</v>
      </c>
      <c r="BL9">
        <v>0.597159151942811</v>
      </c>
      <c r="BM9">
        <v>-1.1278510213133499</v>
      </c>
      <c r="BN9">
        <v>0.138324529201657</v>
      </c>
      <c r="BO9">
        <v>-0.70208832866567195</v>
      </c>
      <c r="BP9">
        <v>0.80031703004110499</v>
      </c>
      <c r="BQ9">
        <v>6.8936315310475504E-2</v>
      </c>
      <c r="BR9">
        <v>1.6181227329140999</v>
      </c>
      <c r="BS9">
        <v>5.2431467142129602E-2</v>
      </c>
      <c r="BT9">
        <v>0.64576853348027596</v>
      </c>
      <c r="BU9">
        <v>0.71147851076811497</v>
      </c>
      <c r="BV9">
        <v>1.89162157929325</v>
      </c>
      <c r="BW9">
        <v>-0.96884910374200806</v>
      </c>
      <c r="BX9">
        <v>-1.2318914376157699</v>
      </c>
      <c r="BY9">
        <v>-5.1840613785186201E-2</v>
      </c>
      <c r="BZ9">
        <v>-5.5041126393968201E-2</v>
      </c>
      <c r="CA9">
        <v>2.8682178422498699</v>
      </c>
      <c r="CB9">
        <v>-0.35752188838954302</v>
      </c>
      <c r="CC9">
        <v>-0.31398776064532602</v>
      </c>
      <c r="CD9">
        <v>0.45157776720696102</v>
      </c>
      <c r="CE9">
        <v>9.7854714887668504E-3</v>
      </c>
      <c r="CF9">
        <v>0.52404058533968101</v>
      </c>
      <c r="CG9">
        <v>-0.83977077500877995</v>
      </c>
      <c r="CH9">
        <v>5.4994352057088101E-2</v>
      </c>
      <c r="CI9">
        <v>1.5368811842563299</v>
      </c>
      <c r="CJ9">
        <v>-0.25299675530751797</v>
      </c>
      <c r="CK9">
        <v>-0.374008390009333</v>
      </c>
      <c r="CL9">
        <v>0.91040037008574004</v>
      </c>
      <c r="CM9">
        <v>-0.17504101888697701</v>
      </c>
      <c r="CN9">
        <v>2.9318068128142998</v>
      </c>
      <c r="CO9">
        <v>0.76924185889076802</v>
      </c>
      <c r="CP9">
        <v>0.129347321618761</v>
      </c>
      <c r="CQ9">
        <v>-0.13700781258670899</v>
      </c>
      <c r="CR9">
        <v>2.1218476594005602E-2</v>
      </c>
      <c r="CS9">
        <v>-4.6555024671693701E-2</v>
      </c>
      <c r="CT9">
        <v>-0.25812667490319402</v>
      </c>
      <c r="CU9">
        <v>0.72474244806788402</v>
      </c>
      <c r="CV9">
        <v>1.17248914345167</v>
      </c>
      <c r="CW9">
        <v>-0.351680010712839</v>
      </c>
    </row>
    <row r="10" spans="1:101" x14ac:dyDescent="0.25">
      <c r="A10" t="s">
        <v>6</v>
      </c>
      <c r="B10">
        <v>-0.23384967391813</v>
      </c>
      <c r="C10">
        <v>0.37423673065594798</v>
      </c>
      <c r="D10">
        <v>-0.74740421741215401</v>
      </c>
      <c r="E10">
        <v>0.24756691901751099</v>
      </c>
      <c r="F10">
        <v>-3.5933509500869799E-2</v>
      </c>
      <c r="G10">
        <v>-0.57125000638045398</v>
      </c>
      <c r="H10">
        <v>-1.01316082485264</v>
      </c>
      <c r="I10">
        <v>1.13971003723329</v>
      </c>
      <c r="J10">
        <v>0.27277548240619698</v>
      </c>
      <c r="K10">
        <v>-0.97863983675254396</v>
      </c>
      <c r="L10">
        <v>-0.49828878666629201</v>
      </c>
      <c r="M10">
        <v>2.7918722096423299E-4</v>
      </c>
      <c r="N10">
        <v>-1.07241860121208</v>
      </c>
      <c r="O10">
        <v>0.96627859460436105</v>
      </c>
      <c r="P10">
        <v>-0.66393015485825102</v>
      </c>
      <c r="Q10">
        <v>0.25269299855449801</v>
      </c>
      <c r="R10">
        <v>-0.86827430662270599</v>
      </c>
      <c r="S10">
        <v>3.1624731471543401</v>
      </c>
      <c r="T10">
        <v>-1.3152863424146599</v>
      </c>
      <c r="U10">
        <v>0.81128690326360597</v>
      </c>
      <c r="V10">
        <v>1.39562160889749</v>
      </c>
      <c r="W10">
        <v>1.7258449864651999</v>
      </c>
      <c r="X10">
        <v>-1.2205665389465901</v>
      </c>
      <c r="Y10">
        <v>0.168400296362678</v>
      </c>
      <c r="Z10">
        <v>-0.92721536489435796</v>
      </c>
      <c r="AA10">
        <v>2.7293927253495501E-2</v>
      </c>
      <c r="AB10">
        <v>-1.0927487484623</v>
      </c>
      <c r="AC10">
        <v>0.72587128693177905</v>
      </c>
      <c r="AD10">
        <v>-8.1081187179861597E-2</v>
      </c>
      <c r="AE10">
        <v>1.0975605876208301</v>
      </c>
      <c r="AF10">
        <v>-1.2969086369435801</v>
      </c>
      <c r="AG10">
        <v>-1.4256374017219899</v>
      </c>
      <c r="AH10">
        <v>0.23671167821811201</v>
      </c>
      <c r="AI10">
        <v>-0.429922322894079</v>
      </c>
      <c r="AJ10">
        <v>0.416429288108568</v>
      </c>
      <c r="AK10">
        <v>-1.113497051</v>
      </c>
      <c r="AL10">
        <v>1.98016230062111</v>
      </c>
      <c r="AM10">
        <v>-0.89385541385265199</v>
      </c>
      <c r="AN10">
        <v>-1.17805433361889</v>
      </c>
      <c r="AO10">
        <v>0.31249242969727498</v>
      </c>
      <c r="AP10">
        <v>1.7083969060439601</v>
      </c>
      <c r="AQ10">
        <v>2.09423552680212</v>
      </c>
      <c r="AR10">
        <v>1.3740881813536301E-2</v>
      </c>
      <c r="AS10">
        <v>-0.99945096451036597</v>
      </c>
      <c r="AT10">
        <v>2.3480081828832899</v>
      </c>
      <c r="AU10">
        <v>0.77471400188050998</v>
      </c>
      <c r="AV10">
        <v>0.712686280583823</v>
      </c>
      <c r="AW10">
        <v>0.15845228932179101</v>
      </c>
      <c r="AX10">
        <v>1.3177373325616599</v>
      </c>
      <c r="AY10">
        <v>-0.45569402234895101</v>
      </c>
      <c r="AZ10">
        <v>6.9427414726327297E-2</v>
      </c>
      <c r="BA10">
        <v>-0.52404020966414</v>
      </c>
      <c r="BB10">
        <v>0.85566824035674904</v>
      </c>
      <c r="BC10">
        <v>-0.90530399247787097</v>
      </c>
      <c r="BD10">
        <v>0.74425730591693995</v>
      </c>
      <c r="BE10">
        <v>2.5490821140212701</v>
      </c>
      <c r="BF10">
        <v>0.84832186150983402</v>
      </c>
      <c r="BG10">
        <v>-0.84565828345094296</v>
      </c>
      <c r="BH10">
        <v>-0.48619414163762797</v>
      </c>
      <c r="BI10">
        <v>-0.175475741527886</v>
      </c>
      <c r="BJ10">
        <v>-1.1155596886215899</v>
      </c>
      <c r="BK10">
        <v>0.42709768193622699</v>
      </c>
      <c r="BL10">
        <v>-0.30579180829276698</v>
      </c>
      <c r="BM10">
        <v>-0.992697411898252</v>
      </c>
      <c r="BN10">
        <v>2.70247441264809</v>
      </c>
      <c r="BO10">
        <v>-0.34980464892297303</v>
      </c>
      <c r="BP10">
        <v>2.7311681085675499</v>
      </c>
      <c r="BQ10">
        <v>2.3932948573350998</v>
      </c>
      <c r="BR10">
        <v>1.2327682876402599</v>
      </c>
      <c r="BS10">
        <v>1.09167753538714</v>
      </c>
      <c r="BT10">
        <v>-0.11785945845529799</v>
      </c>
      <c r="BU10">
        <v>-0.194266910681866</v>
      </c>
      <c r="BV10">
        <v>2.26362010087874</v>
      </c>
      <c r="BW10">
        <v>-0.45459767811686902</v>
      </c>
      <c r="BX10">
        <v>1.5035094226905501</v>
      </c>
      <c r="BY10">
        <v>-0.58912058989739002</v>
      </c>
      <c r="BZ10">
        <v>-0.91882921869716605</v>
      </c>
      <c r="CA10">
        <v>-0.208709377104353</v>
      </c>
      <c r="CB10">
        <v>1.1246405851936201</v>
      </c>
      <c r="CC10">
        <v>1.4830132817317501</v>
      </c>
      <c r="CD10">
        <v>1.4661442597688901</v>
      </c>
      <c r="CE10">
        <v>0.89380188116134596</v>
      </c>
      <c r="CF10">
        <v>1.0598007501948601</v>
      </c>
      <c r="CG10">
        <v>-0.28432647724742799</v>
      </c>
      <c r="CH10">
        <v>2.55740230308498</v>
      </c>
      <c r="CI10">
        <v>-0.38294614920131198</v>
      </c>
      <c r="CJ10">
        <v>-0.70485251394987802</v>
      </c>
      <c r="CK10">
        <v>-0.284827084738842</v>
      </c>
      <c r="CL10">
        <v>1.0129557927628401</v>
      </c>
      <c r="CM10">
        <v>0.36941340337483197</v>
      </c>
      <c r="CN10">
        <v>-0.153081988232279</v>
      </c>
      <c r="CO10">
        <v>-0.21898119836383401</v>
      </c>
      <c r="CP10">
        <v>0.56309245570794497</v>
      </c>
      <c r="CQ10">
        <v>0.22288327302024699</v>
      </c>
      <c r="CR10">
        <v>1.11359839885977</v>
      </c>
      <c r="CS10">
        <v>8.4561073467057796E-2</v>
      </c>
      <c r="CT10">
        <v>-0.33023757421769401</v>
      </c>
      <c r="CU10">
        <v>0.24553372648133301</v>
      </c>
      <c r="CV10">
        <v>2.6672811826334599</v>
      </c>
      <c r="CW10">
        <v>-0.42539413140078802</v>
      </c>
    </row>
    <row r="11" spans="1:101" x14ac:dyDescent="0.25">
      <c r="A11" t="s">
        <v>7</v>
      </c>
      <c r="B11">
        <v>-0.80464861294489498</v>
      </c>
      <c r="C11">
        <v>-4.9220178853857197E-2</v>
      </c>
      <c r="D11">
        <v>-0.74446828355484795</v>
      </c>
      <c r="E11">
        <v>-0.74727156759746804</v>
      </c>
      <c r="F11">
        <v>-0.69616764028960998</v>
      </c>
      <c r="G11">
        <v>-0.95401447201315004</v>
      </c>
      <c r="H11">
        <v>-0.72307205253550699</v>
      </c>
      <c r="I11">
        <v>-0.79487050410419402</v>
      </c>
      <c r="J11">
        <v>0.92173039620334196</v>
      </c>
      <c r="K11">
        <v>-0.95684502888056699</v>
      </c>
      <c r="L11">
        <v>-0.95844782693476804</v>
      </c>
      <c r="M11">
        <v>-1.2617758029700401</v>
      </c>
      <c r="N11">
        <v>-0.95825077830764105</v>
      </c>
      <c r="O11">
        <v>-0.118450054141227</v>
      </c>
      <c r="P11">
        <v>-0.80807089232289298</v>
      </c>
      <c r="Q11">
        <v>1.08047832041572</v>
      </c>
      <c r="R11">
        <v>-7.9321400493697097E-2</v>
      </c>
      <c r="S11">
        <v>0.63805073449717797</v>
      </c>
      <c r="T11">
        <v>-0.50644390647866899</v>
      </c>
      <c r="U11">
        <v>-0.293811825597589</v>
      </c>
      <c r="V11">
        <v>-0.79988234490878396</v>
      </c>
      <c r="W11">
        <v>-0.67231757454865204</v>
      </c>
      <c r="X11">
        <v>1.4762966124911101</v>
      </c>
      <c r="Y11">
        <v>1.1089181244188</v>
      </c>
      <c r="Z11">
        <v>-0.93667037882680504</v>
      </c>
      <c r="AA11">
        <v>-0.15443965056630299</v>
      </c>
      <c r="AB11">
        <v>-0.94710965085045995</v>
      </c>
      <c r="AC11">
        <v>-0.117120085232801</v>
      </c>
      <c r="AD11">
        <v>-0.40763037077735897</v>
      </c>
      <c r="AE11">
        <v>1.2558801236744801</v>
      </c>
      <c r="AF11">
        <v>-0.58333846407009105</v>
      </c>
      <c r="AG11">
        <v>0.23999868053526799</v>
      </c>
      <c r="AH11">
        <v>0.375688678433797</v>
      </c>
      <c r="AI11">
        <v>2.0889587971985799</v>
      </c>
      <c r="AJ11">
        <v>0.76366959240275101</v>
      </c>
      <c r="AK11">
        <v>-1.16393492254636</v>
      </c>
      <c r="AL11">
        <v>-0.104739339561712</v>
      </c>
      <c r="AM11">
        <v>-0.888372874711437</v>
      </c>
      <c r="AN11">
        <v>1.61089982523577</v>
      </c>
      <c r="AO11">
        <v>0.63657401112282996</v>
      </c>
      <c r="AP11">
        <v>0.15451649249819599</v>
      </c>
      <c r="AQ11">
        <v>0.48806683964578601</v>
      </c>
      <c r="AR11">
        <v>0.582941698013968</v>
      </c>
      <c r="AS11">
        <v>-0.51351821957235499</v>
      </c>
      <c r="AT11">
        <v>-0.84037097944667205</v>
      </c>
      <c r="AU11">
        <v>0.26946316921340802</v>
      </c>
      <c r="AV11">
        <v>-0.87493306420466999</v>
      </c>
      <c r="AW11">
        <v>0.43464843436110501</v>
      </c>
      <c r="AX11">
        <v>0.61142718610876601</v>
      </c>
      <c r="AY11">
        <v>0.46637120332829501</v>
      </c>
      <c r="AZ11">
        <v>0.164307871888866</v>
      </c>
      <c r="BA11">
        <v>-0.52404020966414</v>
      </c>
      <c r="BB11">
        <v>-0.17027361175637901</v>
      </c>
      <c r="BC11">
        <v>0.38478246951449102</v>
      </c>
      <c r="BD11">
        <v>2.0139234999909101</v>
      </c>
      <c r="BE11">
        <v>-0.51617892763371798</v>
      </c>
      <c r="BF11">
        <v>0.97349194912708104</v>
      </c>
      <c r="BG11">
        <v>-0.89606536384190705</v>
      </c>
      <c r="BH11">
        <v>1.4900415747334601</v>
      </c>
      <c r="BI11">
        <v>-4.7160692411735101E-2</v>
      </c>
      <c r="BJ11">
        <v>0.37202606421444701</v>
      </c>
      <c r="BK11">
        <v>1.0605630662601699</v>
      </c>
      <c r="BL11">
        <v>2.1989860803519798</v>
      </c>
      <c r="BM11">
        <v>-0.655397251254077</v>
      </c>
      <c r="BN11">
        <v>-0.235175995059553</v>
      </c>
      <c r="BO11">
        <v>1.1173524326212301</v>
      </c>
      <c r="BP11">
        <v>-0.432576966589379</v>
      </c>
      <c r="BQ11">
        <v>-0.71439375520535697</v>
      </c>
      <c r="BR11">
        <v>0.502278190961579</v>
      </c>
      <c r="BS11">
        <v>1.7735057431830099</v>
      </c>
      <c r="BT11">
        <v>2.1408385932918801</v>
      </c>
      <c r="BU11">
        <v>1.94776567786431</v>
      </c>
      <c r="BV11">
        <v>9.8847995590200799E-3</v>
      </c>
      <c r="BW11">
        <v>-0.77473238274173695</v>
      </c>
      <c r="BX11">
        <v>0.25644222229383501</v>
      </c>
      <c r="BY11">
        <v>1.8656893503062</v>
      </c>
      <c r="BZ11">
        <v>1.9945856403650499</v>
      </c>
      <c r="CA11">
        <v>-0.58244302380061896</v>
      </c>
      <c r="CB11">
        <v>-0.35138784876833901</v>
      </c>
      <c r="CC11">
        <v>1.0113647790037199</v>
      </c>
      <c r="CD11">
        <v>0.94852727544870497</v>
      </c>
      <c r="CE11">
        <v>2.71053081440314E-3</v>
      </c>
      <c r="CF11">
        <v>1.5469730901530701</v>
      </c>
      <c r="CG11">
        <v>-0.74268799872520297</v>
      </c>
      <c r="CH11">
        <v>-8.1887827790068299E-2</v>
      </c>
      <c r="CI11">
        <v>1.6518108419213799</v>
      </c>
      <c r="CJ11">
        <v>-8.3539756518516195E-2</v>
      </c>
      <c r="CK11">
        <v>2.31329529801565</v>
      </c>
      <c r="CL11">
        <v>0.36746732650203301</v>
      </c>
      <c r="CM11">
        <v>2.1920102953957299</v>
      </c>
      <c r="CN11">
        <v>-0.70100573378826303</v>
      </c>
      <c r="CO11">
        <v>1.85539601494127</v>
      </c>
      <c r="CP11">
        <v>0.31827525530706602</v>
      </c>
      <c r="CQ11">
        <v>-0.31764330429510201</v>
      </c>
      <c r="CR11">
        <v>0.74890522707531504</v>
      </c>
      <c r="CS11">
        <v>1.1271267067735999</v>
      </c>
      <c r="CT11">
        <v>2.3688762630475502</v>
      </c>
      <c r="CU11">
        <v>0.91767731206302094</v>
      </c>
      <c r="CV11">
        <v>0.33775455199443599</v>
      </c>
      <c r="CW11">
        <v>0.54586858579918196</v>
      </c>
    </row>
    <row r="12" spans="1:101" x14ac:dyDescent="0.25">
      <c r="A12" t="s">
        <v>8</v>
      </c>
      <c r="B12">
        <v>2.9383005054760401E-2</v>
      </c>
      <c r="C12">
        <v>-1.2555461875760801</v>
      </c>
      <c r="D12">
        <v>-0.202858439537594</v>
      </c>
      <c r="E12">
        <v>-0.56855482242434996</v>
      </c>
      <c r="F12">
        <v>-0.56467914882730996</v>
      </c>
      <c r="G12">
        <v>0.17456463562084601</v>
      </c>
      <c r="H12">
        <v>-0.92859102655583203</v>
      </c>
      <c r="I12">
        <v>1.0587612471676699</v>
      </c>
      <c r="J12">
        <v>0.38989137137333402</v>
      </c>
      <c r="K12">
        <v>5.9652783044558599E-3</v>
      </c>
      <c r="L12">
        <v>2.0966134040923601</v>
      </c>
      <c r="M12">
        <v>-0.29436181281016</v>
      </c>
      <c r="N12">
        <v>0.51651726402836395</v>
      </c>
      <c r="O12">
        <v>-1.3149988219689399</v>
      </c>
      <c r="P12">
        <v>2.8033303132476501E-2</v>
      </c>
      <c r="Q12">
        <v>-1.6356330207823599</v>
      </c>
      <c r="R12">
        <v>-0.91853824834864894</v>
      </c>
      <c r="S12">
        <v>-0.21118589484299499</v>
      </c>
      <c r="T12">
        <v>1.72295882892717</v>
      </c>
      <c r="U12">
        <v>-1.61515964672357</v>
      </c>
      <c r="V12">
        <v>0.88869142201587603</v>
      </c>
      <c r="W12">
        <v>0.48435567251608302</v>
      </c>
      <c r="X12">
        <v>-1.05022797153859</v>
      </c>
      <c r="Y12">
        <v>0.29645463708033498</v>
      </c>
      <c r="Z12">
        <v>-0.64974584006960201</v>
      </c>
      <c r="AA12">
        <v>-1.64412455009161</v>
      </c>
      <c r="AB12">
        <v>7.8020131806455506E-2</v>
      </c>
      <c r="AC12">
        <v>-1.2609938692043401</v>
      </c>
      <c r="AD12">
        <v>-0.96786161160069795</v>
      </c>
      <c r="AE12">
        <v>-7.2217631996173204E-2</v>
      </c>
      <c r="AF12">
        <v>1.06924328267421</v>
      </c>
      <c r="AG12">
        <v>-0.61929107124422</v>
      </c>
      <c r="AH12">
        <v>1.62977570604526</v>
      </c>
      <c r="AI12">
        <v>-0.89563520438720701</v>
      </c>
      <c r="AJ12">
        <v>-1.8470852566912099</v>
      </c>
      <c r="AK12">
        <v>0.50471120612855502</v>
      </c>
      <c r="AL12">
        <v>-0.67604455586934198</v>
      </c>
      <c r="AM12">
        <v>-0.15081567975878199</v>
      </c>
      <c r="AN12">
        <v>-0.65406502493677598</v>
      </c>
      <c r="AO12">
        <v>-1.2708361397986001</v>
      </c>
      <c r="AP12">
        <v>-0.68798973739103497</v>
      </c>
      <c r="AQ12">
        <v>-1.3773030368193899</v>
      </c>
      <c r="AR12">
        <v>1.1876122703067999</v>
      </c>
      <c r="AS12">
        <v>1.64809090809957</v>
      </c>
      <c r="AT12">
        <v>-0.42971924217530699</v>
      </c>
      <c r="AU12">
        <v>-0.82386394068761604</v>
      </c>
      <c r="AV12">
        <v>-1.02238304668715</v>
      </c>
      <c r="AW12">
        <v>1.67086374155421</v>
      </c>
      <c r="AX12">
        <v>-0.98310473866784898</v>
      </c>
      <c r="AY12">
        <v>-1.4227686993323401</v>
      </c>
      <c r="AZ12">
        <v>-0.68201009281204406</v>
      </c>
      <c r="BA12">
        <v>-0.25304185852755001</v>
      </c>
      <c r="BB12">
        <v>-0.90723365832760605</v>
      </c>
      <c r="BC12">
        <v>1.4846161183648201</v>
      </c>
      <c r="BD12">
        <v>-0.28371361782964399</v>
      </c>
      <c r="BE12">
        <v>-0.220432723829181</v>
      </c>
      <c r="BF12">
        <v>-1.7927735631537101</v>
      </c>
      <c r="BG12">
        <v>-0.39011670346275801</v>
      </c>
      <c r="BH12">
        <v>-1.0745297078414699</v>
      </c>
      <c r="BI12">
        <v>-1.0016957697054201</v>
      </c>
      <c r="BJ12">
        <v>1.60748105363136</v>
      </c>
      <c r="BK12">
        <v>-1.21770496375323</v>
      </c>
      <c r="BL12">
        <v>-1.46406621402423</v>
      </c>
      <c r="BM12">
        <v>-0.82474616218019903</v>
      </c>
      <c r="BN12">
        <v>-0.729007729002625</v>
      </c>
      <c r="BO12">
        <v>-0.29995233827700801</v>
      </c>
      <c r="BP12">
        <v>-0.35343094708625999</v>
      </c>
      <c r="BQ12">
        <v>-0.43979343999075998</v>
      </c>
      <c r="BR12">
        <v>-0.94979633980048805</v>
      </c>
      <c r="BS12">
        <v>-1.04907436483316</v>
      </c>
      <c r="BT12">
        <v>-0.96497998019985098</v>
      </c>
      <c r="BU12">
        <v>-1.3884202242341199</v>
      </c>
      <c r="BV12">
        <v>-0.88906990536404296</v>
      </c>
      <c r="BW12">
        <v>-0.28343243122437001</v>
      </c>
      <c r="BX12">
        <v>0.375673873820911</v>
      </c>
      <c r="BY12">
        <v>0.110462637392524</v>
      </c>
      <c r="BZ12">
        <v>0.158219743378435</v>
      </c>
      <c r="CA12">
        <v>-0.58321922682215899</v>
      </c>
      <c r="CB12">
        <v>-0.68721444168110601</v>
      </c>
      <c r="CC12">
        <v>0.95074626879949797</v>
      </c>
      <c r="CD12">
        <v>0.429390252741504</v>
      </c>
      <c r="CE12">
        <v>-0.635326421513985</v>
      </c>
      <c r="CF12">
        <v>-0.64962409887765904</v>
      </c>
      <c r="CG12">
        <v>-0.37264155896934098</v>
      </c>
      <c r="CH12">
        <v>-0.565449796919131</v>
      </c>
      <c r="CI12">
        <v>-1.0693595666742</v>
      </c>
      <c r="CJ12">
        <v>-0.829954142664735</v>
      </c>
      <c r="CK12">
        <v>-0.73433454193382297</v>
      </c>
      <c r="CL12">
        <v>-1.1183889841083401</v>
      </c>
      <c r="CM12">
        <v>-1.20126871775073</v>
      </c>
      <c r="CN12">
        <v>-0.440347500124457</v>
      </c>
      <c r="CO12">
        <v>-0.56983232805031103</v>
      </c>
      <c r="CP12">
        <v>-0.35410250730572101</v>
      </c>
      <c r="CQ12">
        <v>-0.50265746527709598</v>
      </c>
      <c r="CR12">
        <v>-0.70425837427599502</v>
      </c>
      <c r="CS12">
        <v>0.30213313680662501</v>
      </c>
      <c r="CT12">
        <v>-0.91302005521112695</v>
      </c>
      <c r="CU12">
        <v>-1.0213918919687901</v>
      </c>
      <c r="CV12">
        <v>-0.78432541032938896</v>
      </c>
      <c r="CW12">
        <v>1.7542812948036799</v>
      </c>
    </row>
    <row r="13" spans="1:101" x14ac:dyDescent="0.25">
      <c r="A13" t="s">
        <v>9</v>
      </c>
      <c r="B13">
        <v>-0.85647357020903403</v>
      </c>
      <c r="C13">
        <v>-0.64728949016159398</v>
      </c>
      <c r="D13">
        <v>-0.83640779691770295</v>
      </c>
      <c r="E13">
        <v>-0.980893211811937</v>
      </c>
      <c r="F13">
        <v>-0.89230445739064801</v>
      </c>
      <c r="G13">
        <v>-1.00480040581997</v>
      </c>
      <c r="H13">
        <v>-0.81308550409309399</v>
      </c>
      <c r="I13">
        <v>-0.91376170352052399</v>
      </c>
      <c r="J13">
        <v>1.1802714073885101</v>
      </c>
      <c r="K13">
        <v>-0.94203684858440495</v>
      </c>
      <c r="L13">
        <v>-1.0890633717838001</v>
      </c>
      <c r="M13">
        <v>-1.05710454550039</v>
      </c>
      <c r="N13">
        <v>-1.1060015944175301</v>
      </c>
      <c r="O13">
        <v>-0.63503675091870404</v>
      </c>
      <c r="P13">
        <v>-0.72470170691236602</v>
      </c>
      <c r="Q13">
        <v>1.2514410376137901</v>
      </c>
      <c r="R13">
        <v>-0.41348450147389998</v>
      </c>
      <c r="S13">
        <v>-0.24607570377160801</v>
      </c>
      <c r="T13">
        <v>-0.49684822056918398</v>
      </c>
      <c r="U13">
        <v>-0.38849397182072698</v>
      </c>
      <c r="V13">
        <v>-1.05017436459792</v>
      </c>
      <c r="W13">
        <v>0.26669254715512603</v>
      </c>
      <c r="X13">
        <v>0.435514070404382</v>
      </c>
      <c r="Y13">
        <v>1.3616412879077799</v>
      </c>
      <c r="Z13">
        <v>-0.984783460858074</v>
      </c>
      <c r="AA13">
        <v>-0.30289930720191099</v>
      </c>
      <c r="AB13">
        <v>-1.1465084584754699</v>
      </c>
      <c r="AC13">
        <v>-0.331469940546051</v>
      </c>
      <c r="AD13">
        <v>-0.88203245303998601</v>
      </c>
      <c r="AE13">
        <v>2.0242058839005401</v>
      </c>
      <c r="AF13">
        <v>-0.123354204821195</v>
      </c>
      <c r="AG13">
        <v>-4.5415832199229803E-2</v>
      </c>
      <c r="AH13">
        <v>1.16026975614852</v>
      </c>
      <c r="AI13">
        <v>1.86263568339686</v>
      </c>
      <c r="AJ13">
        <v>0.226499483744865</v>
      </c>
      <c r="AK13">
        <v>-1.1221549330928</v>
      </c>
      <c r="AL13">
        <v>0.164606145410997</v>
      </c>
      <c r="AM13">
        <v>-0.89385541385265199</v>
      </c>
      <c r="AN13">
        <v>0.95163666604457098</v>
      </c>
      <c r="AO13">
        <v>-0.119999154856871</v>
      </c>
      <c r="AP13">
        <v>0.22189354814451101</v>
      </c>
      <c r="AQ13">
        <v>8.06749219758012E-2</v>
      </c>
      <c r="AR13">
        <v>1.30975945407495</v>
      </c>
      <c r="AS13">
        <v>-0.31394907772493402</v>
      </c>
      <c r="AT13">
        <v>-0.64343711772953005</v>
      </c>
      <c r="AU13">
        <v>-0.129899662208284</v>
      </c>
      <c r="AV13">
        <v>-1.10853843193524</v>
      </c>
      <c r="AW13">
        <v>0.30153432184304602</v>
      </c>
      <c r="AX13">
        <v>0.39791337688565798</v>
      </c>
      <c r="AY13">
        <v>1.4282383911493099</v>
      </c>
      <c r="AZ13">
        <v>-0.62890490062333004</v>
      </c>
      <c r="BA13">
        <v>3.2467403575491001</v>
      </c>
      <c r="BB13">
        <v>-0.22640458342463099</v>
      </c>
      <c r="BC13">
        <v>-6.8036806183043502E-2</v>
      </c>
      <c r="BD13">
        <v>1.99986782418894</v>
      </c>
      <c r="BE13">
        <v>0.143920446565696</v>
      </c>
      <c r="BF13">
        <v>-5.1766150236544899E-2</v>
      </c>
      <c r="BG13">
        <v>-0.92039574038984995</v>
      </c>
      <c r="BH13">
        <v>0.92333784632661298</v>
      </c>
      <c r="BI13">
        <v>-0.220646810956939</v>
      </c>
      <c r="BJ13">
        <v>0.52789004005460605</v>
      </c>
      <c r="BK13">
        <v>0.35480817338551102</v>
      </c>
      <c r="BL13">
        <v>1.25315094082547</v>
      </c>
      <c r="BM13">
        <v>-0.93559054367426997</v>
      </c>
      <c r="BN13">
        <v>-0.27756380991744301</v>
      </c>
      <c r="BO13">
        <v>0.63925134691398899</v>
      </c>
      <c r="BP13">
        <v>-6.0024359327479099E-2</v>
      </c>
      <c r="BQ13">
        <v>0.15820663533585999</v>
      </c>
      <c r="BR13">
        <v>0.309658925744069</v>
      </c>
      <c r="BS13">
        <v>1.85420474205788</v>
      </c>
      <c r="BT13">
        <v>1.5675945919712999</v>
      </c>
      <c r="BU13">
        <v>1.0034833159472201</v>
      </c>
      <c r="BV13">
        <v>-5.6731765046109599E-2</v>
      </c>
      <c r="BW13">
        <v>-0.74334995930487502</v>
      </c>
      <c r="BX13">
        <v>1.15850435966753</v>
      </c>
      <c r="BY13">
        <v>2.2188514722983399</v>
      </c>
      <c r="BZ13">
        <v>1.7530625007137499</v>
      </c>
      <c r="CA13">
        <v>0.79324691667523795</v>
      </c>
      <c r="CB13">
        <v>-0.494632330764254</v>
      </c>
      <c r="CC13">
        <v>2.1940828566825301</v>
      </c>
      <c r="CD13">
        <v>1.01757323826554</v>
      </c>
      <c r="CE13">
        <v>0.247954044257439</v>
      </c>
      <c r="CF13">
        <v>1.76541561056254</v>
      </c>
      <c r="CG13">
        <v>-0.69867472557439603</v>
      </c>
      <c r="CH13">
        <v>-0.20324671400109701</v>
      </c>
      <c r="CI13">
        <v>0.81710710941875997</v>
      </c>
      <c r="CJ13">
        <v>0.16270109282244699</v>
      </c>
      <c r="CK13">
        <v>1.90153640085474</v>
      </c>
      <c r="CL13">
        <v>-0.180232963167236</v>
      </c>
      <c r="CM13">
        <v>1.71496476213717</v>
      </c>
      <c r="CN13">
        <v>0.79391589660653195</v>
      </c>
      <c r="CO13">
        <v>1.7878606453653301</v>
      </c>
      <c r="CP13">
        <v>0.44891626659939998</v>
      </c>
      <c r="CQ13">
        <v>-0.119426492024383</v>
      </c>
      <c r="CR13">
        <v>0.764139964450256</v>
      </c>
      <c r="CS13">
        <v>1.9978147245109199</v>
      </c>
      <c r="CT13">
        <v>2.3018883254465301</v>
      </c>
      <c r="CU13">
        <v>0.25285243723357798</v>
      </c>
      <c r="CV13">
        <v>0.29011255686813298</v>
      </c>
      <c r="CW13">
        <v>0.86770233470886604</v>
      </c>
    </row>
    <row r="14" spans="1:101" x14ac:dyDescent="0.25">
      <c r="A14" t="s">
        <v>10</v>
      </c>
      <c r="B14">
        <v>0.79387624523935096</v>
      </c>
      <c r="C14">
        <v>-0.65228566358650197</v>
      </c>
      <c r="D14">
        <v>0.50672868776809399</v>
      </c>
      <c r="E14">
        <v>-0.68436263631818095</v>
      </c>
      <c r="F14">
        <v>-0.24723813308475501</v>
      </c>
      <c r="G14">
        <v>1.1365199955802701</v>
      </c>
      <c r="H14">
        <v>1.2115118010344199</v>
      </c>
      <c r="I14">
        <v>-0.219132188503778</v>
      </c>
      <c r="J14">
        <v>-0.99921215155370402</v>
      </c>
      <c r="K14">
        <v>0.19743380843959499</v>
      </c>
      <c r="L14">
        <v>0.26070575370573501</v>
      </c>
      <c r="M14">
        <v>1.8673176798421101</v>
      </c>
      <c r="N14">
        <v>0.49763157456157697</v>
      </c>
      <c r="O14">
        <v>-0.73808586491163997</v>
      </c>
      <c r="P14">
        <v>0.93245800850660698</v>
      </c>
      <c r="Q14">
        <v>-0.77999912235246804</v>
      </c>
      <c r="R14">
        <v>0.191708503212102</v>
      </c>
      <c r="S14">
        <v>-0.213075148335783</v>
      </c>
      <c r="T14">
        <v>0.88721135886800895</v>
      </c>
      <c r="U14">
        <v>-0.980268219359543</v>
      </c>
      <c r="V14">
        <v>0.58749013305023501</v>
      </c>
      <c r="W14">
        <v>-0.49133110972831601</v>
      </c>
      <c r="X14">
        <v>-0.110026048612127</v>
      </c>
      <c r="Y14">
        <v>-1.2475657082293501</v>
      </c>
      <c r="Z14">
        <v>0.61165842995129305</v>
      </c>
      <c r="AA14">
        <v>-1.0890383000264201</v>
      </c>
      <c r="AB14">
        <v>-0.33792828720785401</v>
      </c>
      <c r="AC14">
        <v>-0.80571553770474003</v>
      </c>
      <c r="AD14">
        <v>-0.12132686911960699</v>
      </c>
      <c r="AE14">
        <v>-1.30749861103329</v>
      </c>
      <c r="AF14">
        <v>1.9019112737555199</v>
      </c>
      <c r="AG14">
        <v>-0.33969734888689201</v>
      </c>
      <c r="AH14">
        <v>-0.368698721723977</v>
      </c>
      <c r="AI14">
        <v>-0.87726140166229605</v>
      </c>
      <c r="AJ14">
        <v>-0.56486526175650298</v>
      </c>
      <c r="AK14">
        <v>0.80001503904164695</v>
      </c>
      <c r="AL14">
        <v>-0.48427513814780199</v>
      </c>
      <c r="AM14">
        <v>-3.9194087604730997E-2</v>
      </c>
      <c r="AN14">
        <v>-0.127709321506875</v>
      </c>
      <c r="AO14">
        <v>-0.558009083303181</v>
      </c>
      <c r="AP14">
        <v>-0.25062468336011601</v>
      </c>
      <c r="AQ14">
        <v>-0.88225008213685796</v>
      </c>
      <c r="AR14">
        <v>-0.58251643119957197</v>
      </c>
      <c r="AS14">
        <v>0.51500547589771195</v>
      </c>
      <c r="AT14">
        <v>0.220822400027336</v>
      </c>
      <c r="AU14">
        <v>2.7961955340836401E-2</v>
      </c>
      <c r="AV14">
        <v>4.5372074750891403E-2</v>
      </c>
      <c r="AW14">
        <v>0.164388698882938</v>
      </c>
      <c r="AX14">
        <v>-0.81197723284191503</v>
      </c>
      <c r="AY14">
        <v>-0.433207133187547</v>
      </c>
      <c r="AZ14">
        <v>0.16252352481610899</v>
      </c>
      <c r="BA14">
        <v>-0.47208879092521999</v>
      </c>
      <c r="BB14">
        <v>-1.0260787343059701</v>
      </c>
      <c r="BC14">
        <v>0.52734630092284396</v>
      </c>
      <c r="BD14">
        <v>-0.76169608428017299</v>
      </c>
      <c r="BE14">
        <v>0.33937179008011797</v>
      </c>
      <c r="BF14">
        <v>-0.57086019650903097</v>
      </c>
      <c r="BG14">
        <v>0.63919747570115404</v>
      </c>
      <c r="BH14">
        <v>-0.92208215817869399</v>
      </c>
      <c r="BI14">
        <v>0.50719493866112197</v>
      </c>
      <c r="BJ14">
        <v>-0.41544351923523298</v>
      </c>
      <c r="BK14">
        <v>-0.48036950368881998</v>
      </c>
      <c r="BL14">
        <v>-0.84719557568911497</v>
      </c>
      <c r="BM14">
        <v>0.78965882313879399</v>
      </c>
      <c r="BN14">
        <v>-0.44848978759853297</v>
      </c>
      <c r="BO14">
        <v>2.14335118094542E-2</v>
      </c>
      <c r="BP14">
        <v>0.29339871026252701</v>
      </c>
      <c r="BQ14">
        <v>1.0000627887973501</v>
      </c>
      <c r="BR14">
        <v>-0.93530606663370197</v>
      </c>
      <c r="BS14">
        <v>-0.70639421792873303</v>
      </c>
      <c r="BT14">
        <v>-0.94072050745283997</v>
      </c>
      <c r="BU14">
        <v>-0.56080910301200404</v>
      </c>
      <c r="BV14">
        <v>-0.98769826509483805</v>
      </c>
      <c r="BW14">
        <v>1.8456449895637801</v>
      </c>
      <c r="BX14">
        <v>-0.56164363210150503</v>
      </c>
      <c r="BY14">
        <v>-0.80389343521589596</v>
      </c>
      <c r="BZ14">
        <v>-0.42157155662299101</v>
      </c>
      <c r="CA14">
        <v>-0.53582005441469005</v>
      </c>
      <c r="CB14">
        <v>-0.41445069160987902</v>
      </c>
      <c r="CC14">
        <v>-3.1467302403357197E-2</v>
      </c>
      <c r="CD14">
        <v>-0.98738709058235696</v>
      </c>
      <c r="CE14">
        <v>-0.78242256945653799</v>
      </c>
      <c r="CF14">
        <v>-0.97604543031050806</v>
      </c>
      <c r="CG14">
        <v>2.02584376835547</v>
      </c>
      <c r="CH14">
        <v>-0.68670756026441104</v>
      </c>
      <c r="CI14">
        <v>-0.65831552825147299</v>
      </c>
      <c r="CJ14">
        <v>0.90140689981556399</v>
      </c>
      <c r="CK14">
        <v>-0.48668143580316597</v>
      </c>
      <c r="CL14">
        <v>-0.46432602498561198</v>
      </c>
      <c r="CM14">
        <v>-0.56375051401328002</v>
      </c>
      <c r="CN14">
        <v>-0.64201601936892705</v>
      </c>
      <c r="CO14">
        <v>-0.77134307161084303</v>
      </c>
      <c r="CP14">
        <v>-0.90501585060227896</v>
      </c>
      <c r="CQ14">
        <v>-0.58210551265592403</v>
      </c>
      <c r="CR14">
        <v>-0.94455240695806197</v>
      </c>
      <c r="CS14">
        <v>-1.05226419419747</v>
      </c>
      <c r="CT14">
        <v>-0.60628867831886601</v>
      </c>
      <c r="CU14">
        <v>-0.83556991487457299</v>
      </c>
      <c r="CV14">
        <v>-0.55783578032355396</v>
      </c>
      <c r="CW14">
        <v>-0.82963834230233602</v>
      </c>
    </row>
    <row r="15" spans="1:101" s="2" customFormat="1" x14ac:dyDescent="0.25">
      <c r="A15" s="2" t="s">
        <v>11</v>
      </c>
      <c r="B15" s="2">
        <v>2.2224977148792999</v>
      </c>
      <c r="C15" s="2">
        <v>1.5503992933998101</v>
      </c>
      <c r="D15" s="2">
        <v>2.68103370069948</v>
      </c>
      <c r="E15" s="2">
        <v>2.3592807987346101</v>
      </c>
      <c r="F15" s="2">
        <v>2.5784427698225101</v>
      </c>
      <c r="G15" s="2">
        <v>2.1997572422849401</v>
      </c>
      <c r="H15" s="2">
        <v>2.3711084213365501</v>
      </c>
      <c r="I15" s="2">
        <v>-0.13899496756888699</v>
      </c>
      <c r="J15" s="2">
        <v>0.74385979686067205</v>
      </c>
      <c r="K15" s="2">
        <v>2.2967797979919902</v>
      </c>
      <c r="L15" s="2">
        <v>0.31098510417177799</v>
      </c>
      <c r="M15" s="2">
        <v>1.5242136297482101</v>
      </c>
      <c r="N15" s="2">
        <v>2.0327831674877501</v>
      </c>
      <c r="O15" s="2">
        <v>0.47279026964680798</v>
      </c>
      <c r="P15" s="2">
        <v>1.8029462594501899</v>
      </c>
      <c r="Q15" s="2">
        <v>3.7158704136171297E-2</v>
      </c>
      <c r="R15" s="2">
        <v>0.81007859131724502</v>
      </c>
      <c r="S15" s="2">
        <v>0.88145437218674105</v>
      </c>
      <c r="T15" s="2">
        <v>0.27149161555752299</v>
      </c>
      <c r="U15" s="2">
        <v>0.95308165905064801</v>
      </c>
      <c r="V15" s="2">
        <v>0.49315658400229301</v>
      </c>
      <c r="W15" s="2">
        <v>0.388493768589871</v>
      </c>
      <c r="X15" s="2">
        <v>-0.45145726670180503</v>
      </c>
      <c r="Y15" s="2">
        <v>-1.2676571828718599</v>
      </c>
      <c r="Z15" s="2">
        <v>0.94550357658986295</v>
      </c>
      <c r="AA15" s="2">
        <v>0.89253384198342001</v>
      </c>
      <c r="AB15" s="2">
        <v>1.46829142574352</v>
      </c>
      <c r="AC15" s="2">
        <v>-7.8490747252030299E-2</v>
      </c>
      <c r="AD15" s="2">
        <v>-0.14462978520970299</v>
      </c>
      <c r="AE15" s="2">
        <v>-1.0380442369029399</v>
      </c>
      <c r="AF15" s="2">
        <v>-0.17438142562994699</v>
      </c>
      <c r="AG15" s="2">
        <v>0.29810275467506803</v>
      </c>
      <c r="AH15" s="2">
        <v>-0.96429037583116395</v>
      </c>
      <c r="AI15" s="2">
        <v>-0.239394635091671</v>
      </c>
      <c r="AJ15" s="2">
        <v>-0.64844149156238096</v>
      </c>
      <c r="AK15" s="2">
        <v>1.1453008244426199</v>
      </c>
      <c r="AL15" s="2">
        <v>-0.262610803254826</v>
      </c>
      <c r="AM15" s="2">
        <v>1.7293008482804799</v>
      </c>
      <c r="AN15" s="2">
        <v>-0.52729061107361797</v>
      </c>
      <c r="AO15" s="2">
        <v>0.31907438151401002</v>
      </c>
      <c r="AP15" s="2">
        <v>-0.26088269303794798</v>
      </c>
      <c r="AQ15" s="2">
        <v>-0.59470587256478802</v>
      </c>
      <c r="AR15" s="2">
        <v>-0.91784227852969402</v>
      </c>
      <c r="AS15" s="2">
        <v>-0.43170962107356697</v>
      </c>
      <c r="AT15" s="2">
        <v>0.386948516306861</v>
      </c>
      <c r="AU15" s="2">
        <v>-0.63361990668227897</v>
      </c>
      <c r="AV15" s="2">
        <v>1.1522171890317301</v>
      </c>
      <c r="AW15" s="2">
        <v>-1.1495932302315801</v>
      </c>
      <c r="AX15" s="2">
        <v>-0.80831819858374998</v>
      </c>
      <c r="AY15" s="2">
        <v>-0.29076589573121198</v>
      </c>
      <c r="AZ15" s="2">
        <v>-0.48032019066757098</v>
      </c>
      <c r="BA15" s="2">
        <v>-0.36458910873510703</v>
      </c>
      <c r="BB15" s="2">
        <v>0.30739372707863699</v>
      </c>
      <c r="BC15" s="2">
        <v>-0.528653300061942</v>
      </c>
      <c r="BD15" s="2">
        <v>-0.74245128729346399</v>
      </c>
      <c r="BE15" s="2">
        <v>-0.33587940909116598</v>
      </c>
      <c r="BF15" s="2">
        <v>-0.59400876486989396</v>
      </c>
      <c r="BG15" s="2">
        <v>0.57710771936771599</v>
      </c>
      <c r="BH15" s="2">
        <v>0.14977645854232699</v>
      </c>
      <c r="BI15" s="2">
        <v>0.29903751748749302</v>
      </c>
      <c r="BJ15" s="2">
        <v>-0.380265249314723</v>
      </c>
      <c r="BK15" s="2">
        <v>-1.0114782553255699</v>
      </c>
      <c r="BL15" s="2">
        <v>-0.69876641281195795</v>
      </c>
      <c r="BM15" s="2">
        <v>0.109397001694684</v>
      </c>
      <c r="BN15" s="2">
        <v>-0.76394177979978195</v>
      </c>
      <c r="BO15" s="2">
        <v>1.3148672877504999E-2</v>
      </c>
      <c r="BP15" s="2">
        <v>-0.57620372770921202</v>
      </c>
      <c r="BQ15" s="2">
        <v>8.8781536596680394E-2</v>
      </c>
      <c r="BR15" s="2">
        <v>-0.74381609838650398</v>
      </c>
      <c r="BS15" s="2">
        <v>-1.02856289972648</v>
      </c>
      <c r="BT15" s="2">
        <v>-0.79289819127529204</v>
      </c>
      <c r="BU15" s="2">
        <v>-0.94101754811808802</v>
      </c>
      <c r="BV15" s="2">
        <v>-0.68640811990445005</v>
      </c>
      <c r="BW15" s="2">
        <v>0.38885000064869402</v>
      </c>
      <c r="BX15" s="2">
        <v>-0.74805175401017998</v>
      </c>
      <c r="BY15" s="2">
        <v>-0.78883357038809998</v>
      </c>
      <c r="BZ15" s="2">
        <v>-0.79205918707591505</v>
      </c>
      <c r="CA15" s="2">
        <v>-0.57204338482477302</v>
      </c>
      <c r="CB15" s="2">
        <v>-0.77016100229382001</v>
      </c>
      <c r="CC15" s="2">
        <v>-0.37609145327678201</v>
      </c>
      <c r="CD15" s="2">
        <v>-0.93117239051933298</v>
      </c>
      <c r="CE15" s="2">
        <v>-0.41452648385825902</v>
      </c>
      <c r="CF15" s="2">
        <v>-0.71181694621114699</v>
      </c>
      <c r="CG15" s="2">
        <v>1.1185452282477999</v>
      </c>
      <c r="CH15" s="2">
        <v>-0.52617876550924803</v>
      </c>
      <c r="CI15" s="2">
        <v>-0.87526869649117101</v>
      </c>
      <c r="CJ15" s="2">
        <v>-0.116008190645357</v>
      </c>
      <c r="CK15" s="2">
        <v>-0.79530006220175997</v>
      </c>
      <c r="CL15" s="2">
        <v>-0.83482279561081796</v>
      </c>
      <c r="CM15" s="2">
        <v>-0.719824368618868</v>
      </c>
      <c r="CN15" s="2">
        <v>-0.72647902695936395</v>
      </c>
      <c r="CO15" s="2">
        <v>-0.72816000258135605</v>
      </c>
      <c r="CP15" s="2">
        <v>-1.0739247496076501</v>
      </c>
      <c r="CQ15" s="2">
        <v>-0.50466463384949201</v>
      </c>
      <c r="CR15" s="2">
        <v>-1.1930265711558601</v>
      </c>
      <c r="CS15" s="2">
        <v>-1.19299606711103</v>
      </c>
      <c r="CT15" s="2">
        <v>-0.40283737365119299</v>
      </c>
      <c r="CU15" s="2">
        <v>-0.93842179919258595</v>
      </c>
      <c r="CV15" s="2">
        <v>-0.81556949015821101</v>
      </c>
      <c r="CW15" s="2">
        <v>-0.94033138671957495</v>
      </c>
    </row>
    <row r="16" spans="1:101" s="2" customFormat="1" x14ac:dyDescent="0.25">
      <c r="A16" s="2" t="s">
        <v>12</v>
      </c>
      <c r="B16" s="2">
        <v>-0.15923544645993901</v>
      </c>
      <c r="C16" s="2">
        <v>-0.70131371894313999</v>
      </c>
      <c r="D16" s="2">
        <v>0.50445332892021999</v>
      </c>
      <c r="E16" s="2">
        <v>0.41952830169821298</v>
      </c>
      <c r="F16" s="2">
        <v>0.70178676039642995</v>
      </c>
      <c r="G16" s="2">
        <v>0.32922205146413602</v>
      </c>
      <c r="H16" s="2">
        <v>0.76295986908611901</v>
      </c>
      <c r="I16" s="2">
        <v>1.4560623633548</v>
      </c>
      <c r="J16" s="2">
        <v>-0.83535656409631798</v>
      </c>
      <c r="K16" s="2">
        <v>0.73764373503532599</v>
      </c>
      <c r="L16" s="2">
        <v>1.76364285487142</v>
      </c>
      <c r="M16" s="2">
        <v>0.13571153549509701</v>
      </c>
      <c r="N16" s="2">
        <v>0.69247785041871501</v>
      </c>
      <c r="O16" s="2">
        <v>-0.848877558891726</v>
      </c>
      <c r="P16" s="2">
        <v>0.62290649538461695</v>
      </c>
      <c r="Q16" s="2">
        <v>-1.13930132484544</v>
      </c>
      <c r="R16" s="2">
        <v>-0.31598934351489699</v>
      </c>
      <c r="S16" s="2">
        <v>-0.15817227969782399</v>
      </c>
      <c r="T16" s="2">
        <v>1.28746733042992</v>
      </c>
      <c r="U16" s="2">
        <v>1.9447368007857999E-2</v>
      </c>
      <c r="V16" s="2">
        <v>-0.43479265697035102</v>
      </c>
      <c r="W16" s="2">
        <v>-0.48103618949840699</v>
      </c>
      <c r="X16" s="2">
        <v>0.37748028795376398</v>
      </c>
      <c r="Y16" s="2">
        <v>-0.50700893885390097</v>
      </c>
      <c r="Z16" s="2">
        <v>0.209970508603499</v>
      </c>
      <c r="AA16" s="2">
        <v>0.159210431475236</v>
      </c>
      <c r="AB16" s="2">
        <v>0.75291114927239</v>
      </c>
      <c r="AC16" s="2">
        <v>-0.77115094175119303</v>
      </c>
      <c r="AD16" s="2">
        <v>-0.81965716121012999</v>
      </c>
      <c r="AE16" s="2">
        <v>-0.37648786229928</v>
      </c>
      <c r="AF16" s="2">
        <v>0.47550493283649398</v>
      </c>
      <c r="AG16" s="2">
        <v>0.90710873468982001</v>
      </c>
      <c r="AH16" s="2">
        <v>-0.37394202931020698</v>
      </c>
      <c r="AI16" s="2">
        <v>-0.81963583551113695</v>
      </c>
      <c r="AJ16" s="2">
        <v>-1.2046451757376699</v>
      </c>
      <c r="AK16" s="2">
        <v>0.58973005088973596</v>
      </c>
      <c r="AL16" s="2">
        <v>-0.81540448650756703</v>
      </c>
      <c r="AM16" s="2">
        <v>1.20647935854413</v>
      </c>
      <c r="AN16" s="2">
        <v>-3.95420294844121E-2</v>
      </c>
      <c r="AO16" s="2">
        <v>0.78509411744466995</v>
      </c>
      <c r="AP16" s="2">
        <v>-0.704123347086272</v>
      </c>
      <c r="AQ16" s="2">
        <v>-1.0218781121398199</v>
      </c>
      <c r="AR16" s="2">
        <v>-0.51137785103502298</v>
      </c>
      <c r="AS16" s="2">
        <v>-3.3410637426126003E-2</v>
      </c>
      <c r="AT16" s="2">
        <v>0.78497951804978205</v>
      </c>
      <c r="AU16" s="2">
        <v>-1.01737077647411</v>
      </c>
      <c r="AV16" s="2">
        <v>0.77441550227039402</v>
      </c>
      <c r="AW16" s="2">
        <v>-0.78659158741885304</v>
      </c>
      <c r="AX16" s="2">
        <v>-1.1696220821005401</v>
      </c>
      <c r="AY16" s="2">
        <v>6.4858018466570105E-2</v>
      </c>
      <c r="AZ16" s="2">
        <v>-0.13189129749163001</v>
      </c>
      <c r="BA16" s="2">
        <v>-2.6123742852954199E-2</v>
      </c>
      <c r="BB16" s="2">
        <v>-1.2263476959876601E-2</v>
      </c>
      <c r="BC16" s="2">
        <v>-0.210603779063328</v>
      </c>
      <c r="BD16" s="2">
        <v>-1.0458571559307499</v>
      </c>
      <c r="BE16" s="2">
        <v>-0.63652778583937297</v>
      </c>
      <c r="BF16" s="2">
        <v>-0.89245769694171195</v>
      </c>
      <c r="BG16" s="2">
        <v>0.866835001505733</v>
      </c>
      <c r="BH16" s="2">
        <v>-0.13600016535873599</v>
      </c>
      <c r="BI16" s="2">
        <v>3.5671342045147297E-2</v>
      </c>
      <c r="BJ16" s="2">
        <v>-0.12104966952379501</v>
      </c>
      <c r="BK16" s="2">
        <v>-0.76165116540503097</v>
      </c>
      <c r="BL16" s="2">
        <v>-0.93294404141972598</v>
      </c>
      <c r="BM16" s="2">
        <v>-0.106854707191292</v>
      </c>
      <c r="BN16" s="2">
        <v>-0.97961758361818296</v>
      </c>
      <c r="BO16" s="2">
        <v>-0.19293459941932101</v>
      </c>
      <c r="BP16" s="2">
        <v>-0.37134177037025001</v>
      </c>
      <c r="BQ16" s="2">
        <v>-0.108823672457216</v>
      </c>
      <c r="BR16" s="2">
        <v>-0.92444910723615104</v>
      </c>
      <c r="BS16" s="2">
        <v>-1.18396831170266</v>
      </c>
      <c r="BT16" s="2">
        <v>-0.63840100088610197</v>
      </c>
      <c r="BU16" s="2">
        <v>-1.0935863899278599</v>
      </c>
      <c r="BV16" s="2">
        <v>-0.83792913241520195</v>
      </c>
      <c r="BW16" s="2">
        <v>0.239402706261482</v>
      </c>
      <c r="BX16" s="2">
        <v>-0.88660443896138297</v>
      </c>
      <c r="BY16" s="2">
        <v>-0.92698720936050905</v>
      </c>
      <c r="BZ16" s="2">
        <v>-0.91254759030240296</v>
      </c>
      <c r="CA16" s="2">
        <v>-0.69149123499135801</v>
      </c>
      <c r="CB16" s="2">
        <v>-0.65652650016149405</v>
      </c>
      <c r="CC16" s="2">
        <v>-0.48390540038368901</v>
      </c>
      <c r="CD16" s="2">
        <v>-1.0383336989373</v>
      </c>
      <c r="CE16" s="2">
        <v>-0.51995966108129998</v>
      </c>
      <c r="CF16" s="2">
        <v>-0.80633507293406603</v>
      </c>
      <c r="CG16" s="2">
        <v>1.2105547663793099</v>
      </c>
      <c r="CH16" s="2">
        <v>-0.61244359414913696</v>
      </c>
      <c r="CI16" s="2">
        <v>-0.79998812159718502</v>
      </c>
      <c r="CJ16" s="2">
        <v>-4.2221090435267498E-2</v>
      </c>
      <c r="CK16" s="2">
        <v>-0.86841172172575298</v>
      </c>
      <c r="CL16" s="2">
        <v>-0.89676693269260799</v>
      </c>
      <c r="CM16" s="2">
        <v>-0.66407465393533205</v>
      </c>
      <c r="CN16" s="2">
        <v>-0.76964060707535997</v>
      </c>
      <c r="CO16" s="2">
        <v>-0.76445058063343096</v>
      </c>
      <c r="CP16" s="2">
        <v>-1.04960633713386</v>
      </c>
      <c r="CQ16" s="2">
        <v>-0.48237017421723999</v>
      </c>
      <c r="CR16" s="2">
        <v>-1.2119056600521401</v>
      </c>
      <c r="CS16" s="2">
        <v>-1.17607001245703</v>
      </c>
      <c r="CT16" s="2">
        <v>-0.38626067229859701</v>
      </c>
      <c r="CU16" s="2">
        <v>-0.92890966404480901</v>
      </c>
      <c r="CV16" s="2">
        <v>-0.82014286316482399</v>
      </c>
      <c r="CW16" s="2">
        <v>-0.94033138671957495</v>
      </c>
    </row>
    <row r="17" spans="1:101" x14ac:dyDescent="0.25">
      <c r="A17" t="s">
        <v>13</v>
      </c>
      <c r="B17">
        <v>-0.82446523152304196</v>
      </c>
      <c r="C17">
        <v>-0.52528423939223601</v>
      </c>
      <c r="D17">
        <v>-0.76703590215493</v>
      </c>
      <c r="E17">
        <v>-1.0571401754371801</v>
      </c>
      <c r="F17">
        <v>-0.95696479314101801</v>
      </c>
      <c r="G17">
        <v>-0.84747340582966801</v>
      </c>
      <c r="H17">
        <v>-0.71794178110421003</v>
      </c>
      <c r="I17">
        <v>0.34209072798735202</v>
      </c>
      <c r="J17">
        <v>0.142769566243376</v>
      </c>
      <c r="K17">
        <v>-0.45941824285016503</v>
      </c>
      <c r="L17">
        <v>0.61582488315559603</v>
      </c>
      <c r="M17">
        <v>-1.49138635722825</v>
      </c>
      <c r="N17">
        <v>-0.85017408112991399</v>
      </c>
      <c r="O17">
        <v>-0.27940376726995603</v>
      </c>
      <c r="P17">
        <v>-0.72637135446497103</v>
      </c>
      <c r="Q17">
        <v>-0.67378827322074997</v>
      </c>
      <c r="R17">
        <v>-0.68937304483954198</v>
      </c>
      <c r="S17">
        <v>-0.31987808145218199</v>
      </c>
      <c r="T17">
        <v>-0.243351865163597</v>
      </c>
      <c r="U17">
        <v>-1.1700552263422399</v>
      </c>
      <c r="V17">
        <v>-1.5462199604872799</v>
      </c>
      <c r="W17">
        <v>-1.13922576396478</v>
      </c>
      <c r="X17">
        <v>-0.82914362426177901</v>
      </c>
      <c r="Y17">
        <v>1.1822274160329</v>
      </c>
      <c r="Z17">
        <v>-0.51092369348094202</v>
      </c>
      <c r="AA17">
        <v>-0.94279704940679898</v>
      </c>
      <c r="AB17">
        <v>-0.64849618358419903</v>
      </c>
      <c r="AC17">
        <v>0.248510211401681</v>
      </c>
      <c r="AD17">
        <v>-2.69337306255404E-2</v>
      </c>
      <c r="AE17">
        <v>1.31564270652971</v>
      </c>
      <c r="AF17">
        <v>-0.16369022706373201</v>
      </c>
      <c r="AG17">
        <v>-1.14262929872941</v>
      </c>
      <c r="AH17">
        <v>1.35725157409612</v>
      </c>
      <c r="AI17">
        <v>-0.86175650692501704</v>
      </c>
      <c r="AJ17">
        <v>-0.75068551712582698</v>
      </c>
      <c r="AK17">
        <v>-0.23107903995521001</v>
      </c>
      <c r="AL17">
        <v>2.1726254762259298</v>
      </c>
      <c r="AM17">
        <v>-0.76324390636632899</v>
      </c>
      <c r="AN17">
        <v>-1.0357733414393799</v>
      </c>
      <c r="AO17">
        <v>-1.7164471942419199</v>
      </c>
      <c r="AP17">
        <v>-0.75855584872005</v>
      </c>
      <c r="AQ17">
        <v>4.2628919156041098E-2</v>
      </c>
      <c r="AR17">
        <v>1.59966580883468</v>
      </c>
      <c r="AS17">
        <v>1.13013177552144</v>
      </c>
      <c r="AT17">
        <v>-1.01451425084919</v>
      </c>
      <c r="AU17">
        <v>-0.57086551829176102</v>
      </c>
      <c r="AV17">
        <v>-0.93796893647526802</v>
      </c>
      <c r="AW17">
        <v>-0.64890307595971097</v>
      </c>
      <c r="AX17">
        <v>-3.5800843988360198E-2</v>
      </c>
      <c r="AY17">
        <v>-1.1428033322279501</v>
      </c>
      <c r="AZ17">
        <v>0.66526912988467202</v>
      </c>
      <c r="BA17">
        <v>-0.512572263522593</v>
      </c>
      <c r="BB17">
        <v>-0.53262622039897201</v>
      </c>
      <c r="BC17">
        <v>-0.64008168472820304</v>
      </c>
      <c r="BD17">
        <v>0.47308112210779502</v>
      </c>
      <c r="BE17">
        <v>-0.66722924257720195</v>
      </c>
      <c r="BF17">
        <v>-0.636722068437509</v>
      </c>
      <c r="BG17">
        <v>-0.67417072593946203</v>
      </c>
      <c r="BH17">
        <v>-1.4341347093242101</v>
      </c>
      <c r="BI17">
        <v>-0.97964428971231399</v>
      </c>
      <c r="BJ17">
        <v>0.27956370472847503</v>
      </c>
      <c r="BK17">
        <v>-0.84026246103211</v>
      </c>
      <c r="BL17">
        <v>-0.37315212811808601</v>
      </c>
      <c r="BM17">
        <v>-0.72381280176756302</v>
      </c>
      <c r="BN17">
        <v>0.93651181007550099</v>
      </c>
      <c r="BO17">
        <v>-1.5952592243589701</v>
      </c>
      <c r="BP17">
        <v>-0.565927354207861</v>
      </c>
      <c r="BQ17">
        <v>-0.70079345099144497</v>
      </c>
      <c r="BR17">
        <v>4.6082033894089602E-2</v>
      </c>
      <c r="BS17">
        <v>-0.45340757097339102</v>
      </c>
      <c r="BT17">
        <v>-0.65006929767426502</v>
      </c>
      <c r="BU17">
        <v>-0.94516044868471105</v>
      </c>
      <c r="BV17">
        <v>-0.50139664879145596</v>
      </c>
      <c r="BW17">
        <v>-1.0625561196877</v>
      </c>
      <c r="BX17">
        <v>2.0741000114472299</v>
      </c>
      <c r="BY17">
        <v>-0.11200476821752101</v>
      </c>
      <c r="BZ17">
        <v>-0.31128869328098602</v>
      </c>
      <c r="CA17">
        <v>-0.40283845962880299</v>
      </c>
      <c r="CB17">
        <v>2.2675790476803499</v>
      </c>
      <c r="CC17">
        <v>-0.68807279054467296</v>
      </c>
      <c r="CD17">
        <v>-0.50039864519463995</v>
      </c>
      <c r="CE17">
        <v>2.2551378611269501</v>
      </c>
      <c r="CF17">
        <v>0.68211212473354399</v>
      </c>
      <c r="CG17">
        <v>-0.82000308023050805</v>
      </c>
      <c r="CH17">
        <v>1.3760804691434001</v>
      </c>
      <c r="CI17">
        <v>-0.52494738211482805</v>
      </c>
      <c r="CJ17">
        <v>-1.4184835857226901</v>
      </c>
      <c r="CK17">
        <v>-0.89389633563771997</v>
      </c>
      <c r="CL17">
        <v>-0.35261341027579801</v>
      </c>
      <c r="CM17">
        <v>-1.02835756832211</v>
      </c>
      <c r="CN17">
        <v>-2.31910937703406E-2</v>
      </c>
      <c r="CO17">
        <v>-0.23691607309538801</v>
      </c>
      <c r="CP17">
        <v>1.6606189957566599</v>
      </c>
      <c r="CQ17">
        <v>2.82060826538381</v>
      </c>
      <c r="CR17">
        <v>1.8164253621398601</v>
      </c>
      <c r="CS17">
        <v>1.42359257074853</v>
      </c>
      <c r="CT17">
        <v>-0.46261222171718502</v>
      </c>
      <c r="CU17">
        <v>-0.20791371223854899</v>
      </c>
      <c r="CV17">
        <v>0.366938442467174</v>
      </c>
      <c r="CW17">
        <v>2.0529300688533798</v>
      </c>
    </row>
    <row r="18" spans="1:101" s="4" customFormat="1" x14ac:dyDescent="0.25">
      <c r="A18" s="4" t="s">
        <v>14</v>
      </c>
      <c r="B18" s="4">
        <v>0.100327056697642</v>
      </c>
      <c r="C18" s="4">
        <v>-1.8307585427363999</v>
      </c>
      <c r="D18" s="4">
        <v>0.31642048904873599</v>
      </c>
      <c r="E18" s="4">
        <v>-0.95219440211572104</v>
      </c>
      <c r="F18" s="4">
        <v>-1.12156125656276</v>
      </c>
      <c r="G18" s="4">
        <v>0.253550091982299</v>
      </c>
      <c r="H18" s="4">
        <v>-0.15859517883542501</v>
      </c>
      <c r="I18" s="4">
        <v>0.62940837225097201</v>
      </c>
      <c r="J18" s="4">
        <v>0.37211033899577201</v>
      </c>
      <c r="K18" s="4">
        <v>-0.30203559799301299</v>
      </c>
      <c r="L18" s="4">
        <v>0.46593492185141699</v>
      </c>
      <c r="M18" s="4">
        <v>0.38771257007045801</v>
      </c>
      <c r="N18" s="4">
        <v>-0.263089258344956</v>
      </c>
      <c r="O18" s="4">
        <v>-1.4454256252486799</v>
      </c>
      <c r="P18" s="4">
        <v>0.41679643799654698</v>
      </c>
      <c r="Q18" s="4">
        <v>-1.0644336966053101</v>
      </c>
      <c r="R18" s="4">
        <v>-0.21678449448454501</v>
      </c>
      <c r="S18" s="4">
        <v>-0.75134783366222802</v>
      </c>
      <c r="T18" s="4">
        <v>-0.40113234295933098</v>
      </c>
      <c r="U18" s="4">
        <v>-1.0763666681211099</v>
      </c>
      <c r="V18" s="4">
        <v>0.74561076494746004</v>
      </c>
      <c r="W18" s="4">
        <v>1.32125012136008</v>
      </c>
      <c r="X18" s="4">
        <v>-3.0389523120953499E-2</v>
      </c>
      <c r="Y18" s="4">
        <v>-1.13520541969574</v>
      </c>
      <c r="Z18" s="4">
        <v>0.40753071013720998</v>
      </c>
      <c r="AA18" s="4">
        <v>-1.10936820788891</v>
      </c>
      <c r="AB18" s="4">
        <v>-3.1862776959578798E-3</v>
      </c>
      <c r="AC18" s="4">
        <v>-0.99354438886916097</v>
      </c>
      <c r="AD18" s="4">
        <v>-0.74183623826313605</v>
      </c>
      <c r="AE18" s="4">
        <v>-0.75007617451815001</v>
      </c>
      <c r="AF18" s="4">
        <v>0.61289103487808505</v>
      </c>
      <c r="AG18" s="4">
        <v>0.593284074469272</v>
      </c>
      <c r="AH18" s="4">
        <v>1.06555384847303E-2</v>
      </c>
      <c r="AI18" s="4">
        <v>-3.16024920838745E-2</v>
      </c>
      <c r="AJ18" s="4">
        <v>-0.87542018321722603</v>
      </c>
      <c r="AK18" s="4">
        <v>2.5010235364038898E-2</v>
      </c>
      <c r="AL18" s="4">
        <v>-0.57030104520001801</v>
      </c>
      <c r="AM18" s="4">
        <v>7.0619812637238294E-2</v>
      </c>
      <c r="AN18" s="4">
        <v>0.67805788824614099</v>
      </c>
      <c r="AO18" s="4">
        <v>0.51778118957285901</v>
      </c>
      <c r="AP18" s="4">
        <v>-0.84612425622477705</v>
      </c>
      <c r="AQ18" s="4">
        <v>-0.58825678092117295</v>
      </c>
      <c r="AR18" s="4">
        <v>-6.4423108617243999E-2</v>
      </c>
      <c r="AS18" s="4">
        <v>-0.52604544614906401</v>
      </c>
      <c r="AT18" s="4">
        <v>1.10695438449949</v>
      </c>
      <c r="AU18" s="4">
        <v>-0.50947573688251102</v>
      </c>
      <c r="AV18" s="4">
        <v>-0.247498753175215</v>
      </c>
      <c r="AW18" s="4">
        <v>2.39943060279538</v>
      </c>
      <c r="AX18" s="4">
        <v>-1.27023083961192</v>
      </c>
      <c r="AY18" s="4">
        <v>-0.186696122226293</v>
      </c>
      <c r="AZ18" s="4">
        <v>-0.84175075499601304</v>
      </c>
      <c r="BA18" s="4">
        <v>1.04508251430911</v>
      </c>
      <c r="BB18" s="4">
        <v>-0.70021932417793797</v>
      </c>
      <c r="BC18" s="4">
        <v>0.972218872136414</v>
      </c>
      <c r="BD18" s="4">
        <v>0.35765867881604202</v>
      </c>
      <c r="BE18" s="4">
        <v>1.0270304247242199</v>
      </c>
      <c r="BF18" s="4">
        <v>-0.869634485442911</v>
      </c>
      <c r="BG18" s="4">
        <v>1.20724011492034</v>
      </c>
      <c r="BH18" s="4">
        <v>0.99011364230754095</v>
      </c>
      <c r="BI18" s="4">
        <v>1.36193306543076</v>
      </c>
      <c r="BJ18" s="4">
        <v>0.15449126812163499</v>
      </c>
      <c r="BK18" s="4">
        <v>1.02471768780765</v>
      </c>
      <c r="BL18" s="4">
        <v>0.290781608927969</v>
      </c>
      <c r="BM18" s="4">
        <v>1.4670779326579599</v>
      </c>
      <c r="BN18" s="4">
        <v>-0.83429417901560399</v>
      </c>
      <c r="BO18" s="4">
        <v>1.4089607575365599</v>
      </c>
      <c r="BP18" s="4">
        <v>0.215326788664332</v>
      </c>
      <c r="BQ18" s="4">
        <v>0.74714954674638601</v>
      </c>
      <c r="BR18" s="4">
        <v>-1.1299038466585001</v>
      </c>
      <c r="BS18" s="4">
        <v>0.26217447067996802</v>
      </c>
      <c r="BT18" s="4">
        <v>-0.537398308795909</v>
      </c>
      <c r="BU18" s="4">
        <v>0.107368689575219</v>
      </c>
      <c r="BV18" s="4">
        <v>-1.11460207239099</v>
      </c>
      <c r="BW18" s="4">
        <v>1.34965832935441</v>
      </c>
      <c r="BX18" s="4">
        <v>-0.73795183410148601</v>
      </c>
      <c r="BY18" s="4">
        <v>0.39383804503550102</v>
      </c>
      <c r="BZ18" s="4">
        <v>-0.54727769157874395</v>
      </c>
      <c r="CA18" s="4">
        <v>-0.44968239175612101</v>
      </c>
      <c r="CB18" s="4">
        <v>-0.81365057987874001</v>
      </c>
      <c r="CC18" s="4">
        <v>0.15455382262436099</v>
      </c>
      <c r="CD18" s="4">
        <v>-1.23682066483889</v>
      </c>
      <c r="CE18" s="4">
        <v>-0.97873325458037896</v>
      </c>
      <c r="CF18" s="4">
        <v>-0.90570514492093201</v>
      </c>
      <c r="CG18" s="4">
        <v>4.8933133095523898E-2</v>
      </c>
      <c r="CH18" s="4">
        <v>-0.65661750181541301</v>
      </c>
      <c r="CI18" s="4">
        <v>-0.46907229103201398</v>
      </c>
      <c r="CJ18" s="4">
        <v>1.8674923768558001</v>
      </c>
      <c r="CK18" s="4">
        <v>0.52335304566866503</v>
      </c>
      <c r="CL18" s="4">
        <v>-1.1609742756722801</v>
      </c>
      <c r="CM18" s="4">
        <v>-6.7131627548823901E-3</v>
      </c>
      <c r="CN18" s="4">
        <v>-0.49097323950309901</v>
      </c>
      <c r="CO18" s="4">
        <v>-0.55683953412151399</v>
      </c>
      <c r="CP18" s="4">
        <v>-1.19368907112289</v>
      </c>
      <c r="CQ18" s="4">
        <v>-0.60994814486711701</v>
      </c>
      <c r="CR18" s="4">
        <v>-1.0410592523209099</v>
      </c>
      <c r="CS18" s="4">
        <v>-0.67021631682420502</v>
      </c>
      <c r="CT18" s="4">
        <v>0.24516542728872401</v>
      </c>
      <c r="CU18" s="4">
        <v>-0.768996390786435</v>
      </c>
      <c r="CV18" s="4">
        <v>-0.83087720758505201</v>
      </c>
      <c r="CW18" s="4">
        <v>-0.74928370013954404</v>
      </c>
    </row>
    <row r="20" spans="1:101" x14ac:dyDescent="0.25">
      <c r="A20" t="s">
        <v>562</v>
      </c>
      <c r="U20">
        <f>AVERAGE(U4:U18)</f>
        <v>-2.3684757858670006E-16</v>
      </c>
      <c r="Y20">
        <f>AVERAGE(Y4:Y18)</f>
        <v>0</v>
      </c>
      <c r="AN20">
        <f>AVERAGE(AN4:AN18)</f>
        <v>-4.6629367034256577E-16</v>
      </c>
      <c r="AS20">
        <f>AVERAGE(AS4:AS18)</f>
        <v>4.2928623618839387E-16</v>
      </c>
      <c r="BR20">
        <f>AVERAGE(BR4:BR18)</f>
        <v>5.4771002548174392E-16</v>
      </c>
      <c r="BU20">
        <f>AVERAGE(BU4:BU18)</f>
        <v>-7.3644793966802055E-16</v>
      </c>
      <c r="CB20">
        <f>AVERAGE(CB4:CB18)</f>
        <v>3.6267285471088446E-16</v>
      </c>
      <c r="CS20">
        <f>AVERAGE(CS4:CS18)</f>
        <v>-3.8487731520338761E-16</v>
      </c>
      <c r="CT20">
        <f>AVERAGE(CT4:CT18)</f>
        <v>-3.8857805861880476E-17</v>
      </c>
    </row>
    <row r="21" spans="1:101" x14ac:dyDescent="0.25">
      <c r="A21" t="s">
        <v>563</v>
      </c>
      <c r="U21">
        <f>_xlfn.STDEV.S(U4:U18)</f>
        <v>1.0000000000000009</v>
      </c>
      <c r="Y21">
        <f>_xlfn.STDEV.S(Y4:Y18)</f>
        <v>1</v>
      </c>
      <c r="AN21">
        <f>_xlfn.STDEV.S(AN4:AN18)</f>
        <v>1.0000000000000002</v>
      </c>
      <c r="AS21">
        <f>_xlfn.STDEV.S(AS4:AS18)</f>
        <v>0.99999999999999956</v>
      </c>
      <c r="BR21">
        <f>_xlfn.STDEV.S(BR4:BR18)</f>
        <v>1.0000000000000002</v>
      </c>
      <c r="BU21">
        <f>_xlfn.STDEV.S(BU4:BU18)</f>
        <v>0.99999999999999978</v>
      </c>
      <c r="CB21">
        <f>_xlfn.STDEV.S(CB4:CB18)</f>
        <v>1.0000000000000007</v>
      </c>
      <c r="CS21">
        <f>_xlfn.STDEV.S(CS4:CS18)</f>
        <v>0.99999999999999933</v>
      </c>
      <c r="CT21">
        <f>_xlfn.STDEV.S(CT4:CT18)</f>
        <v>1</v>
      </c>
    </row>
    <row r="24" spans="1:101" x14ac:dyDescent="0.25">
      <c r="A24" t="s">
        <v>567</v>
      </c>
      <c r="B24">
        <f>ABS(B15-B16)</f>
        <v>2.381733161339239</v>
      </c>
      <c r="C24">
        <f>ABS(C15-C16)</f>
        <v>2.2517130123429503</v>
      </c>
      <c r="D24">
        <f>ABS(D15-D16)</f>
        <v>2.1765803717792602</v>
      </c>
      <c r="E24">
        <f>ABS(E15-E16)</f>
        <v>1.9397524970363971</v>
      </c>
      <c r="F24">
        <f>ABS(F15-F16)</f>
        <v>1.87665600942608</v>
      </c>
      <c r="G24">
        <f>ABS(G15-G16)</f>
        <v>1.8705351908208041</v>
      </c>
      <c r="H24">
        <f>ABS(H15-H16)</f>
        <v>1.6081485522504311</v>
      </c>
      <c r="I24">
        <f>ABS(I15-I16)</f>
        <v>1.5950573309236871</v>
      </c>
      <c r="J24">
        <f>ABS(J15-J16)</f>
        <v>1.57921636095699</v>
      </c>
      <c r="K24">
        <f>ABS(K15-K16)</f>
        <v>1.5591360629566642</v>
      </c>
      <c r="L24">
        <f>ABS(L15-L16)</f>
        <v>1.4526577506996421</v>
      </c>
      <c r="M24">
        <f>ABS(M15-M16)</f>
        <v>1.388502094253113</v>
      </c>
      <c r="N24">
        <f>ABS(N15-N16)</f>
        <v>1.3403053170690351</v>
      </c>
      <c r="O24">
        <f>ABS(O15-O16)</f>
        <v>1.3216678285385339</v>
      </c>
      <c r="P24">
        <f>ABS(P15-P16)</f>
        <v>1.1800397640655729</v>
      </c>
      <c r="Q24">
        <f>ABS(Q15-Q16)</f>
        <v>1.1764600289816114</v>
      </c>
      <c r="R24">
        <f>ABS(R15-R16)</f>
        <v>1.1260679348321421</v>
      </c>
      <c r="S24">
        <f>ABS(S15-S16)</f>
        <v>1.0396266518845652</v>
      </c>
      <c r="T24">
        <f>ABS(T15-T16)</f>
        <v>1.0159757148723969</v>
      </c>
      <c r="U24">
        <f>ABS(U15-U16)</f>
        <v>0.93363429104279005</v>
      </c>
      <c r="V24">
        <f>ABS(V15-V16)</f>
        <v>0.92794924097264397</v>
      </c>
      <c r="W24">
        <f>ABS(W15-W16)</f>
        <v>0.86952995808827804</v>
      </c>
      <c r="X24">
        <f>ABS(X15-X16)</f>
        <v>0.82893755465556906</v>
      </c>
      <c r="Y24">
        <f>ABS(Y15-Y16)</f>
        <v>0.76064824401795894</v>
      </c>
      <c r="Z24">
        <f>ABS(Z15-Z16)</f>
        <v>0.73553306798636398</v>
      </c>
      <c r="AA24">
        <f>ABS(AA15-AA16)</f>
        <v>0.73332341050818406</v>
      </c>
      <c r="AB24">
        <f>ABS(AB15-AB16)</f>
        <v>0.71538027647113001</v>
      </c>
      <c r="AC24">
        <f>ABS(AC15-AC16)</f>
        <v>0.69266019449916272</v>
      </c>
      <c r="AD24">
        <f>ABS(AD15-AD16)</f>
        <v>0.67502737600042706</v>
      </c>
      <c r="AE24">
        <f>ABS(AE15-AE16)</f>
        <v>0.6615563746036599</v>
      </c>
      <c r="AF24">
        <f>ABS(AF15-AF16)</f>
        <v>0.64988635846644094</v>
      </c>
      <c r="AG24">
        <f>ABS(AG15-AG16)</f>
        <v>0.60900598001475204</v>
      </c>
      <c r="AH24">
        <f>ABS(AH15-AH16)</f>
        <v>0.59034834652095691</v>
      </c>
      <c r="AI24">
        <f>ABS(AI15-AI16)</f>
        <v>0.58024120041946592</v>
      </c>
      <c r="AJ24">
        <f>ABS(AJ15-AJ16)</f>
        <v>0.55620368417528898</v>
      </c>
      <c r="AK24">
        <f>ABS(AK15-AK16)</f>
        <v>0.55557077355288398</v>
      </c>
      <c r="AL24">
        <f>ABS(AL15-AL16)</f>
        <v>0.55279368325274103</v>
      </c>
      <c r="AM24">
        <f>ABS(AM15-AM16)</f>
        <v>0.5228214897363499</v>
      </c>
      <c r="AN24">
        <f>ABS(AN15-AN16)</f>
        <v>0.48774858158920587</v>
      </c>
      <c r="AO24">
        <f>ABS(AO15-AO16)</f>
        <v>0.46601973593065993</v>
      </c>
      <c r="AP24">
        <f>ABS(AP15-AP16)</f>
        <v>0.44324065404832402</v>
      </c>
      <c r="AQ24">
        <f>ABS(AQ15-AQ16)</f>
        <v>0.42717223957503192</v>
      </c>
      <c r="AR24">
        <f>ABS(AR15-AR16)</f>
        <v>0.40646442749467104</v>
      </c>
      <c r="AS24">
        <f>ABS(AS15-AS16)</f>
        <v>0.39829898364744099</v>
      </c>
      <c r="AT24">
        <f>ABS(AT15-AT16)</f>
        <v>0.39803100174292105</v>
      </c>
      <c r="AU24">
        <f>ABS(AU15-AU16)</f>
        <v>0.38375086979183104</v>
      </c>
      <c r="AV24">
        <f>ABS(AV15-AV16)</f>
        <v>0.37780168676133608</v>
      </c>
      <c r="AW24">
        <f>ABS(AW15-AW16)</f>
        <v>0.36300164281272707</v>
      </c>
      <c r="AX24">
        <f>ABS(AX15-AX16)</f>
        <v>0.3613038835167901</v>
      </c>
      <c r="AY24">
        <f>ABS(AY15-AY16)</f>
        <v>0.35562391419778205</v>
      </c>
      <c r="AZ24">
        <f>ABS(AZ15-AZ16)</f>
        <v>0.34842889317594095</v>
      </c>
      <c r="BA24">
        <f>ABS(BA15-BA16)</f>
        <v>0.33846536588215281</v>
      </c>
      <c r="BB24">
        <f>ABS(BB15-BB16)</f>
        <v>0.31965720403851361</v>
      </c>
      <c r="BC24">
        <f>ABS(BC15-BC16)</f>
        <v>0.318049520998614</v>
      </c>
      <c r="BD24">
        <f>ABS(BD15-BD16)</f>
        <v>0.30340586863728591</v>
      </c>
      <c r="BE24">
        <f>ABS(BE15-BE16)</f>
        <v>0.30064837674820699</v>
      </c>
      <c r="BF24">
        <f>ABS(BF15-BF16)</f>
        <v>0.298448932071818</v>
      </c>
      <c r="BG24">
        <f>ABS(BG15-BG16)</f>
        <v>0.28972728213801702</v>
      </c>
      <c r="BH24">
        <f>ABS(BH15-BH16)</f>
        <v>0.28577662390106295</v>
      </c>
      <c r="BI24">
        <f>ABS(BI15-BI16)</f>
        <v>0.26336617544234575</v>
      </c>
      <c r="BJ24">
        <f>ABS(BJ15-BJ16)</f>
        <v>0.25921557979092802</v>
      </c>
      <c r="BK24">
        <f>ABS(BK15-BK16)</f>
        <v>0.24982708992053893</v>
      </c>
      <c r="BL24">
        <f>ABS(BL15-BL16)</f>
        <v>0.23417762860776803</v>
      </c>
      <c r="BM24">
        <f>ABS(BM15-BM16)</f>
        <v>0.216251708885976</v>
      </c>
      <c r="BN24">
        <f>ABS(BN15-BN16)</f>
        <v>0.21567580381840101</v>
      </c>
      <c r="BO24">
        <f>ABS(BO15-BO16)</f>
        <v>0.20608327229682599</v>
      </c>
      <c r="BP24">
        <f>ABS(BP15-BP16)</f>
        <v>0.20486195733896201</v>
      </c>
      <c r="BQ24">
        <f>ABS(BQ15-BQ16)</f>
        <v>0.19760520905389639</v>
      </c>
      <c r="BR24">
        <f>ABS(BR15-BR16)</f>
        <v>0.18063300884964706</v>
      </c>
      <c r="BS24">
        <f>ABS(BS15-BS16)</f>
        <v>0.15540541197618007</v>
      </c>
      <c r="BT24">
        <f>ABS(BT15-BT16)</f>
        <v>0.15449719038919008</v>
      </c>
      <c r="BU24">
        <f>ABS(BU15-BU16)</f>
        <v>0.15256884180977193</v>
      </c>
      <c r="BV24">
        <f>ABS(BV15-BV16)</f>
        <v>0.1515210125107519</v>
      </c>
      <c r="BW24">
        <f>ABS(BW15-BW16)</f>
        <v>0.14944729438721202</v>
      </c>
      <c r="BX24">
        <f>ABS(BX15-BX16)</f>
        <v>0.13855268495120299</v>
      </c>
      <c r="BY24">
        <f>ABS(BY15-BY16)</f>
        <v>0.13815363897240907</v>
      </c>
      <c r="BZ24">
        <f>ABS(BZ15-BZ16)</f>
        <v>0.12048840322648791</v>
      </c>
      <c r="CA24">
        <f>ABS(CA15-CA16)</f>
        <v>0.11944785016658499</v>
      </c>
      <c r="CB24">
        <f>ABS(CB15-CB16)</f>
        <v>0.11363450213232595</v>
      </c>
      <c r="CC24">
        <f>ABS(CC15-CC16)</f>
        <v>0.107813947106907</v>
      </c>
      <c r="CD24">
        <f>ABS(CD15-CD16)</f>
        <v>0.10716130841796701</v>
      </c>
      <c r="CE24">
        <f>ABS(CE15-CE16)</f>
        <v>0.10543317722304096</v>
      </c>
      <c r="CF24">
        <f>ABS(CF15-CF16)</f>
        <v>9.4518126722919038E-2</v>
      </c>
      <c r="CG24">
        <f>ABS(CG15-CG16)</f>
        <v>9.2009538131510027E-2</v>
      </c>
      <c r="CH24">
        <f>ABS(CH15-CH16)</f>
        <v>8.6264828639888935E-2</v>
      </c>
      <c r="CI24">
        <f>ABS(CI15-CI16)</f>
        <v>7.5280574893985985E-2</v>
      </c>
      <c r="CJ24">
        <f>ABS(CJ15-CJ16)</f>
        <v>7.3787100210089496E-2</v>
      </c>
      <c r="CK24">
        <f>ABS(CK15-CK16)</f>
        <v>7.3111659523993011E-2</v>
      </c>
      <c r="CL24">
        <f>ABS(CL15-CL16)</f>
        <v>6.1944137081790029E-2</v>
      </c>
      <c r="CM24">
        <f>ABS(CM15-CM16)</f>
        <v>5.5749714683535956E-2</v>
      </c>
      <c r="CN24">
        <f>ABS(CN15-CN16)</f>
        <v>4.3161580115996023E-2</v>
      </c>
      <c r="CO24">
        <f>ABS(CO15-CO16)</f>
        <v>3.6290578052074918E-2</v>
      </c>
      <c r="CP24">
        <f>ABS(CP15-CP16)</f>
        <v>2.4318412473790074E-2</v>
      </c>
      <c r="CQ24">
        <f>ABS(CQ15-CQ16)</f>
        <v>2.2294459632252017E-2</v>
      </c>
      <c r="CR24">
        <f>ABS(CR15-CR16)</f>
        <v>1.8879088896279983E-2</v>
      </c>
      <c r="CS24">
        <f>ABS(CS15-CS16)</f>
        <v>1.6926054653999989E-2</v>
      </c>
      <c r="CT24">
        <f>ABS(CT15-CT16)</f>
        <v>1.6576701352595979E-2</v>
      </c>
      <c r="CU24">
        <f>ABS(CU15-CU16)</f>
        <v>9.5121351477769345E-3</v>
      </c>
      <c r="CV24">
        <f>ABS(CV15-CV16)</f>
        <v>4.5733730066129796E-3</v>
      </c>
      <c r="CW24">
        <f>ABS(CW15-CW16)</f>
        <v>0</v>
      </c>
    </row>
  </sheetData>
  <sortState columnSort="1" ref="B1:CW24">
    <sortCondition descending="1" ref="B24:CW2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zscores_Oct11</vt:lpstr>
      <vt:lpstr>Sheet2</vt:lpstr>
      <vt:lpstr>working</vt:lpstr>
      <vt:lpstr>Sheet1</vt:lpstr>
      <vt:lpstr>delta Iliad Odyssey</vt:lpstr>
      <vt:lpstr>Delta Hdt Thuc</vt:lpstr>
      <vt:lpstr>Delta Poly poly frag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 Gorman</dc:creator>
  <cp:lastModifiedBy>Robert Gorman</cp:lastModifiedBy>
  <dcterms:created xsi:type="dcterms:W3CDTF">2015-10-11T18:33:43Z</dcterms:created>
  <dcterms:modified xsi:type="dcterms:W3CDTF">2015-12-10T21:04:12Z</dcterms:modified>
</cp:coreProperties>
</file>