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rgra\Documents\NSS_Data_Analytics\Projects\COVID-service-industry\Data\"/>
    </mc:Choice>
  </mc:AlternateContent>
  <xr:revisionPtr revIDLastSave="0" documentId="13_ncr:1_{7BD7A893-A699-4023-B867-FA9EE1FC8AC6}" xr6:coauthVersionLast="47" xr6:coauthVersionMax="47" xr10:uidLastSave="{00000000-0000-0000-0000-000000000000}"/>
  <bookViews>
    <workbookView xWindow="-96" yWindow="-96" windowWidth="23232" windowHeight="12552" activeTab="4" xr2:uid="{0179B7E7-8672-4E3F-AE69-5A2EF2200883}"/>
  </bookViews>
  <sheets>
    <sheet name="Information" sheetId="1" r:id="rId1"/>
    <sheet name="Construction" sheetId="2" r:id="rId2"/>
    <sheet name="Manufacturing" sheetId="3" r:id="rId3"/>
    <sheet name="Education and Health Services" sheetId="4" r:id="rId4"/>
    <sheet name="Hospitality and Leis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<sst xmlns="http://schemas.openxmlformats.org/spreadsheetml/2006/main" count="70" uniqueCount="18">
  <si>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</si>
  <si>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</si>
  <si>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</si>
  <si>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</si>
  <si>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</si>
  <si>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</si>
  <si>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</si>
  <si>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</si>
  <si>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</si>
  <si>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</si>
  <si>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</si>
  <si>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</si>
  <si>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</si>
  <si>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Information</t>
  </si>
  <si>
    <t>Construction</t>
  </si>
  <si>
    <t>Education and Health Serivces</t>
  </si>
  <si>
    <t>Manufacturing</t>
  </si>
  <si>
    <t>Hospitality and 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</si>
</sst>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Information!$A$12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Information!$B$1:$M$2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Information!$B$12:$M$12</c:f>
              <c:numCache>
                <c:formatCode>General</c:formatCode>
                <c:ptCount val="12"/>
                <c:pt idx="0">
                  <c:v>140</c:v>
                </c:pt>
                <c:pt idx="1">
                  <c:v>130</c:v>
                </c:pt>
                <c:pt idx="2">
                  <c:v>117</c:v>
                </c:pt>
                <c:pt idx="3">
                  <c:v>132</c:v>
                </c:pt>
                <c:pt idx="4">
                  <c:v>74</c:v>
                </c:pt>
                <c:pt idx="5">
                  <c:v>91</c:v>
                </c:pt>
                <c:pt idx="6">
                  <c:v>100</c:v>
                </c:pt>
                <c:pt idx="7">
                  <c:v>82</c:v>
                </c:pt>
                <c:pt idx="8">
                  <c:v>121</c:v>
                </c:pt>
                <c:pt idx="9">
                  <c:v>124</c:v>
                </c:pt>
                <c:pt idx="10">
                  <c:v>87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C-45E9-BE0D-7BDFA96A9D10}"/>
            </c:ext>
          </c:extLst>
        </c:ser>
        <c:ser>
          <c:idx val="1"/>
          <c:order val="1"/>
          <c:tx>
            <c:strRef>
              <c:f>Information!$A$13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Information!$B$1:$M$2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Information!$B$13:$M$13</c:f>
              <c:numCache>
                <c:formatCode>General</c:formatCode>
                <c:ptCount val="12"/>
                <c:pt idx="0">
                  <c:v>133</c:v>
                </c:pt>
                <c:pt idx="1">
                  <c:v>104</c:v>
                </c:pt>
                <c:pt idx="2">
                  <c:v>94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C-45E9-BE0D-7BDFA96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61504"/>
        <c:axId val="369262752"/>
      </c:barChart>
      <c:catAx>
        <c:axId val="3692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2752"/>
        <c:crosses val="autoZero"/>
        <c:auto val="1"/>
        <c:lblAlgn val="ctr"/>
        <c:lblOffset val="100"/>
        <c:noMultiLvlLbl val="0"/>
      </c:catAx>
      <c:valAx>
        <c:axId val="369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Construction!$A$12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Construction!$B$1:$M$2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Construction!$B$12:$M$12</c:f>
              <c:numCache>
                <c:formatCode>General</c:formatCode>
                <c:ptCount val="12"/>
                <c:pt idx="0">
                  <c:v>283</c:v>
                </c:pt>
                <c:pt idx="1">
                  <c:v>290</c:v>
                </c:pt>
                <c:pt idx="2">
                  <c:v>238</c:v>
                </c:pt>
                <c:pt idx="3">
                  <c:v>233</c:v>
                </c:pt>
                <c:pt idx="4">
                  <c:v>311</c:v>
                </c:pt>
                <c:pt idx="5">
                  <c:v>240</c:v>
                </c:pt>
                <c:pt idx="6">
                  <c:v>325</c:v>
                </c:pt>
                <c:pt idx="7">
                  <c:v>271</c:v>
                </c:pt>
                <c:pt idx="8">
                  <c:v>221</c:v>
                </c:pt>
                <c:pt idx="9">
                  <c:v>252</c:v>
                </c:pt>
                <c:pt idx="10">
                  <c:v>231</c:v>
                </c:pt>
                <c:pt idx="1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F-4A1A-A94D-DF8650BD94C8}"/>
            </c:ext>
          </c:extLst>
        </c:ser>
        <c:ser>
          <c:idx val="1"/>
          <c:order val="1"/>
          <c:tx>
            <c:strRef>
              <c:f>Construction!$A$13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Construction!$B$1:$M$2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Construction!$B$13:$M$13</c:f>
              <c:numCache>
                <c:formatCode>General</c:formatCode>
                <c:ptCount val="12"/>
                <c:pt idx="0">
                  <c:v>304</c:v>
                </c:pt>
                <c:pt idx="1">
                  <c:v>242</c:v>
                </c:pt>
                <c:pt idx="2">
                  <c:v>354</c:v>
                </c:pt>
                <c:pt idx="3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F-4A1A-A94D-DF8650BD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384367"/>
        <c:axId val="1534381039"/>
      </c:barChart>
      <c:catAx>
        <c:axId val="15343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81039"/>
        <c:crosses val="autoZero"/>
        <c:auto val="1"/>
        <c:lblAlgn val="ctr"/>
        <c:lblOffset val="100"/>
        <c:noMultiLvlLbl val="0"/>
      </c:catAx>
      <c:valAx>
        <c:axId val="15343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Manufacturing!$A$12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Manufacturing!$B$1:$M$2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Manufacturing!$B$12:$M$12</c:f>
              <c:numCache>
                <c:formatCode>General</c:formatCode>
                <c:ptCount val="12"/>
                <c:pt idx="0">
                  <c:v>406</c:v>
                </c:pt>
                <c:pt idx="1">
                  <c:v>392</c:v>
                </c:pt>
                <c:pt idx="2">
                  <c:v>302</c:v>
                </c:pt>
                <c:pt idx="3">
                  <c:v>295</c:v>
                </c:pt>
                <c:pt idx="4">
                  <c:v>323</c:v>
                </c:pt>
                <c:pt idx="5">
                  <c:v>352</c:v>
                </c:pt>
                <c:pt idx="6">
                  <c:v>436</c:v>
                </c:pt>
                <c:pt idx="7">
                  <c:v>486</c:v>
                </c:pt>
                <c:pt idx="8">
                  <c:v>494</c:v>
                </c:pt>
                <c:pt idx="9">
                  <c:v>540</c:v>
                </c:pt>
                <c:pt idx="10">
                  <c:v>490</c:v>
                </c:pt>
                <c:pt idx="1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B-4E3B-BA05-9A53D1D43B3F}"/>
            </c:ext>
          </c:extLst>
        </c:ser>
        <c:ser>
          <c:idx val="1"/>
          <c:order val="1"/>
          <c:tx>
            <c:strRef>
              <c:f>Manufacturing!$A$13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Manufacturing!$B$1:$M$2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Manufacturing!$B$13:$M$13</c:f>
              <c:numCache>
                <c:formatCode>General</c:formatCode>
                <c:ptCount val="12"/>
                <c:pt idx="0">
                  <c:v>532</c:v>
                </c:pt>
                <c:pt idx="1">
                  <c:v>561</c:v>
                </c:pt>
                <c:pt idx="2">
                  <c:v>751</c:v>
                </c:pt>
                <c:pt idx="3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B-4E3B-BA05-9A53D1D4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381951"/>
        <c:axId val="2113384447"/>
      </c:barChart>
      <c:catAx>
        <c:axId val="211338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84447"/>
        <c:crosses val="autoZero"/>
        <c:auto val="1"/>
        <c:lblAlgn val="ctr"/>
        <c:lblOffset val="100"/>
        <c:noMultiLvlLbl val="0"/>
      </c:catAx>
      <c:valAx>
        <c:axId val="2113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and Health Services'!$A$2:$M$2</c:f>
              <c:strCache>
                <c:ptCount val="13"/>
                <c:pt idx="0">
                  <c:v>Year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'Education and Health Services'!$A$12:$M$12</c:f>
              <c:numCache>
                <c:formatCode>General</c:formatCode>
                <c:ptCount val="13"/>
                <c:pt idx="0">
                  <c:v>2020</c:v>
                </c:pt>
                <c:pt idx="1">
                  <c:v>1433</c:v>
                </c:pt>
                <c:pt idx="2">
                  <c:v>1216</c:v>
                </c:pt>
                <c:pt idx="3">
                  <c:v>1125</c:v>
                </c:pt>
                <c:pt idx="4">
                  <c:v>1106</c:v>
                </c:pt>
                <c:pt idx="5">
                  <c:v>924</c:v>
                </c:pt>
                <c:pt idx="6">
                  <c:v>1015</c:v>
                </c:pt>
                <c:pt idx="7">
                  <c:v>1272</c:v>
                </c:pt>
                <c:pt idx="8">
                  <c:v>1166</c:v>
                </c:pt>
                <c:pt idx="9">
                  <c:v>1161</c:v>
                </c:pt>
                <c:pt idx="10">
                  <c:v>1434</c:v>
                </c:pt>
                <c:pt idx="11">
                  <c:v>1261</c:v>
                </c:pt>
                <c:pt idx="12">
                  <c:v>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0-456B-B441-8ADB71A98202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'Education and Health Services'!$A$2:$M$2</c:f>
              <c:strCache>
                <c:ptCount val="13"/>
                <c:pt idx="0">
                  <c:v>Year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'Education and Health Services'!$A$13:$M$13</c:f>
              <c:numCache>
                <c:formatCode>General</c:formatCode>
                <c:ptCount val="13"/>
                <c:pt idx="0">
                  <c:v>2021</c:v>
                </c:pt>
                <c:pt idx="1">
                  <c:v>1491</c:v>
                </c:pt>
                <c:pt idx="2">
                  <c:v>1552</c:v>
                </c:pt>
                <c:pt idx="3">
                  <c:v>1434</c:v>
                </c:pt>
                <c:pt idx="4">
                  <c:v>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50-456B-B441-8ADB71A9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602879"/>
        <c:axId val="233604959"/>
      </c:barChart>
      <c:catAx>
        <c:axId val="2336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04959"/>
        <c:crosses val="autoZero"/>
        <c:auto val="1"/>
        <c:lblAlgn val="ctr"/>
        <c:lblOffset val="100"/>
        <c:noMultiLvlLbl val="0"/>
      </c:catAx>
      <c:valAx>
        <c:axId val="2336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'Hospitality and Leisure'!$A$12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'Hospitality and Leisure'!$B$1:$M$2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'Hospitality and Leisure'!$B$12:$M$12</c:f>
              <c:numCache>
                <c:formatCode>General</c:formatCode>
                <c:ptCount val="12"/>
                <c:pt idx="0">
                  <c:v>706</c:v>
                </c:pt>
                <c:pt idx="1">
                  <c:v>787</c:v>
                </c:pt>
                <c:pt idx="2">
                  <c:v>542</c:v>
                </c:pt>
                <c:pt idx="3">
                  <c:v>433</c:v>
                </c:pt>
                <c:pt idx="4">
                  <c:v>661</c:v>
                </c:pt>
                <c:pt idx="5">
                  <c:v>818</c:v>
                </c:pt>
                <c:pt idx="6">
                  <c:v>830</c:v>
                </c:pt>
                <c:pt idx="7">
                  <c:v>757</c:v>
                </c:pt>
                <c:pt idx="8">
                  <c:v>763</c:v>
                </c:pt>
                <c:pt idx="9">
                  <c:v>770</c:v>
                </c:pt>
                <c:pt idx="10">
                  <c:v>715</c:v>
                </c:pt>
                <c:pt idx="11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EDC-B55A-AB28232B3C85}"/>
            </c:ext>
          </c:extLst>
        </c:ser>
        <c:ser>
          <c:idx val="1"/>
          <c:order val="1"/>
          <c:tx>
            <c:strRef>
              <c:f>'Hospitality and Leisure'!$A$13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'Hospitality and Leisure'!$B$1:$M$2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'Hospitality and Leisure'!$B$13:$M$13</c:f>
              <c:numCache>
                <c:formatCode>General</c:formatCode>
                <c:ptCount val="12"/>
                <c:pt idx="0">
                  <c:v>581</c:v>
                </c:pt>
                <c:pt idx="1">
                  <c:v>804</c:v>
                </c:pt>
                <c:pt idx="2">
                  <c:v>1019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9-4EDC-B55A-AB28232B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205935"/>
        <c:axId val="249203439"/>
      </c:barChart>
      <c:catAx>
        <c:axId val="2492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3439"/>
        <c:crosses val="autoZero"/>
        <c:auto val="1"/>
        <c:lblAlgn val="ctr"/>
        <c:lblOffset val="100"/>
        <c:noMultiLvlLbl val="0"/>
      </c:catAx>
      <c:valAx>
        <c:axId val="2492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91440</xdr:colOff>
      <xdr:row>29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8D0EBB-796F-4B71-9DC6-A77F02D04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100965</xdr:rowOff>
    </xdr:from>
    <xdr:to>
      <xdr:col>6</xdr:col>
      <xdr:colOff>525780</xdr:colOff>
      <xdr:row>30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CDAA7-99AD-4F87-958C-62E6B0E2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1905</xdr:rowOff>
    </xdr:from>
    <xdr:to>
      <xdr:col>7</xdr:col>
      <xdr:colOff>91440</xdr:colOff>
      <xdr:row>33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5FED5-9A23-46A0-A24B-72149F4DE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165735</xdr:rowOff>
    </xdr:from>
    <xdr:to>
      <xdr:col>7</xdr:col>
      <xdr:colOff>100965</xdr:colOff>
      <xdr:row>30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3F27F8-60C4-4887-A738-F118BEA43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158115</xdr:rowOff>
    </xdr:from>
    <xdr:to>
      <xdr:col>7</xdr:col>
      <xdr:colOff>91440</xdr:colOff>
      <xdr:row>30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2DA1D-47AC-4F41-ADC3-C6866F1A0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3BE4-4B34-44AC-AB25-650D0C122C7A}">
  <dimension ref="A1:M13"/>
  <sheetViews>
    <sheetView workbookViewId="0">
      <selection activeCell="A12" activeCellId="1" sqref="A1:M2 A12:M13"/>
    </sheetView>
  </sheetViews>
  <sheetFormatPr defaultRowHeight="14.4" x14ac:dyDescent="0.55000000000000004"/>
  <sheetData>
    <row r="1" spans="1:13" x14ac:dyDescent="0.55000000000000004">
      <c r="A1" t="s">
        <v>13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94</v>
      </c>
      <c r="C3">
        <v>66</v>
      </c>
      <c r="D3">
        <v>104</v>
      </c>
      <c r="E3">
        <v>106</v>
      </c>
      <c r="F3">
        <v>103</v>
      </c>
      <c r="G3">
        <v>86</v>
      </c>
      <c r="H3">
        <v>108</v>
      </c>
      <c r="I3">
        <v>113</v>
      </c>
      <c r="J3">
        <v>115</v>
      </c>
      <c r="K3">
        <v>124</v>
      </c>
      <c r="L3">
        <v>95</v>
      </c>
      <c r="M3">
        <v>98</v>
      </c>
    </row>
    <row r="4" spans="1:13" x14ac:dyDescent="0.55000000000000004">
      <c r="A4">
        <v>2012</v>
      </c>
      <c r="B4">
        <v>91</v>
      </c>
      <c r="C4">
        <v>92</v>
      </c>
      <c r="D4">
        <v>98</v>
      </c>
      <c r="E4">
        <v>117</v>
      </c>
      <c r="F4">
        <v>80</v>
      </c>
      <c r="G4">
        <v>94</v>
      </c>
      <c r="H4">
        <v>78</v>
      </c>
      <c r="I4">
        <v>97</v>
      </c>
      <c r="J4">
        <v>93</v>
      </c>
      <c r="K4">
        <v>95</v>
      </c>
      <c r="L4">
        <v>107</v>
      </c>
      <c r="M4">
        <v>77</v>
      </c>
    </row>
    <row r="5" spans="1:13" x14ac:dyDescent="0.55000000000000004">
      <c r="A5">
        <v>2013</v>
      </c>
      <c r="B5">
        <v>77</v>
      </c>
      <c r="C5">
        <v>103</v>
      </c>
      <c r="D5">
        <v>96</v>
      </c>
      <c r="E5">
        <v>76</v>
      </c>
      <c r="F5">
        <v>95</v>
      </c>
      <c r="G5">
        <v>93</v>
      </c>
      <c r="H5">
        <v>111</v>
      </c>
      <c r="I5">
        <v>75</v>
      </c>
      <c r="J5">
        <v>97</v>
      </c>
      <c r="K5">
        <v>138</v>
      </c>
      <c r="L5">
        <v>119</v>
      </c>
      <c r="M5">
        <v>101</v>
      </c>
    </row>
    <row r="6" spans="1:13" x14ac:dyDescent="0.55000000000000004">
      <c r="A6">
        <v>2014</v>
      </c>
      <c r="B6">
        <v>110</v>
      </c>
      <c r="C6">
        <v>102</v>
      </c>
      <c r="D6">
        <v>102</v>
      </c>
      <c r="E6">
        <v>128</v>
      </c>
      <c r="F6">
        <v>104</v>
      </c>
      <c r="G6">
        <v>91</v>
      </c>
      <c r="H6">
        <v>121</v>
      </c>
      <c r="I6">
        <v>115</v>
      </c>
      <c r="J6">
        <v>100</v>
      </c>
      <c r="K6">
        <v>97</v>
      </c>
      <c r="L6">
        <v>130</v>
      </c>
      <c r="M6">
        <v>96</v>
      </c>
    </row>
    <row r="7" spans="1:13" x14ac:dyDescent="0.55000000000000004">
      <c r="A7">
        <v>2015</v>
      </c>
      <c r="B7">
        <v>112</v>
      </c>
      <c r="C7">
        <v>124</v>
      </c>
      <c r="D7">
        <v>105</v>
      </c>
      <c r="E7">
        <v>121</v>
      </c>
      <c r="F7">
        <v>100</v>
      </c>
      <c r="G7">
        <v>102</v>
      </c>
      <c r="H7">
        <v>138</v>
      </c>
      <c r="I7">
        <v>119</v>
      </c>
      <c r="J7">
        <v>112</v>
      </c>
      <c r="K7">
        <v>126</v>
      </c>
      <c r="L7">
        <v>71</v>
      </c>
      <c r="M7">
        <v>100</v>
      </c>
    </row>
    <row r="8" spans="1:13" x14ac:dyDescent="0.55000000000000004">
      <c r="A8">
        <v>2016</v>
      </c>
      <c r="B8">
        <v>109</v>
      </c>
      <c r="C8">
        <v>89</v>
      </c>
      <c r="D8">
        <v>84</v>
      </c>
      <c r="E8">
        <v>93</v>
      </c>
      <c r="F8">
        <v>107</v>
      </c>
      <c r="G8">
        <v>82</v>
      </c>
      <c r="H8">
        <v>93</v>
      </c>
      <c r="I8">
        <v>86</v>
      </c>
      <c r="J8">
        <v>104</v>
      </c>
      <c r="K8">
        <v>92</v>
      </c>
      <c r="L8">
        <v>78</v>
      </c>
      <c r="M8">
        <v>74</v>
      </c>
    </row>
    <row r="9" spans="1:13" x14ac:dyDescent="0.55000000000000004">
      <c r="A9">
        <v>2017</v>
      </c>
      <c r="B9">
        <v>89</v>
      </c>
      <c r="C9">
        <v>63</v>
      </c>
      <c r="D9">
        <v>77</v>
      </c>
      <c r="E9">
        <v>114</v>
      </c>
      <c r="F9">
        <v>102</v>
      </c>
      <c r="G9">
        <v>107</v>
      </c>
      <c r="H9">
        <v>114</v>
      </c>
      <c r="I9">
        <v>127</v>
      </c>
      <c r="J9">
        <v>110</v>
      </c>
      <c r="K9">
        <v>95</v>
      </c>
      <c r="L9">
        <v>88</v>
      </c>
      <c r="M9">
        <v>120</v>
      </c>
    </row>
    <row r="10" spans="1:13" x14ac:dyDescent="0.55000000000000004">
      <c r="A10">
        <v>2018</v>
      </c>
      <c r="B10">
        <v>127</v>
      </c>
      <c r="C10">
        <v>125</v>
      </c>
      <c r="D10">
        <v>126</v>
      </c>
      <c r="E10">
        <v>186</v>
      </c>
      <c r="F10">
        <v>123</v>
      </c>
      <c r="G10">
        <v>131</v>
      </c>
      <c r="H10">
        <v>158</v>
      </c>
      <c r="I10">
        <v>152</v>
      </c>
      <c r="J10">
        <v>116</v>
      </c>
      <c r="K10">
        <v>144</v>
      </c>
      <c r="L10">
        <v>130</v>
      </c>
      <c r="M10">
        <v>132</v>
      </c>
    </row>
    <row r="11" spans="1:13" x14ac:dyDescent="0.55000000000000004">
      <c r="A11">
        <v>2019</v>
      </c>
      <c r="B11">
        <v>141</v>
      </c>
      <c r="C11">
        <v>130</v>
      </c>
      <c r="D11">
        <v>145</v>
      </c>
      <c r="E11">
        <v>120</v>
      </c>
      <c r="F11">
        <v>127</v>
      </c>
      <c r="G11">
        <v>124</v>
      </c>
      <c r="H11">
        <v>171</v>
      </c>
      <c r="I11">
        <v>135</v>
      </c>
      <c r="J11">
        <v>171</v>
      </c>
      <c r="K11">
        <v>146</v>
      </c>
      <c r="L11">
        <v>137</v>
      </c>
      <c r="M11">
        <v>145</v>
      </c>
    </row>
    <row r="12" spans="1:13" x14ac:dyDescent="0.55000000000000004">
      <c r="A12">
        <v>2020</v>
      </c>
      <c r="B12">
        <v>140</v>
      </c>
      <c r="C12">
        <v>130</v>
      </c>
      <c r="D12">
        <v>117</v>
      </c>
      <c r="E12">
        <v>132</v>
      </c>
      <c r="F12">
        <v>74</v>
      </c>
      <c r="G12">
        <v>91</v>
      </c>
      <c r="H12">
        <v>100</v>
      </c>
      <c r="I12">
        <v>82</v>
      </c>
      <c r="J12">
        <v>121</v>
      </c>
      <c r="K12">
        <v>124</v>
      </c>
      <c r="L12">
        <v>87</v>
      </c>
      <c r="M12">
        <v>107</v>
      </c>
    </row>
    <row r="13" spans="1:13" x14ac:dyDescent="0.55000000000000004">
      <c r="A13">
        <v>2021</v>
      </c>
      <c r="B13">
        <v>133</v>
      </c>
      <c r="C13">
        <v>104</v>
      </c>
      <c r="D13">
        <v>94</v>
      </c>
      <c r="E13">
        <v>116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EE1-E871-4C47-9FE8-B81B7B089C72}">
  <dimension ref="A1:M13"/>
  <sheetViews>
    <sheetView topLeftCell="A10" workbookViewId="0">
      <selection activeCell="A12" activeCellId="1" sqref="A1:M2 A12:M13"/>
    </sheetView>
  </sheetViews>
  <sheetFormatPr defaultRowHeight="14.4" x14ac:dyDescent="0.55000000000000004"/>
  <cols>
    <col min="1" max="1" width="11.68359375" customWidth="1"/>
  </cols>
  <sheetData>
    <row r="1" spans="1:13" x14ac:dyDescent="0.55000000000000004">
      <c r="A1" t="s">
        <v>14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61</v>
      </c>
      <c r="C3">
        <v>45</v>
      </c>
      <c r="D3">
        <v>67</v>
      </c>
      <c r="E3">
        <v>91</v>
      </c>
      <c r="F3">
        <v>124</v>
      </c>
      <c r="G3">
        <v>77</v>
      </c>
      <c r="H3">
        <v>94</v>
      </c>
      <c r="I3">
        <v>111</v>
      </c>
      <c r="J3">
        <v>87</v>
      </c>
      <c r="K3">
        <v>82</v>
      </c>
      <c r="L3">
        <v>63</v>
      </c>
      <c r="M3">
        <v>56</v>
      </c>
    </row>
    <row r="4" spans="1:13" x14ac:dyDescent="0.55000000000000004">
      <c r="A4">
        <v>2012</v>
      </c>
      <c r="B4">
        <v>85</v>
      </c>
      <c r="C4">
        <v>61</v>
      </c>
      <c r="D4">
        <v>94</v>
      </c>
      <c r="E4">
        <v>134</v>
      </c>
      <c r="F4">
        <v>105</v>
      </c>
      <c r="G4">
        <v>70</v>
      </c>
      <c r="H4">
        <v>95</v>
      </c>
      <c r="I4">
        <v>134</v>
      </c>
      <c r="J4">
        <v>92</v>
      </c>
      <c r="K4">
        <v>107</v>
      </c>
      <c r="L4">
        <v>73</v>
      </c>
      <c r="M4">
        <v>93</v>
      </c>
    </row>
    <row r="5" spans="1:13" x14ac:dyDescent="0.55000000000000004">
      <c r="A5">
        <v>2013</v>
      </c>
      <c r="B5">
        <v>116</v>
      </c>
      <c r="C5">
        <v>121</v>
      </c>
      <c r="D5">
        <v>121</v>
      </c>
      <c r="E5">
        <v>133</v>
      </c>
      <c r="F5">
        <v>137</v>
      </c>
      <c r="G5">
        <v>146</v>
      </c>
      <c r="H5">
        <v>111</v>
      </c>
      <c r="I5">
        <v>129</v>
      </c>
      <c r="J5">
        <v>121</v>
      </c>
      <c r="K5">
        <v>141</v>
      </c>
      <c r="L5">
        <v>117</v>
      </c>
      <c r="M5">
        <v>86</v>
      </c>
    </row>
    <row r="6" spans="1:13" x14ac:dyDescent="0.55000000000000004">
      <c r="A6">
        <v>2014</v>
      </c>
      <c r="B6">
        <v>152</v>
      </c>
      <c r="C6">
        <v>122</v>
      </c>
      <c r="D6">
        <v>130</v>
      </c>
      <c r="E6">
        <v>137</v>
      </c>
      <c r="F6">
        <v>137</v>
      </c>
      <c r="G6">
        <v>171</v>
      </c>
      <c r="H6">
        <v>158</v>
      </c>
      <c r="I6">
        <v>148</v>
      </c>
      <c r="J6">
        <v>105</v>
      </c>
      <c r="K6">
        <v>156</v>
      </c>
      <c r="L6">
        <v>104</v>
      </c>
      <c r="M6">
        <v>100</v>
      </c>
    </row>
    <row r="7" spans="1:13" x14ac:dyDescent="0.55000000000000004">
      <c r="A7">
        <v>2015</v>
      </c>
      <c r="B7">
        <v>148</v>
      </c>
      <c r="C7">
        <v>153</v>
      </c>
      <c r="D7">
        <v>172</v>
      </c>
      <c r="E7">
        <v>177</v>
      </c>
      <c r="F7">
        <v>180</v>
      </c>
      <c r="G7">
        <v>160</v>
      </c>
      <c r="H7">
        <v>155</v>
      </c>
      <c r="I7">
        <v>167</v>
      </c>
      <c r="J7">
        <v>107</v>
      </c>
      <c r="K7">
        <v>145</v>
      </c>
      <c r="L7">
        <v>91</v>
      </c>
      <c r="M7">
        <v>116</v>
      </c>
    </row>
    <row r="8" spans="1:13" x14ac:dyDescent="0.55000000000000004">
      <c r="A8">
        <v>2016</v>
      </c>
      <c r="B8">
        <v>164</v>
      </c>
      <c r="C8">
        <v>191</v>
      </c>
      <c r="D8">
        <v>216</v>
      </c>
      <c r="E8">
        <v>194</v>
      </c>
      <c r="F8">
        <v>183</v>
      </c>
      <c r="G8">
        <v>186</v>
      </c>
      <c r="H8">
        <v>239</v>
      </c>
      <c r="I8">
        <v>204</v>
      </c>
      <c r="J8">
        <v>242</v>
      </c>
      <c r="K8">
        <v>224</v>
      </c>
      <c r="L8">
        <v>181</v>
      </c>
      <c r="M8">
        <v>138</v>
      </c>
    </row>
    <row r="9" spans="1:13" x14ac:dyDescent="0.55000000000000004">
      <c r="A9">
        <v>2017</v>
      </c>
      <c r="B9">
        <v>151</v>
      </c>
      <c r="C9">
        <v>186</v>
      </c>
      <c r="D9">
        <v>184</v>
      </c>
      <c r="E9">
        <v>224</v>
      </c>
      <c r="F9">
        <v>180</v>
      </c>
      <c r="G9">
        <v>218</v>
      </c>
      <c r="H9">
        <v>243</v>
      </c>
      <c r="I9">
        <v>225</v>
      </c>
      <c r="J9">
        <v>180</v>
      </c>
      <c r="K9">
        <v>207</v>
      </c>
      <c r="L9">
        <v>220</v>
      </c>
      <c r="M9">
        <v>182</v>
      </c>
    </row>
    <row r="10" spans="1:13" x14ac:dyDescent="0.55000000000000004">
      <c r="A10">
        <v>2018</v>
      </c>
      <c r="B10">
        <v>239</v>
      </c>
      <c r="C10">
        <v>206</v>
      </c>
      <c r="D10">
        <v>231</v>
      </c>
      <c r="E10">
        <v>251</v>
      </c>
      <c r="F10">
        <v>274</v>
      </c>
      <c r="G10">
        <v>319</v>
      </c>
      <c r="H10">
        <v>311</v>
      </c>
      <c r="I10">
        <v>311</v>
      </c>
      <c r="J10">
        <v>294</v>
      </c>
      <c r="K10">
        <v>279</v>
      </c>
      <c r="L10">
        <v>277</v>
      </c>
      <c r="M10">
        <v>293</v>
      </c>
    </row>
    <row r="11" spans="1:13" x14ac:dyDescent="0.55000000000000004">
      <c r="A11">
        <v>2019</v>
      </c>
      <c r="B11">
        <v>293</v>
      </c>
      <c r="C11">
        <v>276</v>
      </c>
      <c r="D11">
        <v>355</v>
      </c>
      <c r="E11">
        <v>430</v>
      </c>
      <c r="F11">
        <v>371</v>
      </c>
      <c r="G11">
        <v>322</v>
      </c>
      <c r="H11">
        <v>350</v>
      </c>
      <c r="I11">
        <v>347</v>
      </c>
      <c r="J11">
        <v>328</v>
      </c>
      <c r="K11">
        <v>324</v>
      </c>
      <c r="L11">
        <v>213</v>
      </c>
      <c r="M11">
        <v>210</v>
      </c>
    </row>
    <row r="12" spans="1:13" x14ac:dyDescent="0.55000000000000004">
      <c r="A12">
        <v>2020</v>
      </c>
      <c r="B12">
        <v>283</v>
      </c>
      <c r="C12">
        <v>290</v>
      </c>
      <c r="D12">
        <v>238</v>
      </c>
      <c r="E12">
        <v>233</v>
      </c>
      <c r="F12">
        <v>311</v>
      </c>
      <c r="G12">
        <v>240</v>
      </c>
      <c r="H12">
        <v>325</v>
      </c>
      <c r="I12">
        <v>271</v>
      </c>
      <c r="J12">
        <v>221</v>
      </c>
      <c r="K12">
        <v>252</v>
      </c>
      <c r="L12">
        <v>231</v>
      </c>
      <c r="M12">
        <v>211</v>
      </c>
    </row>
    <row r="13" spans="1:13" x14ac:dyDescent="0.55000000000000004">
      <c r="A13">
        <v>2021</v>
      </c>
      <c r="B13">
        <v>304</v>
      </c>
      <c r="C13">
        <v>242</v>
      </c>
      <c r="D13">
        <v>354</v>
      </c>
      <c r="E13">
        <v>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20B3-1B81-449F-AA93-B18A07DB4E15}">
  <dimension ref="A1:M13"/>
  <sheetViews>
    <sheetView workbookViewId="0">
      <selection activeCell="A12" activeCellId="1" sqref="A1:M2 A12:M13"/>
    </sheetView>
  </sheetViews>
  <sheetFormatPr defaultRowHeight="14.4" x14ac:dyDescent="0.55000000000000004"/>
  <sheetData>
    <row r="1" spans="1:13" x14ac:dyDescent="0.55000000000000004">
      <c r="A1" t="s">
        <v>16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217</v>
      </c>
      <c r="C3">
        <v>209</v>
      </c>
      <c r="D3">
        <v>211</v>
      </c>
      <c r="E3">
        <v>247</v>
      </c>
      <c r="F3">
        <v>220</v>
      </c>
      <c r="G3">
        <v>217</v>
      </c>
      <c r="H3">
        <v>250</v>
      </c>
      <c r="I3">
        <v>234</v>
      </c>
      <c r="J3">
        <v>254</v>
      </c>
      <c r="K3">
        <v>233</v>
      </c>
      <c r="L3">
        <v>200</v>
      </c>
      <c r="M3">
        <v>215</v>
      </c>
    </row>
    <row r="4" spans="1:13" x14ac:dyDescent="0.55000000000000004">
      <c r="A4">
        <v>2012</v>
      </c>
      <c r="B4">
        <v>246</v>
      </c>
      <c r="C4">
        <v>237</v>
      </c>
      <c r="D4">
        <v>312</v>
      </c>
      <c r="E4">
        <v>265</v>
      </c>
      <c r="F4">
        <v>306</v>
      </c>
      <c r="G4">
        <v>308</v>
      </c>
      <c r="H4">
        <v>287</v>
      </c>
      <c r="I4">
        <v>268</v>
      </c>
      <c r="J4">
        <v>252</v>
      </c>
      <c r="K4">
        <v>278</v>
      </c>
      <c r="L4">
        <v>220</v>
      </c>
      <c r="M4">
        <v>223</v>
      </c>
    </row>
    <row r="5" spans="1:13" x14ac:dyDescent="0.55000000000000004">
      <c r="A5">
        <v>2013</v>
      </c>
      <c r="B5">
        <v>251</v>
      </c>
      <c r="C5">
        <v>276</v>
      </c>
      <c r="D5">
        <v>260</v>
      </c>
      <c r="E5">
        <v>257</v>
      </c>
      <c r="F5">
        <v>253</v>
      </c>
      <c r="G5">
        <v>223</v>
      </c>
      <c r="H5">
        <v>254</v>
      </c>
      <c r="I5">
        <v>286</v>
      </c>
      <c r="J5">
        <v>270</v>
      </c>
      <c r="K5">
        <v>302</v>
      </c>
      <c r="L5">
        <v>272</v>
      </c>
      <c r="M5">
        <v>265</v>
      </c>
    </row>
    <row r="6" spans="1:13" x14ac:dyDescent="0.55000000000000004">
      <c r="A6">
        <v>2014</v>
      </c>
      <c r="B6">
        <v>261</v>
      </c>
      <c r="C6">
        <v>279</v>
      </c>
      <c r="D6">
        <v>284</v>
      </c>
      <c r="E6">
        <v>288</v>
      </c>
      <c r="F6">
        <v>301</v>
      </c>
      <c r="G6">
        <v>320</v>
      </c>
      <c r="H6">
        <v>330</v>
      </c>
      <c r="I6">
        <v>327</v>
      </c>
      <c r="J6">
        <v>312</v>
      </c>
      <c r="K6">
        <v>301</v>
      </c>
      <c r="L6">
        <v>285</v>
      </c>
      <c r="M6">
        <v>281</v>
      </c>
    </row>
    <row r="7" spans="1:13" x14ac:dyDescent="0.55000000000000004">
      <c r="A7">
        <v>2015</v>
      </c>
      <c r="B7">
        <v>322</v>
      </c>
      <c r="C7">
        <v>301</v>
      </c>
      <c r="D7">
        <v>324</v>
      </c>
      <c r="E7">
        <v>334</v>
      </c>
      <c r="F7">
        <v>332</v>
      </c>
      <c r="G7">
        <v>294</v>
      </c>
      <c r="H7">
        <v>374</v>
      </c>
      <c r="I7">
        <v>320</v>
      </c>
      <c r="J7">
        <v>317</v>
      </c>
      <c r="K7">
        <v>321</v>
      </c>
      <c r="L7">
        <v>258</v>
      </c>
      <c r="M7">
        <v>305</v>
      </c>
    </row>
    <row r="8" spans="1:13" x14ac:dyDescent="0.55000000000000004">
      <c r="A8">
        <v>2016</v>
      </c>
      <c r="B8">
        <v>319</v>
      </c>
      <c r="C8">
        <v>316</v>
      </c>
      <c r="D8">
        <v>335</v>
      </c>
      <c r="E8">
        <v>402</v>
      </c>
      <c r="F8">
        <v>358</v>
      </c>
      <c r="G8">
        <v>375</v>
      </c>
      <c r="H8">
        <v>383</v>
      </c>
      <c r="I8">
        <v>331</v>
      </c>
      <c r="J8">
        <v>322</v>
      </c>
      <c r="K8">
        <v>299</v>
      </c>
      <c r="L8">
        <v>317</v>
      </c>
      <c r="M8">
        <v>338</v>
      </c>
    </row>
    <row r="9" spans="1:13" x14ac:dyDescent="0.55000000000000004">
      <c r="A9">
        <v>2017</v>
      </c>
      <c r="B9">
        <v>370</v>
      </c>
      <c r="C9">
        <v>360</v>
      </c>
      <c r="D9">
        <v>397</v>
      </c>
      <c r="E9">
        <v>390</v>
      </c>
      <c r="F9">
        <v>347</v>
      </c>
      <c r="G9">
        <v>406</v>
      </c>
      <c r="H9">
        <v>395</v>
      </c>
      <c r="I9">
        <v>420</v>
      </c>
      <c r="J9">
        <v>429</v>
      </c>
      <c r="K9">
        <v>424</v>
      </c>
      <c r="L9">
        <v>417</v>
      </c>
      <c r="M9">
        <v>380</v>
      </c>
    </row>
    <row r="10" spans="1:13" x14ac:dyDescent="0.55000000000000004">
      <c r="A10">
        <v>2018</v>
      </c>
      <c r="B10">
        <v>439</v>
      </c>
      <c r="C10">
        <v>437</v>
      </c>
      <c r="D10">
        <v>422</v>
      </c>
      <c r="E10">
        <v>458</v>
      </c>
      <c r="F10">
        <v>462</v>
      </c>
      <c r="G10">
        <v>473</v>
      </c>
      <c r="H10">
        <v>481</v>
      </c>
      <c r="I10">
        <v>501</v>
      </c>
      <c r="J10">
        <v>472</v>
      </c>
      <c r="K10">
        <v>494</v>
      </c>
      <c r="L10">
        <v>502</v>
      </c>
      <c r="M10">
        <v>441</v>
      </c>
    </row>
    <row r="11" spans="1:13" x14ac:dyDescent="0.55000000000000004">
      <c r="A11">
        <v>2019</v>
      </c>
      <c r="B11">
        <v>429</v>
      </c>
      <c r="C11">
        <v>460</v>
      </c>
      <c r="D11">
        <v>438</v>
      </c>
      <c r="E11">
        <v>477</v>
      </c>
      <c r="F11">
        <v>474</v>
      </c>
      <c r="G11">
        <v>484</v>
      </c>
      <c r="H11">
        <v>469</v>
      </c>
      <c r="I11">
        <v>439</v>
      </c>
      <c r="J11">
        <v>434</v>
      </c>
      <c r="K11">
        <v>394</v>
      </c>
      <c r="L11">
        <v>398</v>
      </c>
      <c r="M11">
        <v>349</v>
      </c>
    </row>
    <row r="12" spans="1:13" x14ac:dyDescent="0.55000000000000004">
      <c r="A12">
        <v>2020</v>
      </c>
      <c r="B12">
        <v>406</v>
      </c>
      <c r="C12">
        <v>392</v>
      </c>
      <c r="D12">
        <v>302</v>
      </c>
      <c r="E12">
        <v>295</v>
      </c>
      <c r="F12">
        <v>323</v>
      </c>
      <c r="G12">
        <v>352</v>
      </c>
      <c r="H12">
        <v>436</v>
      </c>
      <c r="I12">
        <v>486</v>
      </c>
      <c r="J12">
        <v>494</v>
      </c>
      <c r="K12">
        <v>540</v>
      </c>
      <c r="L12">
        <v>490</v>
      </c>
      <c r="M12">
        <v>444</v>
      </c>
    </row>
    <row r="13" spans="1:13" x14ac:dyDescent="0.55000000000000004">
      <c r="A13">
        <v>2021</v>
      </c>
      <c r="B13">
        <v>532</v>
      </c>
      <c r="C13">
        <v>561</v>
      </c>
      <c r="D13">
        <v>751</v>
      </c>
      <c r="E13">
        <v>874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04A2-8FBA-4121-B9AD-3540CAF18F58}">
  <dimension ref="A1:M13"/>
  <sheetViews>
    <sheetView workbookViewId="0">
      <selection activeCell="A2" activeCellId="1" sqref="A12:M13 A2:M2"/>
    </sheetView>
  </sheetViews>
  <sheetFormatPr defaultRowHeight="14.4" x14ac:dyDescent="0.55000000000000004"/>
  <sheetData>
    <row r="1" spans="1:13" x14ac:dyDescent="0.55000000000000004">
      <c r="A1" t="s">
        <v>15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573</v>
      </c>
      <c r="C3">
        <v>555</v>
      </c>
      <c r="D3">
        <v>594</v>
      </c>
      <c r="E3">
        <v>653</v>
      </c>
      <c r="F3">
        <v>584</v>
      </c>
      <c r="G3">
        <v>576</v>
      </c>
      <c r="H3">
        <v>688</v>
      </c>
      <c r="I3">
        <v>633</v>
      </c>
      <c r="J3">
        <v>604</v>
      </c>
      <c r="K3">
        <v>650</v>
      </c>
      <c r="L3">
        <v>613</v>
      </c>
      <c r="M3">
        <v>610</v>
      </c>
    </row>
    <row r="4" spans="1:13" x14ac:dyDescent="0.55000000000000004">
      <c r="A4">
        <v>2012</v>
      </c>
      <c r="B4">
        <v>717</v>
      </c>
      <c r="C4">
        <v>655</v>
      </c>
      <c r="D4">
        <v>680</v>
      </c>
      <c r="E4">
        <v>739</v>
      </c>
      <c r="F4">
        <v>726</v>
      </c>
      <c r="G4">
        <v>709</v>
      </c>
      <c r="H4">
        <v>732</v>
      </c>
      <c r="I4">
        <v>653</v>
      </c>
      <c r="J4">
        <v>704</v>
      </c>
      <c r="K4">
        <v>723</v>
      </c>
      <c r="L4">
        <v>702</v>
      </c>
      <c r="M4">
        <v>680</v>
      </c>
    </row>
    <row r="5" spans="1:13" x14ac:dyDescent="0.55000000000000004">
      <c r="A5">
        <v>2013</v>
      </c>
      <c r="B5">
        <v>664</v>
      </c>
      <c r="C5">
        <v>665</v>
      </c>
      <c r="D5">
        <v>696</v>
      </c>
      <c r="E5">
        <v>780</v>
      </c>
      <c r="F5">
        <v>688</v>
      </c>
      <c r="G5">
        <v>641</v>
      </c>
      <c r="H5">
        <v>688</v>
      </c>
      <c r="I5">
        <v>745</v>
      </c>
      <c r="J5">
        <v>661</v>
      </c>
      <c r="K5">
        <v>704</v>
      </c>
      <c r="L5">
        <v>633</v>
      </c>
      <c r="M5">
        <v>591</v>
      </c>
    </row>
    <row r="6" spans="1:13" x14ac:dyDescent="0.55000000000000004">
      <c r="A6">
        <v>2014</v>
      </c>
      <c r="B6">
        <v>746</v>
      </c>
      <c r="C6">
        <v>707</v>
      </c>
      <c r="D6">
        <v>733</v>
      </c>
      <c r="E6">
        <v>791</v>
      </c>
      <c r="F6">
        <v>812</v>
      </c>
      <c r="G6">
        <v>804</v>
      </c>
      <c r="H6">
        <v>923</v>
      </c>
      <c r="I6">
        <v>924</v>
      </c>
      <c r="J6">
        <v>863</v>
      </c>
      <c r="K6">
        <v>921</v>
      </c>
      <c r="L6">
        <v>763</v>
      </c>
      <c r="M6">
        <v>901</v>
      </c>
    </row>
    <row r="7" spans="1:13" x14ac:dyDescent="0.55000000000000004">
      <c r="A7">
        <v>2015</v>
      </c>
      <c r="B7">
        <v>972</v>
      </c>
      <c r="C7">
        <v>907</v>
      </c>
      <c r="D7">
        <v>865</v>
      </c>
      <c r="E7">
        <v>1107</v>
      </c>
      <c r="F7">
        <v>964</v>
      </c>
      <c r="G7">
        <v>965</v>
      </c>
      <c r="H7">
        <v>1225</v>
      </c>
      <c r="I7">
        <v>1037</v>
      </c>
      <c r="J7">
        <v>1048</v>
      </c>
      <c r="K7">
        <v>1112</v>
      </c>
      <c r="L7">
        <v>1047</v>
      </c>
      <c r="M7">
        <v>1018</v>
      </c>
    </row>
    <row r="8" spans="1:13" x14ac:dyDescent="0.55000000000000004">
      <c r="A8">
        <v>2016</v>
      </c>
      <c r="B8">
        <v>1243</v>
      </c>
      <c r="C8">
        <v>1004</v>
      </c>
      <c r="D8">
        <v>1029</v>
      </c>
      <c r="E8">
        <v>1225</v>
      </c>
      <c r="F8">
        <v>1065</v>
      </c>
      <c r="G8">
        <v>1025</v>
      </c>
      <c r="H8">
        <v>1181</v>
      </c>
      <c r="I8">
        <v>1058</v>
      </c>
      <c r="J8">
        <v>1076</v>
      </c>
      <c r="K8">
        <v>1272</v>
      </c>
      <c r="L8">
        <v>1129</v>
      </c>
      <c r="M8">
        <v>1147</v>
      </c>
    </row>
    <row r="9" spans="1:13" x14ac:dyDescent="0.55000000000000004">
      <c r="A9">
        <v>2017</v>
      </c>
      <c r="B9">
        <v>1223</v>
      </c>
      <c r="C9">
        <v>1218</v>
      </c>
      <c r="D9">
        <v>1077</v>
      </c>
      <c r="E9">
        <v>1239</v>
      </c>
      <c r="F9">
        <v>1061</v>
      </c>
      <c r="G9">
        <v>1137</v>
      </c>
      <c r="H9">
        <v>1215</v>
      </c>
      <c r="I9">
        <v>1177</v>
      </c>
      <c r="J9">
        <v>1099</v>
      </c>
      <c r="K9">
        <v>1169</v>
      </c>
      <c r="L9">
        <v>1046</v>
      </c>
      <c r="M9">
        <v>1098</v>
      </c>
    </row>
    <row r="10" spans="1:13" x14ac:dyDescent="0.55000000000000004">
      <c r="A10">
        <v>2018</v>
      </c>
      <c r="B10">
        <v>1244</v>
      </c>
      <c r="C10">
        <v>1161</v>
      </c>
      <c r="D10">
        <v>1188</v>
      </c>
      <c r="E10">
        <v>1363</v>
      </c>
      <c r="F10">
        <v>1167</v>
      </c>
      <c r="G10">
        <v>1227</v>
      </c>
      <c r="H10">
        <v>1293</v>
      </c>
      <c r="I10">
        <v>1253</v>
      </c>
      <c r="J10">
        <v>1241</v>
      </c>
      <c r="K10">
        <v>1265</v>
      </c>
      <c r="L10">
        <v>1174</v>
      </c>
      <c r="M10">
        <v>1251</v>
      </c>
    </row>
    <row r="11" spans="1:13" x14ac:dyDescent="0.55000000000000004">
      <c r="A11">
        <v>2019</v>
      </c>
      <c r="B11">
        <v>1453</v>
      </c>
      <c r="C11">
        <v>1182</v>
      </c>
      <c r="D11">
        <v>1341</v>
      </c>
      <c r="E11">
        <v>1530</v>
      </c>
      <c r="F11">
        <v>1333</v>
      </c>
      <c r="G11">
        <v>1257</v>
      </c>
      <c r="H11">
        <v>1358</v>
      </c>
      <c r="I11">
        <v>1331</v>
      </c>
      <c r="J11">
        <v>1197</v>
      </c>
      <c r="K11">
        <v>1324</v>
      </c>
      <c r="L11">
        <v>1221</v>
      </c>
      <c r="M11">
        <v>1164</v>
      </c>
    </row>
    <row r="12" spans="1:13" x14ac:dyDescent="0.55000000000000004">
      <c r="A12">
        <v>2020</v>
      </c>
      <c r="B12">
        <v>1433</v>
      </c>
      <c r="C12">
        <v>1216</v>
      </c>
      <c r="D12">
        <v>1125</v>
      </c>
      <c r="E12">
        <v>1106</v>
      </c>
      <c r="F12">
        <v>924</v>
      </c>
      <c r="G12">
        <v>1015</v>
      </c>
      <c r="H12">
        <v>1272</v>
      </c>
      <c r="I12">
        <v>1166</v>
      </c>
      <c r="J12">
        <v>1161</v>
      </c>
      <c r="K12">
        <v>1434</v>
      </c>
      <c r="L12">
        <v>1261</v>
      </c>
      <c r="M12">
        <v>1190</v>
      </c>
    </row>
    <row r="13" spans="1:13" x14ac:dyDescent="0.55000000000000004">
      <c r="A13">
        <v>2021</v>
      </c>
      <c r="B13">
        <v>1491</v>
      </c>
      <c r="C13">
        <v>1552</v>
      </c>
      <c r="D13">
        <v>1434</v>
      </c>
      <c r="E13" s="1">
        <v>1628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BEDC-2906-4C4B-9CDF-B38F29D7B63B}">
  <dimension ref="A1:M13"/>
  <sheetViews>
    <sheetView tabSelected="1" workbookViewId="0">
      <selection activeCell="A13" activeCellId="2" sqref="A1:M2 A12:M12 A13:M13"/>
    </sheetView>
  </sheetViews>
  <sheetFormatPr defaultRowHeight="14.4" x14ac:dyDescent="0.55000000000000004"/>
  <sheetData>
    <row r="1" spans="1:13" x14ac:dyDescent="0.55000000000000004">
      <c r="A1" t="s">
        <v>17</v>
      </c>
    </row>
    <row r="2" spans="1:13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55000000000000004">
      <c r="A3">
        <v>2011</v>
      </c>
      <c r="B3">
        <v>302</v>
      </c>
      <c r="C3">
        <v>347</v>
      </c>
      <c r="D3">
        <v>371</v>
      </c>
      <c r="E3">
        <v>367</v>
      </c>
      <c r="F3">
        <v>287</v>
      </c>
      <c r="G3">
        <v>336</v>
      </c>
      <c r="H3">
        <v>314</v>
      </c>
      <c r="I3">
        <v>355</v>
      </c>
      <c r="J3">
        <v>353</v>
      </c>
      <c r="K3">
        <v>394</v>
      </c>
      <c r="L3">
        <v>324</v>
      </c>
      <c r="M3">
        <v>306</v>
      </c>
    </row>
    <row r="4" spans="1:13" x14ac:dyDescent="0.55000000000000004">
      <c r="A4">
        <v>2012</v>
      </c>
      <c r="B4">
        <v>342</v>
      </c>
      <c r="C4">
        <v>330</v>
      </c>
      <c r="D4">
        <v>424</v>
      </c>
      <c r="E4">
        <v>490</v>
      </c>
      <c r="F4">
        <v>396</v>
      </c>
      <c r="G4">
        <v>421</v>
      </c>
      <c r="H4">
        <v>455</v>
      </c>
      <c r="I4">
        <v>377</v>
      </c>
      <c r="J4">
        <v>358</v>
      </c>
      <c r="K4">
        <v>452</v>
      </c>
      <c r="L4">
        <v>386</v>
      </c>
      <c r="M4">
        <v>311</v>
      </c>
    </row>
    <row r="5" spans="1:13" x14ac:dyDescent="0.55000000000000004">
      <c r="A5">
        <v>2013</v>
      </c>
      <c r="B5">
        <v>368</v>
      </c>
      <c r="C5">
        <v>476</v>
      </c>
      <c r="D5">
        <v>482</v>
      </c>
      <c r="E5">
        <v>529</v>
      </c>
      <c r="F5">
        <v>428</v>
      </c>
      <c r="G5">
        <v>448</v>
      </c>
      <c r="H5">
        <v>489</v>
      </c>
      <c r="I5">
        <v>447</v>
      </c>
      <c r="J5">
        <v>469</v>
      </c>
      <c r="K5">
        <v>467</v>
      </c>
      <c r="L5">
        <v>404</v>
      </c>
      <c r="M5">
        <v>387</v>
      </c>
    </row>
    <row r="6" spans="1:13" x14ac:dyDescent="0.55000000000000004">
      <c r="A6">
        <v>2014</v>
      </c>
      <c r="B6">
        <v>446</v>
      </c>
      <c r="C6">
        <v>492</v>
      </c>
      <c r="D6">
        <v>553</v>
      </c>
      <c r="E6">
        <v>683</v>
      </c>
      <c r="F6">
        <v>634</v>
      </c>
      <c r="G6">
        <v>605</v>
      </c>
      <c r="H6">
        <v>611</v>
      </c>
      <c r="I6">
        <v>648</v>
      </c>
      <c r="J6">
        <v>616</v>
      </c>
      <c r="K6">
        <v>610</v>
      </c>
      <c r="L6">
        <v>513</v>
      </c>
      <c r="M6">
        <v>492</v>
      </c>
    </row>
    <row r="7" spans="1:13" x14ac:dyDescent="0.55000000000000004">
      <c r="A7">
        <v>2015</v>
      </c>
      <c r="B7">
        <v>650</v>
      </c>
      <c r="C7">
        <v>652</v>
      </c>
      <c r="D7">
        <v>664</v>
      </c>
      <c r="E7">
        <v>769</v>
      </c>
      <c r="F7">
        <v>653</v>
      </c>
      <c r="G7">
        <v>606</v>
      </c>
      <c r="H7">
        <v>748</v>
      </c>
      <c r="I7">
        <v>673</v>
      </c>
      <c r="J7">
        <v>620</v>
      </c>
      <c r="K7">
        <v>700</v>
      </c>
      <c r="L7">
        <v>619</v>
      </c>
      <c r="M7">
        <v>533</v>
      </c>
    </row>
    <row r="8" spans="1:13" x14ac:dyDescent="0.55000000000000004">
      <c r="A8">
        <v>2016</v>
      </c>
      <c r="B8">
        <v>604</v>
      </c>
      <c r="C8">
        <v>675</v>
      </c>
      <c r="D8">
        <v>738</v>
      </c>
      <c r="E8">
        <v>782</v>
      </c>
      <c r="F8">
        <v>680</v>
      </c>
      <c r="G8">
        <v>705</v>
      </c>
      <c r="H8">
        <v>713</v>
      </c>
      <c r="I8">
        <v>750</v>
      </c>
      <c r="J8">
        <v>656</v>
      </c>
      <c r="K8">
        <v>628</v>
      </c>
      <c r="L8">
        <v>602</v>
      </c>
      <c r="M8">
        <v>510</v>
      </c>
    </row>
    <row r="9" spans="1:13" x14ac:dyDescent="0.55000000000000004">
      <c r="A9">
        <v>2017</v>
      </c>
      <c r="B9">
        <v>586</v>
      </c>
      <c r="C9">
        <v>790</v>
      </c>
      <c r="D9">
        <v>684</v>
      </c>
      <c r="E9">
        <v>896</v>
      </c>
      <c r="F9">
        <v>809</v>
      </c>
      <c r="G9">
        <v>745</v>
      </c>
      <c r="H9">
        <v>820</v>
      </c>
      <c r="I9">
        <v>837</v>
      </c>
      <c r="J9">
        <v>665</v>
      </c>
      <c r="K9">
        <v>697</v>
      </c>
      <c r="L9">
        <v>738</v>
      </c>
      <c r="M9">
        <v>646</v>
      </c>
    </row>
    <row r="10" spans="1:13" x14ac:dyDescent="0.55000000000000004">
      <c r="A10">
        <v>2018</v>
      </c>
      <c r="B10">
        <v>773</v>
      </c>
      <c r="C10">
        <v>779</v>
      </c>
      <c r="D10">
        <v>862</v>
      </c>
      <c r="E10">
        <v>994</v>
      </c>
      <c r="F10">
        <v>879</v>
      </c>
      <c r="G10">
        <v>921</v>
      </c>
      <c r="H10">
        <v>998</v>
      </c>
      <c r="I10">
        <v>929</v>
      </c>
      <c r="J10">
        <v>966</v>
      </c>
      <c r="K10">
        <v>884</v>
      </c>
      <c r="L10">
        <v>870</v>
      </c>
      <c r="M10">
        <v>810</v>
      </c>
    </row>
    <row r="11" spans="1:13" x14ac:dyDescent="0.55000000000000004">
      <c r="A11">
        <v>2019</v>
      </c>
      <c r="B11">
        <v>959</v>
      </c>
      <c r="C11">
        <v>865</v>
      </c>
      <c r="D11">
        <v>946</v>
      </c>
      <c r="E11">
        <v>1045</v>
      </c>
      <c r="F11">
        <v>934</v>
      </c>
      <c r="G11">
        <v>855</v>
      </c>
      <c r="H11">
        <v>921</v>
      </c>
      <c r="I11">
        <v>860</v>
      </c>
      <c r="J11">
        <v>861</v>
      </c>
      <c r="K11">
        <v>815</v>
      </c>
      <c r="L11">
        <v>806</v>
      </c>
      <c r="M11">
        <v>635</v>
      </c>
    </row>
    <row r="12" spans="1:13" x14ac:dyDescent="0.55000000000000004">
      <c r="A12">
        <v>2020</v>
      </c>
      <c r="B12">
        <v>706</v>
      </c>
      <c r="C12">
        <v>787</v>
      </c>
      <c r="D12">
        <v>542</v>
      </c>
      <c r="E12">
        <v>433</v>
      </c>
      <c r="F12">
        <v>661</v>
      </c>
      <c r="G12">
        <v>818</v>
      </c>
      <c r="H12">
        <v>830</v>
      </c>
      <c r="I12">
        <v>757</v>
      </c>
      <c r="J12">
        <v>763</v>
      </c>
      <c r="K12">
        <v>770</v>
      </c>
      <c r="L12">
        <v>715</v>
      </c>
      <c r="M12">
        <v>533</v>
      </c>
    </row>
    <row r="13" spans="1:13" x14ac:dyDescent="0.55000000000000004">
      <c r="A13">
        <v>2021</v>
      </c>
      <c r="B13">
        <v>581</v>
      </c>
      <c r="C13">
        <v>804</v>
      </c>
      <c r="D13">
        <v>1019</v>
      </c>
      <c r="E13">
        <v>1470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Construction</vt:lpstr>
      <vt:lpstr>Manufacturing</vt:lpstr>
      <vt:lpstr>Education and Health Services</vt:lpstr>
      <vt:lpstr>Hospitality and Leisure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zrgra</dc:creator>
  <cp:lastModifiedBy>zrgra</cp:lastModifiedBy>
  <dcterms:created xsi:type="dcterms:W3CDTF">2021-06-26T00:49:31Z</dcterms:created>
  <dcterms:modified xsi:type="dcterms:W3CDTF">2021-06-26T15:00:45Z</dcterms:modified>
</cp:coreProperties>
</file>