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Zeus\Test_list\robot\testcases\"/>
    </mc:Choice>
  </mc:AlternateContent>
  <xr:revisionPtr revIDLastSave="0" documentId="13_ncr:1_{4C9C06D6-D23C-42FE-B5B2-8D4063A40B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lientLoan" sheetId="1" r:id="rId1"/>
    <sheet name="STATE" sheetId="2" state="hidden" r:id="rId2"/>
  </sheets>
  <definedNames>
    <definedName name="_xlnm._FilterDatabase" localSheetId="0" hidden="1">ClientLoan!$A$1:$AO$7</definedName>
    <definedName name="STATE">STATE!$V$1:$V$36</definedName>
  </definedNames>
  <calcPr calcId="0"/>
</workbook>
</file>

<file path=xl/sharedStrings.xml><?xml version="1.0" encoding="utf-8"?>
<sst xmlns="http://schemas.openxmlformats.org/spreadsheetml/2006/main" count="241" uniqueCount="140">
  <si>
    <t>S.NO*</t>
  </si>
  <si>
    <t>External Id*</t>
  </si>
  <si>
    <t>Entity*</t>
  </si>
  <si>
    <t>Applicant Type*</t>
  </si>
  <si>
    <t>Asset Class</t>
  </si>
  <si>
    <t>First Name*</t>
  </si>
  <si>
    <t>Middle Name</t>
  </si>
  <si>
    <t>Last Name*</t>
  </si>
  <si>
    <t>Age*</t>
  </si>
  <si>
    <t>Gender*</t>
  </si>
  <si>
    <t>DOB*</t>
  </si>
  <si>
    <t>PAN</t>
  </si>
  <si>
    <t>Aadhaar*</t>
  </si>
  <si>
    <t>Voter ID</t>
  </si>
  <si>
    <t>Passport Number</t>
  </si>
  <si>
    <t>Driving License</t>
  </si>
  <si>
    <t>Address*</t>
  </si>
  <si>
    <t>Pincode*</t>
  </si>
  <si>
    <t>Mobile Number*</t>
  </si>
  <si>
    <t>Email Address</t>
  </si>
  <si>
    <t>City*</t>
  </si>
  <si>
    <t>State*</t>
  </si>
  <si>
    <t>Submitted On*</t>
  </si>
  <si>
    <t>Activation Date*</t>
  </si>
  <si>
    <t>Beneficiary Name*</t>
  </si>
  <si>
    <t>Beneficiary Account No*</t>
  </si>
  <si>
    <t>Account Type*</t>
  </si>
  <si>
    <t>IFSC*</t>
  </si>
  <si>
    <t>MICR Code</t>
  </si>
  <si>
    <t>Swift Code</t>
  </si>
  <si>
    <t>Branch</t>
  </si>
  <si>
    <t>Loan Submitted On*</t>
  </si>
  <si>
    <t>Disbursement Date*</t>
  </si>
  <si>
    <t>Principal*</t>
  </si>
  <si>
    <t>Loan Term*</t>
  </si>
  <si>
    <t>First Repayment On*</t>
  </si>
  <si>
    <t>Due Day*</t>
  </si>
  <si>
    <t>Interest Rate*</t>
  </si>
  <si>
    <t>NOCPL Processing Fee</t>
  </si>
  <si>
    <t>NOCPL Document Charge</t>
  </si>
  <si>
    <t>TEST108</t>
  </si>
  <si>
    <t>Vivriti Capital Private Limited</t>
  </si>
  <si>
    <t>PERSON</t>
  </si>
  <si>
    <t>Aurora</t>
  </si>
  <si>
    <t>Zeus</t>
  </si>
  <si>
    <t>Male</t>
  </si>
  <si>
    <t>294307130651</t>
  </si>
  <si>
    <t>45818 Carrie Crossing
New Danielleside, MO 02405</t>
  </si>
  <si>
    <t>9928046843</t>
  </si>
  <si>
    <t>Chennai</t>
  </si>
  <si>
    <t>Bihar</t>
  </si>
  <si>
    <t>Karthikeyan</t>
  </si>
  <si>
    <t>11005600003855</t>
  </si>
  <si>
    <t>SBA - Savings Account</t>
  </si>
  <si>
    <t>FDRL0001001</t>
  </si>
  <si>
    <t>TEST243</t>
  </si>
  <si>
    <t>Aubrey</t>
  </si>
  <si>
    <t>233664605139</t>
  </si>
  <si>
    <t>Unit 3039 Box 2003
DPO AA 73851</t>
  </si>
  <si>
    <t>9267995743</t>
  </si>
  <si>
    <t>Karnataka</t>
  </si>
  <si>
    <t>TEST244</t>
  </si>
  <si>
    <t>Aria</t>
  </si>
  <si>
    <t>264156550844</t>
  </si>
  <si>
    <t>541 Fisher Inlet
New Darrenland, MI 11942</t>
  </si>
  <si>
    <t>9951922657</t>
  </si>
  <si>
    <t>Goa</t>
  </si>
  <si>
    <t>TEST248</t>
  </si>
  <si>
    <t>Skylar</t>
  </si>
  <si>
    <t>286587865890</t>
  </si>
  <si>
    <t>5727 Miller Gardens
Scottside, DC 05952</t>
  </si>
  <si>
    <t>9590717877</t>
  </si>
  <si>
    <t>Haryana</t>
  </si>
  <si>
    <t>TEST249</t>
  </si>
  <si>
    <t>Paisley</t>
  </si>
  <si>
    <t>257106037414</t>
  </si>
  <si>
    <t>707 Tran Spring
Lake Jacksonberg, WY 48147</t>
  </si>
  <si>
    <t>9504616346</t>
  </si>
  <si>
    <t>Himachal Pradesh</t>
  </si>
  <si>
    <t>TEST253</t>
  </si>
  <si>
    <t>Brooklyn</t>
  </si>
  <si>
    <t>272584933088</t>
  </si>
  <si>
    <t>172 Watts Crossroad Suite 595
Davidside, AL 75310</t>
  </si>
  <si>
    <t>9429243181</t>
  </si>
  <si>
    <t>Madhya Pradesh</t>
  </si>
  <si>
    <t>TEST330</t>
  </si>
  <si>
    <t>243397012103</t>
  </si>
  <si>
    <t>278 Medina Street Apt. 783
South Anthony, IL 61469</t>
  </si>
  <si>
    <t>9072962974</t>
  </si>
  <si>
    <t>Maharashtra</t>
  </si>
  <si>
    <t>TEST365</t>
  </si>
  <si>
    <t>Arianna</t>
  </si>
  <si>
    <t>249322954424</t>
  </si>
  <si>
    <t>7643 Benjamin Orchard Suite 063
Douglasport, OR 66495</t>
  </si>
  <si>
    <t>9712534256</t>
  </si>
  <si>
    <t>TEST127</t>
  </si>
  <si>
    <t>Kendall</t>
  </si>
  <si>
    <t>246830675356</t>
  </si>
  <si>
    <t>07851 Bowen Wells
West Matthewtown, IA 04537</t>
  </si>
  <si>
    <t>9591204428</t>
  </si>
  <si>
    <t>Telangana</t>
  </si>
  <si>
    <t>TEST131</t>
  </si>
  <si>
    <t>Brooke</t>
  </si>
  <si>
    <t>257732818156</t>
  </si>
  <si>
    <t>4954 Morgan Alley
Port Stacie, MH 24470</t>
  </si>
  <si>
    <t>9917845313</t>
  </si>
  <si>
    <t>Andaman and Nicobar Islands</t>
  </si>
  <si>
    <t>TEST104</t>
  </si>
  <si>
    <t>Giselle</t>
  </si>
  <si>
    <t>280602924614</t>
  </si>
  <si>
    <t>8957 Campbell Isle Suite 595
Harrisborough, MH 54821</t>
  </si>
  <si>
    <t>9979366515</t>
  </si>
  <si>
    <t>Andhra Pradesh</t>
  </si>
  <si>
    <t>Jammu and Kashmir</t>
  </si>
  <si>
    <t>Punjab</t>
  </si>
  <si>
    <t>Chandigarh</t>
  </si>
  <si>
    <t>Uttarakhand</t>
  </si>
  <si>
    <t>Delhi</t>
  </si>
  <si>
    <t>Rajasthan</t>
  </si>
  <si>
    <t>Uttar pradesh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</si>
  <si>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</si>
  <si>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</si>
  <si>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</si>
  <si>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</si>
  <si>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</si>
  <si>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</si>
  <si>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</si>
  <si>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</si>
  <si>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</si>
  <si>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</si>
  <si>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</si>
  <si>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</si>
  <si>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</si>
  <si>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</si>
  <si>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Dadra and Nagar Haveli and Daman and Diu</t>
  </si>
  <si>
    <t>Lakshadweep</t>
  </si>
  <si>
    <t>Kerala</t>
  </si>
  <si>
    <t>TamilNadu</t>
  </si>
  <si>
    <t>Puducherry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</si>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</sst>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8" fillId="0" borderId="1" xfId="0" applyFont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  <xf numFmtId="0" fontId="22" fillId="0" borderId="1" xfId="0" applyFont="1" applyBorder="1" applyAlignment="1" applyProtection="1">
      <alignment horizontal="center" vertical="center"/>
      <protection locked="0"/>
    </xf>
    <xf numFmtId="0" fontId="23" fillId="0" borderId="1" xfId="0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28" fillId="0" borderId="1" xfId="0" applyFont="1" applyBorder="1" applyAlignment="1" applyProtection="1">
      <alignment horizontal="center" vertical="center"/>
      <protection locked="0"/>
    </xf>
    <xf numFmtId="0" fontId="29" fillId="0" borderId="1" xfId="0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 applyProtection="1">
      <alignment horizontal="center" vertical="center"/>
      <protection locked="0"/>
    </xf>
    <xf numFmtId="0" fontId="31" fillId="0" borderId="1" xfId="0" applyFont="1" applyBorder="1" applyAlignment="1" applyProtection="1">
      <alignment horizontal="center" vertical="center"/>
      <protection locked="0"/>
    </xf>
    <xf numFmtId="0" fontId="32" fillId="0" borderId="1" xfId="0" applyFont="1" applyBorder="1" applyAlignment="1" applyProtection="1">
      <alignment horizontal="center" vertical="center"/>
      <protection locked="0"/>
    </xf>
    <xf numFmtId="0" fontId="33" fillId="0" borderId="1" xfId="0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6" fillId="0" borderId="1" xfId="0" applyFont="1" applyBorder="1" applyAlignment="1" applyProtection="1">
      <alignment horizontal="center" vertical="center"/>
      <protection locked="0"/>
    </xf>
    <xf numFmtId="0" fontId="37" fillId="0" borderId="1" xfId="0" applyFont="1" applyBorder="1" applyAlignment="1" applyProtection="1">
      <alignment horizontal="center" vertical="center"/>
      <protection locked="0"/>
    </xf>
    <xf numFmtId="0" fontId="38" fillId="0" borderId="1" xfId="0" applyFont="1" applyBorder="1" applyAlignment="1" applyProtection="1">
      <alignment horizontal="center" vertical="center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3"/>
  <sheetViews>
    <sheetView tabSelected="1" workbookViewId="0">
      <selection activeCell="F12" sqref="F12"/>
    </sheetView>
  </sheetViews>
  <sheetFormatPr defaultRowHeight="14.5" x14ac:dyDescent="0.35"/>
  <cols>
    <col min="1" max="1" width="7.26953125" bestFit="1" customWidth="1"/>
    <col min="2" max="2" width="13.36328125" bestFit="1" customWidth="1"/>
    <col min="3" max="3" width="8.26953125" bestFit="1" customWidth="1"/>
    <col min="4" max="4" width="17.54296875" bestFit="1" customWidth="1"/>
    <col min="5" max="5" width="12.90625" bestFit="1" customWidth="1"/>
    <col min="6" max="6" width="13.453125" bestFit="1" customWidth="1"/>
    <col min="7" max="7" width="14.7265625" bestFit="1" customWidth="1"/>
    <col min="8" max="8" width="13.08984375" bestFit="1" customWidth="1"/>
    <col min="9" max="9" width="6.08984375" bestFit="1" customWidth="1"/>
    <col min="10" max="10" width="9.6328125" bestFit="1" customWidth="1"/>
    <col min="11" max="11" width="10.08984375" bestFit="1" customWidth="1"/>
    <col min="12" max="12" width="5.453125" bestFit="1" customWidth="1"/>
    <col min="13" max="13" width="12.90625" bestFit="1" customWidth="1"/>
    <col min="14" max="14" width="9.7265625" bestFit="1" customWidth="1"/>
    <col min="15" max="15" width="19.1796875" bestFit="1" customWidth="1"/>
    <col min="16" max="16" width="17.08984375" bestFit="1" customWidth="1"/>
    <col min="17" max="17" width="10.54296875" bestFit="1" customWidth="1"/>
    <col min="18" max="18" width="10.36328125" bestFit="1" customWidth="1"/>
    <col min="19" max="19" width="17.90625" bestFit="1" customWidth="1"/>
    <col min="20" max="20" width="15.81640625" bestFit="1" customWidth="1"/>
    <col min="21" max="21" width="6.1796875" bestFit="1" customWidth="1"/>
    <col min="22" max="22" width="38.08984375" bestFit="1" customWidth="1"/>
    <col min="23" max="23" width="16.453125" bestFit="1" customWidth="1"/>
    <col min="24" max="24" width="18.1796875" bestFit="1" customWidth="1"/>
    <col min="25" max="25" width="20.36328125" bestFit="1" customWidth="1"/>
    <col min="26" max="26" width="26.1796875" bestFit="1" customWidth="1"/>
    <col min="27" max="27" width="16.08984375" bestFit="1" customWidth="1"/>
    <col min="28" max="28" width="6.7265625" bestFit="1" customWidth="1"/>
    <col min="29" max="30" width="12.26953125" bestFit="1" customWidth="1"/>
    <col min="31" max="31" width="8.453125" bestFit="1" customWidth="1"/>
    <col min="32" max="32" width="22" bestFit="1" customWidth="1"/>
    <col min="33" max="33" width="22.08984375" bestFit="1" customWidth="1"/>
    <col min="34" max="34" width="11.1796875" bestFit="1" customWidth="1"/>
    <col min="35" max="35" width="13.08984375" bestFit="1" customWidth="1"/>
    <col min="36" max="36" width="22.7265625" bestFit="1" customWidth="1"/>
    <col min="37" max="37" width="10.81640625" bestFit="1" customWidth="1"/>
    <col min="38" max="38" width="15.81640625" bestFit="1" customWidth="1"/>
    <col min="39" max="39" width="24.453125" bestFit="1" customWidth="1"/>
    <col min="40" max="40" width="27.26953125" bestFit="1" customWidth="1"/>
  </cols>
  <sheetData>
    <row r="1" spans="1:4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1" t="s">
        <v>21</v>
      </c>
      <c r="W1" s="21" t="s">
        <v>22</v>
      </c>
      <c r="X1" s="22" t="s">
        <v>23</v>
      </c>
      <c r="Y1" s="23" t="s">
        <v>24</v>
      </c>
      <c r="Z1" s="24" t="s">
        <v>25</v>
      </c>
      <c r="AA1" s="25" t="s">
        <v>26</v>
      </c>
      <c r="AB1" s="26" t="s">
        <v>27</v>
      </c>
      <c r="AC1" s="27" t="s">
        <v>28</v>
      </c>
      <c r="AD1" s="28" t="s">
        <v>29</v>
      </c>
      <c r="AE1" s="29" t="s">
        <v>30</v>
      </c>
      <c r="AF1" s="30" t="s">
        <v>31</v>
      </c>
      <c r="AG1" s="31" t="s">
        <v>32</v>
      </c>
      <c r="AH1" s="32" t="s">
        <v>33</v>
      </c>
      <c r="AI1" s="33" t="s">
        <v>34</v>
      </c>
      <c r="AJ1" s="34" t="s">
        <v>35</v>
      </c>
      <c r="AK1" s="35" t="s">
        <v>36</v>
      </c>
      <c r="AL1" s="36" t="s">
        <v>37</v>
      </c>
      <c r="AM1" s="37" t="s">
        <v>38</v>
      </c>
      <c r="AN1" s="38" t="s">
        <v>39</v>
      </c>
    </row>
    <row r="2" spans="1:41" x14ac:dyDescent="0.35">
      <c r="A2">
        <v>108</v>
      </c>
      <c r="B2" t="s">
        <v>40</v>
      </c>
      <c r="C2" t="s">
        <v>41</v>
      </c>
      <c r="D2" t="s">
        <v>42</v>
      </c>
      <c r="F2" t="s">
        <v>43</v>
      </c>
      <c r="H2" t="s">
        <v>44</v>
      </c>
      <c r="I2">
        <v>27</v>
      </c>
      <c r="J2" t="s">
        <v>45</v>
      </c>
      <c r="K2" s="39">
        <v>35020</v>
      </c>
      <c r="M2" t="s">
        <v>46</v>
      </c>
      <c r="Q2" t="s">
        <v>47</v>
      </c>
      <c r="R2">
        <v>626125</v>
      </c>
      <c r="S2" t="s">
        <v>48</v>
      </c>
      <c r="U2" t="s">
        <v>49</v>
      </c>
      <c r="V2" t="s">
        <v>50</v>
      </c>
      <c r="W2" s="39">
        <v>43618</v>
      </c>
      <c r="X2" s="39">
        <v>43618</v>
      </c>
      <c r="Y2" t="s">
        <v>51</v>
      </c>
      <c r="Z2" t="s">
        <v>52</v>
      </c>
      <c r="AA2" t="s">
        <v>53</v>
      </c>
      <c r="AB2" t="s">
        <v>54</v>
      </c>
      <c r="AF2" s="39">
        <v>44645</v>
      </c>
      <c r="AG2" s="39">
        <v>44645</v>
      </c>
      <c r="AH2">
        <v>158000</v>
      </c>
      <c r="AI2">
        <v>24</v>
      </c>
      <c r="AJ2" s="39">
        <v>44676</v>
      </c>
      <c r="AK2">
        <v>25</v>
      </c>
      <c r="AL2">
        <v>21</v>
      </c>
      <c r="AM2">
        <v>400</v>
      </c>
      <c r="AN2">
        <v>400</v>
      </c>
      <c r="AO2">
        <v>2</v>
      </c>
    </row>
    <row r="3" spans="1:41" x14ac:dyDescent="0.35">
      <c r="A3">
        <v>243</v>
      </c>
      <c r="B3" t="s">
        <v>55</v>
      </c>
      <c r="C3" t="s">
        <v>41</v>
      </c>
      <c r="D3" t="s">
        <v>42</v>
      </c>
      <c r="F3" t="s">
        <v>56</v>
      </c>
      <c r="H3" t="s">
        <v>44</v>
      </c>
      <c r="I3">
        <v>27</v>
      </c>
      <c r="J3" t="s">
        <v>45</v>
      </c>
      <c r="K3" s="39">
        <v>35020</v>
      </c>
      <c r="M3" t="s">
        <v>57</v>
      </c>
      <c r="Q3" t="s">
        <v>58</v>
      </c>
      <c r="R3">
        <v>626125</v>
      </c>
      <c r="S3" t="s">
        <v>59</v>
      </c>
      <c r="U3" t="s">
        <v>49</v>
      </c>
      <c r="V3" t="s">
        <v>60</v>
      </c>
      <c r="W3" s="39">
        <v>43618</v>
      </c>
      <c r="X3" s="39">
        <v>43618</v>
      </c>
      <c r="Y3" t="s">
        <v>51</v>
      </c>
      <c r="Z3" t="s">
        <v>52</v>
      </c>
      <c r="AA3" t="s">
        <v>53</v>
      </c>
      <c r="AB3" t="s">
        <v>54</v>
      </c>
      <c r="AF3" s="39">
        <v>44039</v>
      </c>
      <c r="AG3" s="39">
        <v>44039</v>
      </c>
      <c r="AH3">
        <v>293000</v>
      </c>
      <c r="AI3">
        <v>24</v>
      </c>
      <c r="AJ3" s="39">
        <v>44070</v>
      </c>
      <c r="AK3">
        <v>27</v>
      </c>
      <c r="AL3">
        <v>18</v>
      </c>
      <c r="AM3">
        <v>1000</v>
      </c>
      <c r="AN3">
        <v>1000</v>
      </c>
      <c r="AO3">
        <v>2</v>
      </c>
    </row>
    <row r="4" spans="1:41" x14ac:dyDescent="0.35">
      <c r="A4">
        <v>244</v>
      </c>
      <c r="B4" t="s">
        <v>61</v>
      </c>
      <c r="C4" t="s">
        <v>41</v>
      </c>
      <c r="D4" t="s">
        <v>42</v>
      </c>
      <c r="F4" t="s">
        <v>62</v>
      </c>
      <c r="H4" t="s">
        <v>44</v>
      </c>
      <c r="I4">
        <v>27</v>
      </c>
      <c r="J4" t="s">
        <v>45</v>
      </c>
      <c r="K4" s="39">
        <v>35020</v>
      </c>
      <c r="M4" t="s">
        <v>63</v>
      </c>
      <c r="Q4" t="s">
        <v>64</v>
      </c>
      <c r="R4">
        <v>626125</v>
      </c>
      <c r="S4" t="s">
        <v>65</v>
      </c>
      <c r="U4" t="s">
        <v>49</v>
      </c>
      <c r="V4" t="s">
        <v>66</v>
      </c>
      <c r="W4" s="39">
        <v>43618</v>
      </c>
      <c r="X4" s="39">
        <v>43618</v>
      </c>
      <c r="Y4" t="s">
        <v>51</v>
      </c>
      <c r="Z4" t="s">
        <v>52</v>
      </c>
      <c r="AA4" t="s">
        <v>53</v>
      </c>
      <c r="AB4" t="s">
        <v>54</v>
      </c>
      <c r="AF4" s="39">
        <v>44340</v>
      </c>
      <c r="AG4" s="39">
        <v>44340</v>
      </c>
      <c r="AH4">
        <v>294000</v>
      </c>
      <c r="AI4">
        <v>16</v>
      </c>
      <c r="AJ4" s="39">
        <v>44371</v>
      </c>
      <c r="AK4">
        <v>24</v>
      </c>
      <c r="AL4">
        <v>28</v>
      </c>
      <c r="AM4">
        <v>600</v>
      </c>
      <c r="AN4">
        <v>600</v>
      </c>
      <c r="AO4">
        <v>3</v>
      </c>
    </row>
    <row r="5" spans="1:41" x14ac:dyDescent="0.35">
      <c r="A5">
        <v>248</v>
      </c>
      <c r="B5" t="s">
        <v>67</v>
      </c>
      <c r="C5" t="s">
        <v>41</v>
      </c>
      <c r="D5" t="s">
        <v>42</v>
      </c>
      <c r="F5" t="s">
        <v>68</v>
      </c>
      <c r="H5" t="s">
        <v>44</v>
      </c>
      <c r="I5">
        <v>27</v>
      </c>
      <c r="J5" t="s">
        <v>45</v>
      </c>
      <c r="K5" s="39">
        <v>35020</v>
      </c>
      <c r="M5" t="s">
        <v>69</v>
      </c>
      <c r="Q5" t="s">
        <v>70</v>
      </c>
      <c r="R5">
        <v>626125</v>
      </c>
      <c r="S5" t="s">
        <v>71</v>
      </c>
      <c r="U5" t="s">
        <v>49</v>
      </c>
      <c r="V5" t="s">
        <v>72</v>
      </c>
      <c r="W5" s="39">
        <v>43618</v>
      </c>
      <c r="X5" s="39">
        <v>43618</v>
      </c>
      <c r="Y5" t="s">
        <v>51</v>
      </c>
      <c r="Z5" t="s">
        <v>52</v>
      </c>
      <c r="AA5" t="s">
        <v>53</v>
      </c>
      <c r="AB5" t="s">
        <v>54</v>
      </c>
      <c r="AF5" s="39">
        <v>44836</v>
      </c>
      <c r="AG5" s="39">
        <v>44836</v>
      </c>
      <c r="AH5">
        <v>298000</v>
      </c>
      <c r="AI5">
        <v>20</v>
      </c>
      <c r="AJ5" s="39">
        <v>44867</v>
      </c>
      <c r="AK5">
        <v>2</v>
      </c>
      <c r="AL5">
        <v>35</v>
      </c>
      <c r="AM5">
        <v>400</v>
      </c>
      <c r="AN5">
        <v>400</v>
      </c>
      <c r="AO5">
        <v>7</v>
      </c>
    </row>
    <row r="6" spans="1:41" x14ac:dyDescent="0.35">
      <c r="A6">
        <v>249</v>
      </c>
      <c r="B6" t="s">
        <v>73</v>
      </c>
      <c r="C6" t="s">
        <v>41</v>
      </c>
      <c r="D6" t="s">
        <v>42</v>
      </c>
      <c r="F6" t="s">
        <v>74</v>
      </c>
      <c r="H6" t="s">
        <v>44</v>
      </c>
      <c r="I6">
        <v>27</v>
      </c>
      <c r="J6" t="s">
        <v>45</v>
      </c>
      <c r="K6" s="39">
        <v>35020</v>
      </c>
      <c r="M6" t="s">
        <v>75</v>
      </c>
      <c r="Q6" t="s">
        <v>76</v>
      </c>
      <c r="R6">
        <v>626125</v>
      </c>
      <c r="S6" t="s">
        <v>77</v>
      </c>
      <c r="U6" t="s">
        <v>49</v>
      </c>
      <c r="V6" t="s">
        <v>78</v>
      </c>
      <c r="W6" s="39">
        <v>43618</v>
      </c>
      <c r="X6" s="39">
        <v>43618</v>
      </c>
      <c r="Y6" t="s">
        <v>51</v>
      </c>
      <c r="Z6" t="s">
        <v>52</v>
      </c>
      <c r="AA6" t="s">
        <v>53</v>
      </c>
      <c r="AB6" t="s">
        <v>54</v>
      </c>
      <c r="AF6" s="39">
        <v>43996</v>
      </c>
      <c r="AG6" s="39">
        <v>43996</v>
      </c>
      <c r="AH6">
        <v>299000</v>
      </c>
      <c r="AI6">
        <v>12</v>
      </c>
      <c r="AJ6" s="39">
        <v>44027</v>
      </c>
      <c r="AK6">
        <v>15</v>
      </c>
      <c r="AL6">
        <v>45</v>
      </c>
      <c r="AM6">
        <v>1400</v>
      </c>
      <c r="AN6">
        <v>1400</v>
      </c>
      <c r="AO6">
        <v>8</v>
      </c>
    </row>
    <row r="7" spans="1:41" x14ac:dyDescent="0.35">
      <c r="A7">
        <v>253</v>
      </c>
      <c r="B7" t="s">
        <v>79</v>
      </c>
      <c r="C7" t="s">
        <v>41</v>
      </c>
      <c r="D7" t="s">
        <v>42</v>
      </c>
      <c r="F7" t="s">
        <v>80</v>
      </c>
      <c r="H7" t="s">
        <v>44</v>
      </c>
      <c r="I7">
        <v>27</v>
      </c>
      <c r="J7" t="s">
        <v>45</v>
      </c>
      <c r="K7" s="39">
        <v>35020</v>
      </c>
      <c r="M7" t="s">
        <v>81</v>
      </c>
      <c r="Q7" t="s">
        <v>82</v>
      </c>
      <c r="R7">
        <v>626125</v>
      </c>
      <c r="S7" t="s">
        <v>83</v>
      </c>
      <c r="U7" t="s">
        <v>49</v>
      </c>
      <c r="V7" t="s">
        <v>84</v>
      </c>
      <c r="W7" s="39">
        <v>43618</v>
      </c>
      <c r="X7" s="39">
        <v>43618</v>
      </c>
      <c r="Y7" t="s">
        <v>51</v>
      </c>
      <c r="Z7" t="s">
        <v>52</v>
      </c>
      <c r="AA7" t="s">
        <v>53</v>
      </c>
      <c r="AB7" t="s">
        <v>54</v>
      </c>
      <c r="AF7" s="39">
        <v>43936</v>
      </c>
      <c r="AG7" s="39">
        <v>43936</v>
      </c>
      <c r="AH7">
        <v>303000</v>
      </c>
      <c r="AI7">
        <v>16</v>
      </c>
      <c r="AJ7" s="39">
        <v>43967</v>
      </c>
      <c r="AK7">
        <v>16</v>
      </c>
      <c r="AL7">
        <v>19</v>
      </c>
      <c r="AM7">
        <v>1200</v>
      </c>
      <c r="AN7">
        <v>1200</v>
      </c>
      <c r="AO7">
        <v>3</v>
      </c>
    </row>
    <row r="8" spans="1:41" x14ac:dyDescent="0.35">
      <c r="A8">
        <v>330</v>
      </c>
      <c r="B8" t="s">
        <v>85</v>
      </c>
      <c r="C8" t="s">
        <v>41</v>
      </c>
      <c r="D8" t="s">
        <v>42</v>
      </c>
      <c r="F8" t="s">
        <v>43</v>
      </c>
      <c r="H8" t="s">
        <v>44</v>
      </c>
      <c r="I8">
        <v>27</v>
      </c>
      <c r="J8" t="s">
        <v>45</v>
      </c>
      <c r="K8" s="39">
        <v>35020</v>
      </c>
      <c r="M8" t="s">
        <v>86</v>
      </c>
      <c r="Q8" t="s">
        <v>87</v>
      </c>
      <c r="R8">
        <v>626125</v>
      </c>
      <c r="S8" t="s">
        <v>88</v>
      </c>
      <c r="U8" t="s">
        <v>49</v>
      </c>
      <c r="V8" t="s">
        <v>89</v>
      </c>
      <c r="W8" s="39">
        <v>43719</v>
      </c>
      <c r="X8" s="39">
        <v>43719</v>
      </c>
      <c r="Y8" t="s">
        <v>51</v>
      </c>
      <c r="Z8" t="s">
        <v>52</v>
      </c>
      <c r="AA8" t="s">
        <v>53</v>
      </c>
      <c r="AB8" t="s">
        <v>54</v>
      </c>
      <c r="AF8" s="39">
        <v>44651</v>
      </c>
      <c r="AG8" s="39">
        <v>44651</v>
      </c>
      <c r="AH8">
        <v>380000</v>
      </c>
      <c r="AI8">
        <v>12</v>
      </c>
      <c r="AJ8" s="39">
        <v>44686</v>
      </c>
      <c r="AK8">
        <v>5</v>
      </c>
      <c r="AL8">
        <v>30</v>
      </c>
      <c r="AM8">
        <v>1200</v>
      </c>
      <c r="AN8">
        <v>1200</v>
      </c>
      <c r="AO8">
        <v>8</v>
      </c>
    </row>
    <row r="9" spans="1:41" x14ac:dyDescent="0.35">
      <c r="A9">
        <v>365</v>
      </c>
      <c r="B9" t="s">
        <v>90</v>
      </c>
      <c r="C9" t="s">
        <v>41</v>
      </c>
      <c r="D9" t="s">
        <v>42</v>
      </c>
      <c r="F9" t="s">
        <v>91</v>
      </c>
      <c r="H9" t="s">
        <v>44</v>
      </c>
      <c r="I9">
        <v>27</v>
      </c>
      <c r="J9" t="s">
        <v>45</v>
      </c>
      <c r="K9" s="39">
        <v>35020</v>
      </c>
      <c r="M9" t="s">
        <v>92</v>
      </c>
      <c r="Q9" t="s">
        <v>93</v>
      </c>
      <c r="R9">
        <v>626125</v>
      </c>
      <c r="S9" t="s">
        <v>94</v>
      </c>
      <c r="U9" t="s">
        <v>49</v>
      </c>
      <c r="V9" t="s">
        <v>89</v>
      </c>
      <c r="W9" s="39">
        <v>43719</v>
      </c>
      <c r="X9" s="39">
        <v>43719</v>
      </c>
      <c r="Y9" t="s">
        <v>51</v>
      </c>
      <c r="Z9" t="s">
        <v>52</v>
      </c>
      <c r="AA9" t="s">
        <v>53</v>
      </c>
      <c r="AB9" t="s">
        <v>54</v>
      </c>
      <c r="AF9" s="39">
        <v>44549</v>
      </c>
      <c r="AG9" s="39">
        <v>44549</v>
      </c>
      <c r="AH9">
        <v>415000</v>
      </c>
      <c r="AI9">
        <v>20</v>
      </c>
      <c r="AJ9" s="39">
        <v>44584</v>
      </c>
      <c r="AK9">
        <v>23</v>
      </c>
      <c r="AL9">
        <v>17</v>
      </c>
      <c r="AM9">
        <v>1200</v>
      </c>
      <c r="AN9">
        <v>1200</v>
      </c>
      <c r="AO9">
        <v>7</v>
      </c>
    </row>
    <row r="10" spans="1:41" x14ac:dyDescent="0.35">
      <c r="A10">
        <v>127</v>
      </c>
      <c r="B10" t="s">
        <v>95</v>
      </c>
      <c r="C10" t="s">
        <v>41</v>
      </c>
      <c r="D10" t="s">
        <v>42</v>
      </c>
      <c r="F10" t="s">
        <v>96</v>
      </c>
      <c r="H10" t="s">
        <v>44</v>
      </c>
      <c r="I10">
        <v>27</v>
      </c>
      <c r="J10" t="s">
        <v>45</v>
      </c>
      <c r="K10" s="39">
        <v>35020</v>
      </c>
      <c r="M10" t="s">
        <v>97</v>
      </c>
      <c r="Q10" t="s">
        <v>98</v>
      </c>
      <c r="R10">
        <v>626125</v>
      </c>
      <c r="S10" t="s">
        <v>99</v>
      </c>
      <c r="U10" t="s">
        <v>49</v>
      </c>
      <c r="V10" t="s">
        <v>100</v>
      </c>
      <c r="W10" s="39">
        <v>43618</v>
      </c>
      <c r="X10" s="39">
        <v>43618</v>
      </c>
      <c r="Y10" t="s">
        <v>51</v>
      </c>
      <c r="Z10" t="s">
        <v>52</v>
      </c>
      <c r="AA10" t="s">
        <v>53</v>
      </c>
      <c r="AB10" t="s">
        <v>54</v>
      </c>
      <c r="AF10" s="39">
        <v>44844</v>
      </c>
      <c r="AG10" s="39">
        <v>44844</v>
      </c>
      <c r="AH10">
        <v>177000</v>
      </c>
      <c r="AI10">
        <v>16</v>
      </c>
      <c r="AJ10" s="39">
        <v>44875</v>
      </c>
      <c r="AK10">
        <v>10</v>
      </c>
      <c r="AL10">
        <v>46</v>
      </c>
      <c r="AM10">
        <v>1200</v>
      </c>
      <c r="AN10">
        <v>1200</v>
      </c>
      <c r="AO10">
        <v>3</v>
      </c>
    </row>
    <row r="11" spans="1:41" x14ac:dyDescent="0.35">
      <c r="A11">
        <v>131</v>
      </c>
      <c r="B11" t="s">
        <v>101</v>
      </c>
      <c r="C11" t="s">
        <v>41</v>
      </c>
      <c r="D11" t="s">
        <v>42</v>
      </c>
      <c r="F11" t="s">
        <v>102</v>
      </c>
      <c r="H11" t="s">
        <v>44</v>
      </c>
      <c r="I11">
        <v>27</v>
      </c>
      <c r="J11" t="s">
        <v>45</v>
      </c>
      <c r="K11" s="39">
        <v>35020</v>
      </c>
      <c r="M11" t="s">
        <v>103</v>
      </c>
      <c r="Q11" t="s">
        <v>104</v>
      </c>
      <c r="R11">
        <v>626125</v>
      </c>
      <c r="S11" t="s">
        <v>105</v>
      </c>
      <c r="U11" t="s">
        <v>49</v>
      </c>
      <c r="V11" t="s">
        <v>106</v>
      </c>
      <c r="W11" s="39">
        <v>43618</v>
      </c>
      <c r="X11" s="39">
        <v>43618</v>
      </c>
      <c r="Y11" t="s">
        <v>51</v>
      </c>
      <c r="Z11" t="s">
        <v>52</v>
      </c>
      <c r="AA11" t="s">
        <v>53</v>
      </c>
      <c r="AB11" t="s">
        <v>54</v>
      </c>
      <c r="AF11" s="39">
        <v>44795</v>
      </c>
      <c r="AG11" s="39">
        <v>44795</v>
      </c>
      <c r="AH11">
        <v>181000</v>
      </c>
      <c r="AI11">
        <v>20</v>
      </c>
      <c r="AJ11" s="39">
        <v>44826</v>
      </c>
      <c r="AK11">
        <v>22</v>
      </c>
      <c r="AL11">
        <v>20</v>
      </c>
      <c r="AM11">
        <v>1000</v>
      </c>
      <c r="AN11">
        <v>1000</v>
      </c>
      <c r="AO11">
        <v>7</v>
      </c>
    </row>
    <row r="12" spans="1:41" x14ac:dyDescent="0.35">
      <c r="A12">
        <v>104</v>
      </c>
      <c r="B12" t="s">
        <v>107</v>
      </c>
      <c r="C12" t="s">
        <v>41</v>
      </c>
      <c r="D12" t="s">
        <v>42</v>
      </c>
      <c r="F12" t="s">
        <v>108</v>
      </c>
      <c r="H12" t="s">
        <v>44</v>
      </c>
      <c r="I12">
        <v>27</v>
      </c>
      <c r="J12" t="s">
        <v>45</v>
      </c>
      <c r="K12" s="39">
        <v>35020</v>
      </c>
      <c r="M12" t="s">
        <v>109</v>
      </c>
      <c r="Q12" t="s">
        <v>110</v>
      </c>
      <c r="R12">
        <v>626125</v>
      </c>
      <c r="S12" t="s">
        <v>111</v>
      </c>
      <c r="U12" t="s">
        <v>49</v>
      </c>
      <c r="V12" t="s">
        <v>112</v>
      </c>
      <c r="W12" s="39">
        <v>43618</v>
      </c>
      <c r="X12" s="39">
        <v>43618</v>
      </c>
      <c r="Y12" t="s">
        <v>51</v>
      </c>
      <c r="Z12" t="s">
        <v>52</v>
      </c>
      <c r="AA12" t="s">
        <v>53</v>
      </c>
      <c r="AB12" t="s">
        <v>54</v>
      </c>
      <c r="AF12" s="39">
        <v>44633</v>
      </c>
      <c r="AG12" s="39">
        <v>44633</v>
      </c>
      <c r="AH12">
        <v>154000</v>
      </c>
      <c r="AI12">
        <v>20</v>
      </c>
      <c r="AJ12" s="39">
        <v>44664</v>
      </c>
      <c r="AK12">
        <v>13</v>
      </c>
      <c r="AL12">
        <v>47</v>
      </c>
      <c r="AM12">
        <v>600</v>
      </c>
      <c r="AN12">
        <v>600</v>
      </c>
      <c r="AO12">
        <v>7</v>
      </c>
    </row>
    <row r="13" spans="1:41" x14ac:dyDescent="0.35">
      <c r="K13" s="39"/>
      <c r="W13" s="39"/>
      <c r="X13" s="39"/>
      <c r="AF13" s="39"/>
      <c r="AG13" s="39"/>
      <c r="AJ13" s="39"/>
    </row>
    <row r="14" spans="1:41" x14ac:dyDescent="0.35">
      <c r="K14" s="39"/>
      <c r="W14" s="39"/>
      <c r="X14" s="39"/>
      <c r="AF14" s="39"/>
      <c r="AG14" s="39"/>
      <c r="AJ14" s="39"/>
    </row>
    <row r="15" spans="1:41" x14ac:dyDescent="0.35">
      <c r="K15" s="39"/>
      <c r="W15" s="39"/>
      <c r="X15" s="39"/>
      <c r="AF15" s="39"/>
      <c r="AG15" s="39"/>
      <c r="AJ15" s="39"/>
    </row>
    <row r="16" spans="1:41" x14ac:dyDescent="0.35">
      <c r="K16" s="39"/>
      <c r="W16" s="39"/>
      <c r="X16" s="39"/>
      <c r="AF16" s="39"/>
      <c r="AG16" s="39"/>
      <c r="AJ16" s="39"/>
    </row>
    <row r="17" spans="11:36" x14ac:dyDescent="0.35">
      <c r="K17" s="39"/>
      <c r="W17" s="39"/>
      <c r="X17" s="39"/>
      <c r="AF17" s="39"/>
      <c r="AG17" s="39"/>
      <c r="AJ17" s="39"/>
    </row>
    <row r="18" spans="11:36" x14ac:dyDescent="0.35">
      <c r="K18" s="39"/>
      <c r="W18" s="39"/>
      <c r="X18" s="39"/>
      <c r="AF18" s="39"/>
      <c r="AG18" s="39"/>
      <c r="AJ18" s="39"/>
    </row>
    <row r="19" spans="11:36" x14ac:dyDescent="0.35">
      <c r="K19" s="39"/>
      <c r="W19" s="39"/>
      <c r="X19" s="39"/>
      <c r="AF19" s="39"/>
      <c r="AG19" s="39"/>
      <c r="AJ19" s="39"/>
    </row>
    <row r="20" spans="11:36" x14ac:dyDescent="0.35">
      <c r="K20" s="39"/>
      <c r="W20" s="39"/>
      <c r="X20" s="39"/>
      <c r="AF20" s="39"/>
      <c r="AG20" s="39"/>
      <c r="AJ20" s="39"/>
    </row>
    <row r="21" spans="11:36" x14ac:dyDescent="0.35">
      <c r="K21" s="39"/>
      <c r="W21" s="39"/>
      <c r="X21" s="39"/>
      <c r="AF21" s="39"/>
      <c r="AG21" s="39"/>
      <c r="AJ21" s="39"/>
    </row>
    <row r="22" spans="11:36" x14ac:dyDescent="0.35">
      <c r="K22" s="39"/>
      <c r="W22" s="39"/>
      <c r="X22" s="39"/>
      <c r="AF22" s="39"/>
      <c r="AG22" s="39"/>
      <c r="AJ22" s="39"/>
    </row>
    <row r="23" spans="11:36" x14ac:dyDescent="0.35">
      <c r="K23" s="39"/>
      <c r="W23" s="39"/>
      <c r="X23" s="39"/>
      <c r="AF23" s="39"/>
      <c r="AG23" s="39"/>
      <c r="AJ23" s="39"/>
    </row>
    <row r="24" spans="11:36" x14ac:dyDescent="0.35">
      <c r="K24" s="39"/>
      <c r="W24" s="39"/>
      <c r="X24" s="39"/>
      <c r="AF24" s="39"/>
      <c r="AG24" s="39"/>
      <c r="AJ24" s="39"/>
    </row>
    <row r="25" spans="11:36" x14ac:dyDescent="0.35">
      <c r="K25" s="39"/>
      <c r="W25" s="39"/>
      <c r="X25" s="39"/>
      <c r="AF25" s="39"/>
      <c r="AG25" s="39"/>
      <c r="AJ25" s="39"/>
    </row>
    <row r="26" spans="11:36" x14ac:dyDescent="0.35">
      <c r="K26" s="39"/>
      <c r="W26" s="39"/>
      <c r="X26" s="39"/>
      <c r="AF26" s="39"/>
      <c r="AG26" s="39"/>
      <c r="AJ26" s="39"/>
    </row>
    <row r="27" spans="11:36" x14ac:dyDescent="0.35">
      <c r="K27" s="39"/>
      <c r="W27" s="39"/>
      <c r="X27" s="39"/>
      <c r="AF27" s="39"/>
      <c r="AG27" s="39"/>
      <c r="AJ27" s="39"/>
    </row>
    <row r="28" spans="11:36" x14ac:dyDescent="0.35">
      <c r="K28" s="39"/>
      <c r="W28" s="39"/>
      <c r="X28" s="39"/>
      <c r="AF28" s="39"/>
      <c r="AG28" s="39"/>
      <c r="AJ28" s="39"/>
    </row>
    <row r="29" spans="11:36" x14ac:dyDescent="0.35">
      <c r="K29" s="39"/>
      <c r="W29" s="39"/>
      <c r="X29" s="39"/>
      <c r="AF29" s="39"/>
      <c r="AG29" s="39"/>
      <c r="AJ29" s="39"/>
    </row>
    <row r="30" spans="11:36" x14ac:dyDescent="0.35">
      <c r="K30" s="39"/>
      <c r="W30" s="39"/>
      <c r="X30" s="39"/>
      <c r="AF30" s="39"/>
      <c r="AG30" s="39"/>
      <c r="AJ30" s="39"/>
    </row>
    <row r="31" spans="11:36" x14ac:dyDescent="0.35">
      <c r="K31" s="39"/>
      <c r="W31" s="39"/>
      <c r="X31" s="39"/>
      <c r="AF31" s="39"/>
      <c r="AG31" s="39"/>
      <c r="AJ31" s="39"/>
    </row>
    <row r="32" spans="11:36" x14ac:dyDescent="0.35">
      <c r="K32" s="39"/>
      <c r="W32" s="39"/>
      <c r="X32" s="39"/>
      <c r="AF32" s="39"/>
      <c r="AG32" s="39"/>
      <c r="AJ32" s="39"/>
    </row>
    <row r="33" spans="11:36" x14ac:dyDescent="0.35">
      <c r="K33" s="39"/>
      <c r="W33" s="39"/>
      <c r="X33" s="39"/>
      <c r="AF33" s="39"/>
      <c r="AG33" s="39"/>
      <c r="AJ33" s="39"/>
    </row>
    <row r="34" spans="11:36" x14ac:dyDescent="0.35">
      <c r="K34" s="39"/>
      <c r="W34" s="39"/>
      <c r="X34" s="39"/>
      <c r="AF34" s="39"/>
      <c r="AG34" s="39"/>
      <c r="AJ34" s="39"/>
    </row>
    <row r="35" spans="11:36" x14ac:dyDescent="0.35">
      <c r="K35" s="39"/>
      <c r="W35" s="39"/>
      <c r="X35" s="39"/>
      <c r="AF35" s="39"/>
      <c r="AG35" s="39"/>
      <c r="AJ35" s="39"/>
    </row>
    <row r="36" spans="11:36" x14ac:dyDescent="0.35">
      <c r="K36" s="39"/>
      <c r="W36" s="39"/>
      <c r="X36" s="39"/>
      <c r="AF36" s="39"/>
      <c r="AG36" s="39"/>
      <c r="AJ36" s="39"/>
    </row>
    <row r="37" spans="11:36" x14ac:dyDescent="0.35">
      <c r="K37" s="39"/>
      <c r="W37" s="39"/>
      <c r="X37" s="39"/>
      <c r="AF37" s="39"/>
      <c r="AG37" s="39"/>
      <c r="AJ37" s="39"/>
    </row>
    <row r="38" spans="11:36" x14ac:dyDescent="0.35">
      <c r="K38" s="39"/>
      <c r="W38" s="39"/>
      <c r="X38" s="39"/>
      <c r="AF38" s="39"/>
      <c r="AG38" s="39"/>
      <c r="AJ38" s="39"/>
    </row>
    <row r="39" spans="11:36" x14ac:dyDescent="0.35">
      <c r="K39" s="39"/>
      <c r="W39" s="39"/>
      <c r="X39" s="39"/>
      <c r="AF39" s="39"/>
      <c r="AG39" s="39"/>
      <c r="AJ39" s="39"/>
    </row>
    <row r="40" spans="11:36" x14ac:dyDescent="0.35">
      <c r="K40" s="39"/>
      <c r="W40" s="39"/>
      <c r="X40" s="39"/>
      <c r="AF40" s="39"/>
      <c r="AG40" s="39"/>
      <c r="AJ40" s="39"/>
    </row>
    <row r="41" spans="11:36" x14ac:dyDescent="0.35">
      <c r="K41" s="39"/>
      <c r="W41" s="39"/>
      <c r="X41" s="39"/>
      <c r="AF41" s="39"/>
      <c r="AG41" s="39"/>
      <c r="AJ41" s="39"/>
    </row>
    <row r="42" spans="11:36" x14ac:dyDescent="0.35">
      <c r="K42" s="39"/>
      <c r="W42" s="39"/>
      <c r="X42" s="39"/>
      <c r="AF42" s="39"/>
      <c r="AG42" s="39"/>
      <c r="AJ42" s="39"/>
    </row>
    <row r="43" spans="11:36" x14ac:dyDescent="0.35">
      <c r="K43" s="39"/>
      <c r="W43" s="39"/>
      <c r="X43" s="39"/>
      <c r="AF43" s="39"/>
      <c r="AG43" s="39"/>
      <c r="AJ43" s="39"/>
    </row>
    <row r="44" spans="11:36" x14ac:dyDescent="0.35">
      <c r="K44" s="39"/>
      <c r="W44" s="39"/>
      <c r="X44" s="39"/>
      <c r="AF44" s="39"/>
      <c r="AG44" s="39"/>
      <c r="AJ44" s="39"/>
    </row>
    <row r="45" spans="11:36" x14ac:dyDescent="0.35">
      <c r="K45" s="39"/>
      <c r="W45" s="39"/>
      <c r="X45" s="39"/>
      <c r="AF45" s="39"/>
      <c r="AG45" s="39"/>
      <c r="AJ45" s="39"/>
    </row>
    <row r="46" spans="11:36" x14ac:dyDescent="0.35">
      <c r="K46" s="39"/>
      <c r="W46" s="39"/>
      <c r="X46" s="39"/>
      <c r="AF46" s="39"/>
      <c r="AG46" s="39"/>
      <c r="AJ46" s="39"/>
    </row>
    <row r="47" spans="11:36" x14ac:dyDescent="0.35">
      <c r="K47" s="39"/>
      <c r="W47" s="39"/>
      <c r="X47" s="39"/>
      <c r="AF47" s="39"/>
      <c r="AG47" s="39"/>
      <c r="AJ47" s="39"/>
    </row>
    <row r="48" spans="11:36" x14ac:dyDescent="0.35">
      <c r="K48" s="39"/>
      <c r="W48" s="39"/>
      <c r="X48" s="39"/>
      <c r="AF48" s="39"/>
      <c r="AG48" s="39"/>
      <c r="AJ48" s="39"/>
    </row>
    <row r="49" spans="11:36" x14ac:dyDescent="0.35">
      <c r="K49" s="39"/>
      <c r="W49" s="39"/>
      <c r="X49" s="39"/>
      <c r="AF49" s="39"/>
      <c r="AG49" s="39"/>
      <c r="AJ49" s="39"/>
    </row>
    <row r="50" spans="11:36" x14ac:dyDescent="0.35">
      <c r="K50" s="39"/>
      <c r="W50" s="39"/>
      <c r="X50" s="39"/>
      <c r="AF50" s="39"/>
      <c r="AG50" s="39"/>
      <c r="AJ50" s="39"/>
    </row>
    <row r="51" spans="11:36" x14ac:dyDescent="0.35">
      <c r="K51" s="39"/>
      <c r="W51" s="39"/>
      <c r="X51" s="39"/>
      <c r="AF51" s="39"/>
      <c r="AG51" s="39"/>
      <c r="AJ51" s="39"/>
    </row>
    <row r="52" spans="11:36" x14ac:dyDescent="0.35">
      <c r="K52" s="39"/>
      <c r="W52" s="39"/>
      <c r="X52" s="39"/>
      <c r="AF52" s="39"/>
      <c r="AG52" s="39"/>
      <c r="AJ52" s="39"/>
    </row>
    <row r="53" spans="11:36" x14ac:dyDescent="0.35">
      <c r="K53" s="39"/>
      <c r="W53" s="39"/>
      <c r="X53" s="39"/>
      <c r="AF53" s="39"/>
      <c r="AG53" s="39"/>
      <c r="AJ53" s="39"/>
    </row>
    <row r="54" spans="11:36" x14ac:dyDescent="0.35">
      <c r="K54" s="39"/>
      <c r="W54" s="39"/>
      <c r="X54" s="39"/>
      <c r="AF54" s="39"/>
      <c r="AG54" s="39"/>
      <c r="AJ54" s="39"/>
    </row>
    <row r="55" spans="11:36" x14ac:dyDescent="0.35">
      <c r="K55" s="39"/>
      <c r="W55" s="39"/>
      <c r="X55" s="39"/>
      <c r="AF55" s="39"/>
      <c r="AG55" s="39"/>
      <c r="AJ55" s="39"/>
    </row>
    <row r="56" spans="11:36" x14ac:dyDescent="0.35">
      <c r="K56" s="39"/>
      <c r="W56" s="39"/>
      <c r="X56" s="39"/>
      <c r="AF56" s="39"/>
      <c r="AG56" s="39"/>
      <c r="AJ56" s="39"/>
    </row>
    <row r="57" spans="11:36" x14ac:dyDescent="0.35">
      <c r="K57" s="39"/>
      <c r="W57" s="39"/>
      <c r="X57" s="39"/>
      <c r="AF57" s="39"/>
      <c r="AG57" s="39"/>
      <c r="AJ57" s="39"/>
    </row>
    <row r="58" spans="11:36" x14ac:dyDescent="0.35">
      <c r="K58" s="39"/>
      <c r="W58" s="39"/>
      <c r="X58" s="39"/>
      <c r="AF58" s="39"/>
      <c r="AG58" s="39"/>
      <c r="AJ58" s="39"/>
    </row>
    <row r="59" spans="11:36" x14ac:dyDescent="0.35">
      <c r="K59" s="39"/>
      <c r="W59" s="39"/>
      <c r="X59" s="39"/>
      <c r="AF59" s="39"/>
      <c r="AG59" s="39"/>
      <c r="AJ59" s="39"/>
    </row>
    <row r="60" spans="11:36" x14ac:dyDescent="0.35">
      <c r="K60" s="39"/>
      <c r="W60" s="39"/>
      <c r="X60" s="39"/>
      <c r="AF60" s="39"/>
      <c r="AG60" s="39"/>
      <c r="AJ60" s="39"/>
    </row>
    <row r="61" spans="11:36" x14ac:dyDescent="0.35">
      <c r="K61" s="39"/>
      <c r="W61" s="39"/>
      <c r="X61" s="39"/>
      <c r="AF61" s="39"/>
      <c r="AG61" s="39"/>
      <c r="AJ61" s="39"/>
    </row>
    <row r="62" spans="11:36" x14ac:dyDescent="0.35">
      <c r="K62" s="39"/>
      <c r="W62" s="39"/>
      <c r="X62" s="39"/>
      <c r="AF62" s="39"/>
      <c r="AG62" s="39"/>
      <c r="AJ62" s="39"/>
    </row>
    <row r="63" spans="11:36" x14ac:dyDescent="0.35">
      <c r="K63" s="39"/>
      <c r="W63" s="39"/>
      <c r="X63" s="39"/>
      <c r="AF63" s="39"/>
      <c r="AG63" s="39"/>
      <c r="AJ63" s="39"/>
    </row>
    <row r="64" spans="11:36" x14ac:dyDescent="0.35">
      <c r="K64" s="39"/>
      <c r="W64" s="39"/>
      <c r="X64" s="39"/>
      <c r="AF64" s="39"/>
      <c r="AG64" s="39"/>
      <c r="AJ64" s="39"/>
    </row>
    <row r="65" spans="11:36" x14ac:dyDescent="0.35">
      <c r="K65" s="39"/>
      <c r="W65" s="39"/>
      <c r="X65" s="39"/>
      <c r="AF65" s="39"/>
      <c r="AG65" s="39"/>
      <c r="AJ65" s="39"/>
    </row>
    <row r="66" spans="11:36" x14ac:dyDescent="0.35">
      <c r="K66" s="39"/>
      <c r="W66" s="39"/>
      <c r="X66" s="39"/>
      <c r="AF66" s="39"/>
      <c r="AG66" s="39"/>
      <c r="AJ66" s="39"/>
    </row>
    <row r="67" spans="11:36" x14ac:dyDescent="0.35">
      <c r="K67" s="39"/>
      <c r="W67" s="39"/>
      <c r="X67" s="39"/>
      <c r="AF67" s="39"/>
      <c r="AG67" s="39"/>
      <c r="AJ67" s="39"/>
    </row>
    <row r="68" spans="11:36" x14ac:dyDescent="0.35">
      <c r="K68" s="39"/>
      <c r="W68" s="39"/>
      <c r="X68" s="39"/>
      <c r="AF68" s="39"/>
      <c r="AG68" s="39"/>
      <c r="AJ68" s="39"/>
    </row>
    <row r="69" spans="11:36" x14ac:dyDescent="0.35">
      <c r="K69" s="39"/>
      <c r="W69" s="39"/>
      <c r="X69" s="39"/>
      <c r="AF69" s="39"/>
      <c r="AG69" s="39"/>
      <c r="AJ69" s="39"/>
    </row>
    <row r="70" spans="11:36" x14ac:dyDescent="0.35">
      <c r="K70" s="39"/>
      <c r="W70" s="39"/>
      <c r="X70" s="39"/>
      <c r="AF70" s="39"/>
      <c r="AG70" s="39"/>
      <c r="AJ70" s="39"/>
    </row>
    <row r="71" spans="11:36" x14ac:dyDescent="0.35">
      <c r="K71" s="39"/>
      <c r="W71" s="39"/>
      <c r="X71" s="39"/>
      <c r="AF71" s="39"/>
      <c r="AG71" s="39"/>
      <c r="AJ71" s="39"/>
    </row>
    <row r="72" spans="11:36" x14ac:dyDescent="0.35">
      <c r="K72" s="39"/>
      <c r="W72" s="39"/>
      <c r="X72" s="39"/>
      <c r="AF72" s="39"/>
      <c r="AG72" s="39"/>
      <c r="AJ72" s="39"/>
    </row>
    <row r="73" spans="11:36" x14ac:dyDescent="0.35">
      <c r="K73" s="39"/>
      <c r="W73" s="39"/>
      <c r="X73" s="39"/>
      <c r="AF73" s="39"/>
      <c r="AG73" s="39"/>
      <c r="AJ73" s="39"/>
    </row>
    <row r="74" spans="11:36" x14ac:dyDescent="0.35">
      <c r="K74" s="39"/>
      <c r="W74" s="39"/>
      <c r="X74" s="39"/>
      <c r="AF74" s="39"/>
      <c r="AG74" s="39"/>
      <c r="AJ74" s="39"/>
    </row>
    <row r="75" spans="11:36" x14ac:dyDescent="0.35">
      <c r="K75" s="39"/>
      <c r="W75" s="39"/>
      <c r="X75" s="39"/>
      <c r="AF75" s="39"/>
      <c r="AG75" s="39"/>
      <c r="AJ75" s="39"/>
    </row>
    <row r="76" spans="11:36" x14ac:dyDescent="0.35">
      <c r="K76" s="39"/>
      <c r="W76" s="39"/>
      <c r="X76" s="39"/>
      <c r="AF76" s="39"/>
      <c r="AG76" s="39"/>
      <c r="AJ76" s="39"/>
    </row>
    <row r="77" spans="11:36" x14ac:dyDescent="0.35">
      <c r="K77" s="39"/>
      <c r="W77" s="39"/>
      <c r="X77" s="39"/>
      <c r="AF77" s="39"/>
      <c r="AG77" s="39"/>
      <c r="AJ77" s="39"/>
    </row>
    <row r="78" spans="11:36" x14ac:dyDescent="0.35">
      <c r="K78" s="39"/>
      <c r="W78" s="39"/>
      <c r="X78" s="39"/>
      <c r="AF78" s="39"/>
      <c r="AG78" s="39"/>
      <c r="AJ78" s="39"/>
    </row>
    <row r="79" spans="11:36" x14ac:dyDescent="0.35">
      <c r="K79" s="39"/>
      <c r="W79" s="39"/>
      <c r="X79" s="39"/>
      <c r="AF79" s="39"/>
      <c r="AG79" s="39"/>
      <c r="AJ79" s="39"/>
    </row>
    <row r="80" spans="11:36" x14ac:dyDescent="0.35">
      <c r="K80" s="39"/>
      <c r="W80" s="39"/>
      <c r="X80" s="39"/>
      <c r="AF80" s="39"/>
      <c r="AG80" s="39"/>
      <c r="AJ80" s="39"/>
    </row>
    <row r="81" spans="11:36" x14ac:dyDescent="0.35">
      <c r="K81" s="39"/>
      <c r="W81" s="39"/>
      <c r="X81" s="39"/>
      <c r="AF81" s="39"/>
      <c r="AG81" s="39"/>
      <c r="AJ81" s="39"/>
    </row>
    <row r="82" spans="11:36" x14ac:dyDescent="0.35">
      <c r="K82" s="39"/>
      <c r="W82" s="39"/>
      <c r="X82" s="39"/>
      <c r="AF82" s="39"/>
      <c r="AG82" s="39"/>
      <c r="AJ82" s="39"/>
    </row>
    <row r="83" spans="11:36" x14ac:dyDescent="0.35">
      <c r="K83" s="39"/>
      <c r="W83" s="39"/>
      <c r="X83" s="39"/>
      <c r="AF83" s="39"/>
      <c r="AG83" s="39"/>
      <c r="AJ83" s="39"/>
    </row>
    <row r="84" spans="11:36" x14ac:dyDescent="0.35">
      <c r="K84" s="39"/>
      <c r="W84" s="39"/>
      <c r="X84" s="39"/>
      <c r="AF84" s="39"/>
      <c r="AG84" s="39"/>
      <c r="AJ84" s="39"/>
    </row>
    <row r="85" spans="11:36" x14ac:dyDescent="0.35">
      <c r="K85" s="39"/>
      <c r="W85" s="39"/>
      <c r="X85" s="39"/>
      <c r="AF85" s="39"/>
      <c r="AG85" s="39"/>
      <c r="AJ85" s="39"/>
    </row>
    <row r="86" spans="11:36" x14ac:dyDescent="0.35">
      <c r="K86" s="39"/>
      <c r="W86" s="39"/>
      <c r="X86" s="39"/>
      <c r="AF86" s="39"/>
      <c r="AG86" s="39"/>
      <c r="AJ86" s="39"/>
    </row>
    <row r="87" spans="11:36" x14ac:dyDescent="0.35">
      <c r="K87" s="39"/>
      <c r="W87" s="39"/>
      <c r="X87" s="39"/>
      <c r="AF87" s="39"/>
      <c r="AG87" s="39"/>
      <c r="AJ87" s="39"/>
    </row>
    <row r="88" spans="11:36" x14ac:dyDescent="0.35">
      <c r="K88" s="39"/>
      <c r="W88" s="39"/>
      <c r="X88" s="39"/>
      <c r="AF88" s="39"/>
      <c r="AG88" s="39"/>
      <c r="AJ88" s="39"/>
    </row>
    <row r="89" spans="11:36" x14ac:dyDescent="0.35">
      <c r="K89" s="39"/>
      <c r="W89" s="39"/>
      <c r="X89" s="39"/>
      <c r="AF89" s="39"/>
      <c r="AG89" s="39"/>
      <c r="AJ89" s="39"/>
    </row>
    <row r="90" spans="11:36" x14ac:dyDescent="0.35">
      <c r="K90" s="39"/>
      <c r="W90" s="39"/>
      <c r="X90" s="39"/>
      <c r="AF90" s="39"/>
      <c r="AG90" s="39"/>
      <c r="AJ90" s="39"/>
    </row>
    <row r="91" spans="11:36" x14ac:dyDescent="0.35">
      <c r="K91" s="39"/>
      <c r="W91" s="39"/>
      <c r="X91" s="39"/>
      <c r="AF91" s="39"/>
      <c r="AG91" s="39"/>
      <c r="AJ91" s="39"/>
    </row>
    <row r="92" spans="11:36" x14ac:dyDescent="0.35">
      <c r="K92" s="39"/>
      <c r="W92" s="39"/>
      <c r="X92" s="39"/>
      <c r="AF92" s="39"/>
      <c r="AG92" s="39"/>
      <c r="AJ92" s="39"/>
    </row>
    <row r="93" spans="11:36" x14ac:dyDescent="0.35">
      <c r="K93" s="39"/>
      <c r="W93" s="39"/>
      <c r="X93" s="39"/>
      <c r="AF93" s="39"/>
      <c r="AG93" s="39"/>
      <c r="AJ93" s="39"/>
    </row>
    <row r="94" spans="11:36" x14ac:dyDescent="0.35">
      <c r="K94" s="39"/>
      <c r="W94" s="39"/>
      <c r="X94" s="39"/>
      <c r="AF94" s="39"/>
      <c r="AG94" s="39"/>
      <c r="AJ94" s="39"/>
    </row>
    <row r="95" spans="11:36" x14ac:dyDescent="0.35">
      <c r="K95" s="39"/>
      <c r="W95" s="39"/>
      <c r="X95" s="39"/>
      <c r="AF95" s="39"/>
      <c r="AG95" s="39"/>
      <c r="AJ95" s="39"/>
    </row>
    <row r="96" spans="11:36" x14ac:dyDescent="0.35">
      <c r="K96" s="39"/>
      <c r="W96" s="39"/>
      <c r="X96" s="39"/>
      <c r="AF96" s="39"/>
      <c r="AG96" s="39"/>
      <c r="AJ96" s="39"/>
    </row>
    <row r="97" spans="11:36" x14ac:dyDescent="0.35">
      <c r="K97" s="39"/>
      <c r="W97" s="39"/>
      <c r="X97" s="39"/>
      <c r="AF97" s="39"/>
      <c r="AG97" s="39"/>
      <c r="AJ97" s="39"/>
    </row>
    <row r="98" spans="11:36" x14ac:dyDescent="0.35">
      <c r="K98" s="39"/>
      <c r="W98" s="39"/>
      <c r="X98" s="39"/>
      <c r="AF98" s="39"/>
      <c r="AG98" s="39"/>
      <c r="AJ98" s="39"/>
    </row>
    <row r="99" spans="11:36" x14ac:dyDescent="0.35">
      <c r="K99" s="39"/>
      <c r="W99" s="39"/>
      <c r="X99" s="39"/>
      <c r="AF99" s="39"/>
      <c r="AG99" s="39"/>
      <c r="AJ99" s="39"/>
    </row>
    <row r="100" spans="11:36" x14ac:dyDescent="0.35">
      <c r="K100" s="39"/>
      <c r="W100" s="39"/>
      <c r="X100" s="39"/>
      <c r="AF100" s="39"/>
      <c r="AG100" s="39"/>
      <c r="AJ100" s="39"/>
    </row>
    <row r="101" spans="11:36" x14ac:dyDescent="0.35">
      <c r="K101" s="39"/>
      <c r="W101" s="39"/>
      <c r="X101" s="39"/>
      <c r="AF101" s="39"/>
      <c r="AG101" s="39"/>
      <c r="AJ101" s="39"/>
    </row>
    <row r="102" spans="11:36" x14ac:dyDescent="0.35">
      <c r="K102" s="39"/>
      <c r="W102" s="39"/>
      <c r="X102" s="39"/>
      <c r="AF102" s="39"/>
      <c r="AG102" s="39"/>
      <c r="AJ102" s="39"/>
    </row>
    <row r="103" spans="11:36" x14ac:dyDescent="0.35">
      <c r="K103" s="39"/>
      <c r="W103" s="39"/>
      <c r="X103" s="39"/>
      <c r="AF103" s="39"/>
      <c r="AG103" s="39"/>
      <c r="AJ103" s="39"/>
    </row>
    <row r="104" spans="11:36" x14ac:dyDescent="0.35">
      <c r="K104" s="39"/>
      <c r="W104" s="39"/>
      <c r="X104" s="39"/>
      <c r="AF104" s="39"/>
      <c r="AG104" s="39"/>
      <c r="AJ104" s="39"/>
    </row>
    <row r="105" spans="11:36" x14ac:dyDescent="0.35">
      <c r="K105" s="39"/>
      <c r="W105" s="39"/>
      <c r="X105" s="39"/>
      <c r="AF105" s="39"/>
      <c r="AG105" s="39"/>
      <c r="AJ105" s="39"/>
    </row>
    <row r="106" spans="11:36" x14ac:dyDescent="0.35">
      <c r="K106" s="39"/>
      <c r="W106" s="39"/>
      <c r="X106" s="39"/>
      <c r="AF106" s="39"/>
      <c r="AG106" s="39"/>
      <c r="AJ106" s="39"/>
    </row>
    <row r="107" spans="11:36" x14ac:dyDescent="0.35">
      <c r="K107" s="39"/>
      <c r="W107" s="39"/>
      <c r="X107" s="39"/>
      <c r="AF107" s="39"/>
      <c r="AG107" s="39"/>
      <c r="AJ107" s="39"/>
    </row>
    <row r="108" spans="11:36" x14ac:dyDescent="0.35">
      <c r="K108" s="39"/>
      <c r="W108" s="39"/>
      <c r="X108" s="39"/>
      <c r="AF108" s="39"/>
      <c r="AG108" s="39"/>
      <c r="AJ108" s="39"/>
    </row>
    <row r="109" spans="11:36" x14ac:dyDescent="0.35">
      <c r="K109" s="39"/>
      <c r="W109" s="39"/>
      <c r="X109" s="39"/>
      <c r="AF109" s="39"/>
      <c r="AG109" s="39"/>
      <c r="AJ109" s="39"/>
    </row>
    <row r="110" spans="11:36" x14ac:dyDescent="0.35">
      <c r="K110" s="39"/>
      <c r="W110" s="39"/>
      <c r="X110" s="39"/>
      <c r="AF110" s="39"/>
      <c r="AG110" s="39"/>
      <c r="AJ110" s="39"/>
    </row>
    <row r="111" spans="11:36" x14ac:dyDescent="0.35">
      <c r="K111" s="39"/>
      <c r="W111" s="39"/>
      <c r="X111" s="39"/>
      <c r="AF111" s="39"/>
      <c r="AG111" s="39"/>
      <c r="AJ111" s="39"/>
    </row>
    <row r="112" spans="11:36" x14ac:dyDescent="0.35">
      <c r="K112" s="39"/>
      <c r="W112" s="39"/>
      <c r="X112" s="39"/>
      <c r="AF112" s="39"/>
      <c r="AG112" s="39"/>
      <c r="AJ112" s="39"/>
    </row>
    <row r="113" spans="11:36" x14ac:dyDescent="0.35">
      <c r="K113" s="39"/>
      <c r="W113" s="39"/>
      <c r="X113" s="39"/>
      <c r="AF113" s="39"/>
      <c r="AG113" s="39"/>
      <c r="AJ113" s="39"/>
    </row>
    <row r="114" spans="11:36" x14ac:dyDescent="0.35">
      <c r="K114" s="39"/>
      <c r="W114" s="39"/>
      <c r="X114" s="39"/>
      <c r="AF114" s="39"/>
      <c r="AG114" s="39"/>
      <c r="AJ114" s="39"/>
    </row>
    <row r="115" spans="11:36" x14ac:dyDescent="0.35">
      <c r="K115" s="39"/>
      <c r="W115" s="39"/>
      <c r="X115" s="39"/>
      <c r="AF115" s="39"/>
      <c r="AG115" s="39"/>
      <c r="AJ115" s="39"/>
    </row>
    <row r="116" spans="11:36" x14ac:dyDescent="0.35">
      <c r="K116" s="39"/>
      <c r="W116" s="39"/>
      <c r="X116" s="39"/>
      <c r="AF116" s="39"/>
      <c r="AG116" s="39"/>
      <c r="AJ116" s="39"/>
    </row>
    <row r="117" spans="11:36" x14ac:dyDescent="0.35">
      <c r="K117" s="39"/>
      <c r="W117" s="39"/>
      <c r="X117" s="39"/>
      <c r="AF117" s="39"/>
      <c r="AG117" s="39"/>
      <c r="AJ117" s="39"/>
    </row>
    <row r="118" spans="11:36" x14ac:dyDescent="0.35">
      <c r="K118" s="39"/>
      <c r="W118" s="39"/>
      <c r="X118" s="39"/>
      <c r="AF118" s="39"/>
      <c r="AG118" s="39"/>
      <c r="AJ118" s="39"/>
    </row>
    <row r="119" spans="11:36" x14ac:dyDescent="0.35">
      <c r="K119" s="39"/>
      <c r="W119" s="39"/>
      <c r="X119" s="39"/>
      <c r="AF119" s="39"/>
      <c r="AG119" s="39"/>
      <c r="AJ119" s="39"/>
    </row>
    <row r="120" spans="11:36" x14ac:dyDescent="0.35">
      <c r="K120" s="39"/>
      <c r="W120" s="39"/>
      <c r="X120" s="39"/>
      <c r="AF120" s="39"/>
      <c r="AG120" s="39"/>
      <c r="AJ120" s="39"/>
    </row>
    <row r="121" spans="11:36" x14ac:dyDescent="0.35">
      <c r="K121" s="39"/>
      <c r="W121" s="39"/>
      <c r="X121" s="39"/>
      <c r="AF121" s="39"/>
      <c r="AG121" s="39"/>
      <c r="AJ121" s="39"/>
    </row>
    <row r="122" spans="11:36" x14ac:dyDescent="0.35">
      <c r="K122" s="39"/>
      <c r="W122" s="39"/>
      <c r="X122" s="39"/>
      <c r="AF122" s="39"/>
      <c r="AG122" s="39"/>
      <c r="AJ122" s="39"/>
    </row>
    <row r="123" spans="11:36" x14ac:dyDescent="0.35">
      <c r="K123" s="39"/>
      <c r="W123" s="39"/>
      <c r="X123" s="39"/>
      <c r="AF123" s="39"/>
      <c r="AG123" s="39"/>
      <c r="AJ123" s="39"/>
    </row>
    <row r="124" spans="11:36" x14ac:dyDescent="0.35">
      <c r="K124" s="39"/>
      <c r="W124" s="39"/>
      <c r="X124" s="39"/>
      <c r="AF124" s="39"/>
      <c r="AG124" s="39"/>
      <c r="AJ124" s="39"/>
    </row>
    <row r="125" spans="11:36" x14ac:dyDescent="0.35">
      <c r="K125" s="39"/>
      <c r="W125" s="39"/>
      <c r="X125" s="39"/>
      <c r="AF125" s="39"/>
      <c r="AG125" s="39"/>
      <c r="AJ125" s="39"/>
    </row>
    <row r="126" spans="11:36" x14ac:dyDescent="0.35">
      <c r="K126" s="39"/>
      <c r="W126" s="39"/>
      <c r="X126" s="39"/>
      <c r="AF126" s="39"/>
      <c r="AG126" s="39"/>
      <c r="AJ126" s="39"/>
    </row>
    <row r="127" spans="11:36" x14ac:dyDescent="0.35">
      <c r="K127" s="39"/>
      <c r="W127" s="39"/>
      <c r="X127" s="39"/>
      <c r="AF127" s="39"/>
      <c r="AG127" s="39"/>
      <c r="AJ127" s="39"/>
    </row>
    <row r="128" spans="11:36" x14ac:dyDescent="0.35">
      <c r="K128" s="39"/>
      <c r="W128" s="39"/>
      <c r="X128" s="39"/>
      <c r="AF128" s="39"/>
      <c r="AG128" s="39"/>
      <c r="AJ128" s="39"/>
    </row>
    <row r="129" spans="11:36" x14ac:dyDescent="0.35">
      <c r="K129" s="39"/>
      <c r="W129" s="39"/>
      <c r="X129" s="39"/>
      <c r="AF129" s="39"/>
      <c r="AG129" s="39"/>
      <c r="AJ129" s="39"/>
    </row>
    <row r="130" spans="11:36" x14ac:dyDescent="0.35">
      <c r="K130" s="39"/>
      <c r="W130" s="39"/>
      <c r="X130" s="39"/>
      <c r="AF130" s="39"/>
      <c r="AG130" s="39"/>
      <c r="AJ130" s="39"/>
    </row>
    <row r="131" spans="11:36" x14ac:dyDescent="0.35">
      <c r="K131" s="39"/>
      <c r="W131" s="39"/>
      <c r="X131" s="39"/>
      <c r="AF131" s="39"/>
      <c r="AG131" s="39"/>
      <c r="AJ131" s="39"/>
    </row>
    <row r="132" spans="11:36" x14ac:dyDescent="0.35">
      <c r="K132" s="39"/>
      <c r="W132" s="39"/>
      <c r="X132" s="39"/>
      <c r="AF132" s="39"/>
      <c r="AG132" s="39"/>
      <c r="AJ132" s="39"/>
    </row>
    <row r="133" spans="11:36" x14ac:dyDescent="0.35">
      <c r="K133" s="39"/>
      <c r="W133" s="39"/>
      <c r="X133" s="39"/>
      <c r="AF133" s="39"/>
      <c r="AG133" s="39"/>
      <c r="AJ133" s="39"/>
    </row>
    <row r="134" spans="11:36" x14ac:dyDescent="0.35">
      <c r="K134" s="39"/>
      <c r="W134" s="39"/>
      <c r="X134" s="39"/>
      <c r="AF134" s="39"/>
      <c r="AG134" s="39"/>
      <c r="AJ134" s="39"/>
    </row>
    <row r="135" spans="11:36" x14ac:dyDescent="0.35">
      <c r="K135" s="39"/>
      <c r="W135" s="39"/>
      <c r="X135" s="39"/>
      <c r="AF135" s="39"/>
      <c r="AG135" s="39"/>
      <c r="AJ135" s="39"/>
    </row>
    <row r="136" spans="11:36" x14ac:dyDescent="0.35">
      <c r="K136" s="39"/>
      <c r="W136" s="39"/>
      <c r="X136" s="39"/>
      <c r="AF136" s="39"/>
      <c r="AG136" s="39"/>
      <c r="AJ136" s="39"/>
    </row>
    <row r="137" spans="11:36" x14ac:dyDescent="0.35">
      <c r="K137" s="39"/>
      <c r="W137" s="39"/>
      <c r="X137" s="39"/>
      <c r="AF137" s="39"/>
      <c r="AG137" s="39"/>
      <c r="AJ137" s="39"/>
    </row>
    <row r="138" spans="11:36" x14ac:dyDescent="0.35">
      <c r="K138" s="39"/>
      <c r="W138" s="39"/>
      <c r="X138" s="39"/>
      <c r="AF138" s="39"/>
      <c r="AG138" s="39"/>
      <c r="AJ138" s="39"/>
    </row>
    <row r="139" spans="11:36" x14ac:dyDescent="0.35">
      <c r="K139" s="39"/>
      <c r="W139" s="39"/>
      <c r="X139" s="39"/>
      <c r="AF139" s="39"/>
      <c r="AG139" s="39"/>
      <c r="AJ139" s="39"/>
    </row>
    <row r="140" spans="11:36" x14ac:dyDescent="0.35">
      <c r="K140" s="39"/>
      <c r="W140" s="39"/>
      <c r="X140" s="39"/>
      <c r="AF140" s="39"/>
      <c r="AG140" s="39"/>
      <c r="AJ140" s="39"/>
    </row>
    <row r="141" spans="11:36" x14ac:dyDescent="0.35">
      <c r="K141" s="39"/>
      <c r="W141" s="39"/>
      <c r="X141" s="39"/>
      <c r="AF141" s="39"/>
      <c r="AG141" s="39"/>
      <c r="AJ141" s="39"/>
    </row>
    <row r="142" spans="11:36" x14ac:dyDescent="0.35">
      <c r="K142" s="39"/>
      <c r="W142" s="39"/>
      <c r="X142" s="39"/>
      <c r="AF142" s="39"/>
      <c r="AG142" s="39"/>
      <c r="AJ142" s="39"/>
    </row>
    <row r="143" spans="11:36" x14ac:dyDescent="0.35">
      <c r="K143" s="39"/>
      <c r="W143" s="39"/>
      <c r="X143" s="39"/>
      <c r="AF143" s="39"/>
      <c r="AG143" s="39"/>
      <c r="AJ143" s="39"/>
    </row>
    <row r="144" spans="11:36" x14ac:dyDescent="0.35">
      <c r="K144" s="39"/>
      <c r="W144" s="39"/>
      <c r="X144" s="39"/>
      <c r="AF144" s="39"/>
      <c r="AG144" s="39"/>
      <c r="AJ144" s="39"/>
    </row>
    <row r="145" spans="11:36" x14ac:dyDescent="0.35">
      <c r="K145" s="39"/>
      <c r="W145" s="39"/>
      <c r="X145" s="39"/>
      <c r="AF145" s="39"/>
      <c r="AG145" s="39"/>
      <c r="AJ145" s="39"/>
    </row>
    <row r="146" spans="11:36" x14ac:dyDescent="0.35">
      <c r="K146" s="39"/>
      <c r="W146" s="39"/>
      <c r="X146" s="39"/>
      <c r="AF146" s="39"/>
      <c r="AG146" s="39"/>
      <c r="AJ146" s="39"/>
    </row>
    <row r="147" spans="11:36" x14ac:dyDescent="0.35">
      <c r="K147" s="39"/>
      <c r="W147" s="39"/>
      <c r="X147" s="39"/>
      <c r="AF147" s="39"/>
      <c r="AG147" s="39"/>
      <c r="AJ147" s="39"/>
    </row>
    <row r="148" spans="11:36" x14ac:dyDescent="0.35">
      <c r="K148" s="39"/>
      <c r="W148" s="39"/>
      <c r="X148" s="39"/>
      <c r="AF148" s="39"/>
      <c r="AG148" s="39"/>
      <c r="AJ148" s="39"/>
    </row>
    <row r="149" spans="11:36" x14ac:dyDescent="0.35">
      <c r="K149" s="39"/>
      <c r="W149" s="39"/>
      <c r="X149" s="39"/>
      <c r="AF149" s="39"/>
      <c r="AG149" s="39"/>
      <c r="AJ149" s="39"/>
    </row>
    <row r="150" spans="11:36" x14ac:dyDescent="0.35">
      <c r="K150" s="39"/>
      <c r="W150" s="39"/>
      <c r="X150" s="39"/>
      <c r="AF150" s="39"/>
      <c r="AG150" s="39"/>
      <c r="AJ150" s="39"/>
    </row>
    <row r="151" spans="11:36" x14ac:dyDescent="0.35">
      <c r="K151" s="39"/>
      <c r="W151" s="39"/>
      <c r="X151" s="39"/>
      <c r="AF151" s="39"/>
      <c r="AG151" s="39"/>
      <c r="AJ151" s="39"/>
    </row>
    <row r="152" spans="11:36" x14ac:dyDescent="0.35">
      <c r="K152" s="39"/>
      <c r="W152" s="39"/>
      <c r="X152" s="39"/>
      <c r="AF152" s="39"/>
      <c r="AG152" s="39"/>
      <c r="AJ152" s="39"/>
    </row>
    <row r="153" spans="11:36" x14ac:dyDescent="0.35">
      <c r="K153" s="39"/>
      <c r="W153" s="39"/>
      <c r="X153" s="39"/>
      <c r="AF153" s="39"/>
      <c r="AG153" s="39"/>
      <c r="AJ153" s="39"/>
    </row>
    <row r="154" spans="11:36" x14ac:dyDescent="0.35">
      <c r="K154" s="39"/>
      <c r="W154" s="39"/>
      <c r="X154" s="39"/>
      <c r="AF154" s="39"/>
      <c r="AG154" s="39"/>
      <c r="AJ154" s="39"/>
    </row>
    <row r="155" spans="11:36" x14ac:dyDescent="0.35">
      <c r="K155" s="39"/>
      <c r="W155" s="39"/>
      <c r="X155" s="39"/>
      <c r="AF155" s="39"/>
      <c r="AG155" s="39"/>
      <c r="AJ155" s="39"/>
    </row>
    <row r="156" spans="11:36" x14ac:dyDescent="0.35">
      <c r="K156" s="39"/>
      <c r="W156" s="39"/>
      <c r="X156" s="39"/>
      <c r="AF156" s="39"/>
      <c r="AG156" s="39"/>
      <c r="AJ156" s="39"/>
    </row>
    <row r="157" spans="11:36" x14ac:dyDescent="0.35">
      <c r="K157" s="39"/>
      <c r="W157" s="39"/>
      <c r="X157" s="39"/>
      <c r="AF157" s="39"/>
      <c r="AG157" s="39"/>
      <c r="AJ157" s="39"/>
    </row>
    <row r="158" spans="11:36" x14ac:dyDescent="0.35">
      <c r="K158" s="39"/>
      <c r="W158" s="39"/>
      <c r="X158" s="39"/>
      <c r="AF158" s="39"/>
      <c r="AG158" s="39"/>
      <c r="AJ158" s="39"/>
    </row>
    <row r="159" spans="11:36" x14ac:dyDescent="0.35">
      <c r="K159" s="39"/>
      <c r="W159" s="39"/>
      <c r="X159" s="39"/>
      <c r="AF159" s="39"/>
      <c r="AG159" s="39"/>
      <c r="AJ159" s="39"/>
    </row>
    <row r="160" spans="11:36" x14ac:dyDescent="0.35">
      <c r="K160" s="39"/>
      <c r="W160" s="39"/>
      <c r="X160" s="39"/>
      <c r="AF160" s="39"/>
      <c r="AG160" s="39"/>
      <c r="AJ160" s="39"/>
    </row>
    <row r="161" spans="11:36" x14ac:dyDescent="0.35">
      <c r="K161" s="39"/>
      <c r="W161" s="39"/>
      <c r="X161" s="39"/>
      <c r="AF161" s="39"/>
      <c r="AG161" s="39"/>
      <c r="AJ161" s="39"/>
    </row>
    <row r="162" spans="11:36" x14ac:dyDescent="0.35">
      <c r="K162" s="39"/>
      <c r="W162" s="39"/>
      <c r="X162" s="39"/>
      <c r="AF162" s="39"/>
      <c r="AG162" s="39"/>
      <c r="AJ162" s="39"/>
    </row>
    <row r="163" spans="11:36" x14ac:dyDescent="0.35">
      <c r="K163" s="39"/>
      <c r="W163" s="39"/>
      <c r="X163" s="39"/>
      <c r="AF163" s="39"/>
      <c r="AG163" s="39"/>
      <c r="AJ163" s="39"/>
    </row>
    <row r="164" spans="11:36" x14ac:dyDescent="0.35">
      <c r="K164" s="39"/>
      <c r="W164" s="39"/>
      <c r="X164" s="39"/>
      <c r="AF164" s="39"/>
      <c r="AG164" s="39"/>
      <c r="AJ164" s="39"/>
    </row>
    <row r="165" spans="11:36" x14ac:dyDescent="0.35">
      <c r="K165" s="39"/>
      <c r="W165" s="39"/>
      <c r="X165" s="39"/>
      <c r="AF165" s="39"/>
      <c r="AG165" s="39"/>
      <c r="AJ165" s="39"/>
    </row>
    <row r="166" spans="11:36" x14ac:dyDescent="0.35">
      <c r="K166" s="39"/>
      <c r="W166" s="39"/>
      <c r="X166" s="39"/>
      <c r="AF166" s="39"/>
      <c r="AG166" s="39"/>
      <c r="AJ166" s="39"/>
    </row>
    <row r="167" spans="11:36" x14ac:dyDescent="0.35">
      <c r="K167" s="39"/>
      <c r="W167" s="39"/>
      <c r="X167" s="39"/>
      <c r="AF167" s="39"/>
      <c r="AG167" s="39"/>
      <c r="AJ167" s="39"/>
    </row>
    <row r="168" spans="11:36" x14ac:dyDescent="0.35">
      <c r="K168" s="39"/>
      <c r="W168" s="39"/>
      <c r="X168" s="39"/>
      <c r="AF168" s="39"/>
      <c r="AG168" s="39"/>
      <c r="AJ168" s="39"/>
    </row>
    <row r="169" spans="11:36" x14ac:dyDescent="0.35">
      <c r="K169" s="39"/>
      <c r="W169" s="39"/>
      <c r="X169" s="39"/>
      <c r="AF169" s="39"/>
      <c r="AG169" s="39"/>
      <c r="AJ169" s="39"/>
    </row>
    <row r="170" spans="11:36" x14ac:dyDescent="0.35">
      <c r="K170" s="39"/>
      <c r="W170" s="39"/>
      <c r="X170" s="39"/>
      <c r="AF170" s="39"/>
      <c r="AG170" s="39"/>
      <c r="AJ170" s="39"/>
    </row>
    <row r="171" spans="11:36" x14ac:dyDescent="0.35">
      <c r="K171" s="39"/>
      <c r="W171" s="39"/>
      <c r="X171" s="39"/>
      <c r="AF171" s="39"/>
      <c r="AG171" s="39"/>
      <c r="AJ171" s="39"/>
    </row>
    <row r="172" spans="11:36" x14ac:dyDescent="0.35">
      <c r="K172" s="39"/>
      <c r="W172" s="39"/>
      <c r="X172" s="39"/>
      <c r="AF172" s="39"/>
      <c r="AG172" s="39"/>
      <c r="AJ172" s="39"/>
    </row>
    <row r="173" spans="11:36" x14ac:dyDescent="0.35">
      <c r="K173" s="39"/>
      <c r="W173" s="39"/>
      <c r="X173" s="39"/>
      <c r="AF173" s="39"/>
      <c r="AG173" s="39"/>
      <c r="AJ173" s="39"/>
    </row>
    <row r="174" spans="11:36" x14ac:dyDescent="0.35">
      <c r="K174" s="39"/>
      <c r="W174" s="39"/>
      <c r="X174" s="39"/>
      <c r="AF174" s="39"/>
      <c r="AG174" s="39"/>
      <c r="AJ174" s="39"/>
    </row>
    <row r="175" spans="11:36" x14ac:dyDescent="0.35">
      <c r="K175" s="39"/>
      <c r="W175" s="39"/>
      <c r="X175" s="39"/>
      <c r="AF175" s="39"/>
      <c r="AG175" s="39"/>
      <c r="AJ175" s="39"/>
    </row>
    <row r="176" spans="11:36" x14ac:dyDescent="0.35">
      <c r="K176" s="39"/>
      <c r="W176" s="39"/>
      <c r="X176" s="39"/>
      <c r="AF176" s="39"/>
      <c r="AG176" s="39"/>
      <c r="AJ176" s="39"/>
    </row>
    <row r="177" spans="11:36" x14ac:dyDescent="0.35">
      <c r="K177" s="39"/>
      <c r="W177" s="39"/>
      <c r="X177" s="39"/>
      <c r="AF177" s="39"/>
      <c r="AG177" s="39"/>
      <c r="AJ177" s="39"/>
    </row>
    <row r="178" spans="11:36" x14ac:dyDescent="0.35">
      <c r="K178" s="39"/>
      <c r="W178" s="39"/>
      <c r="X178" s="39"/>
      <c r="AF178" s="39"/>
      <c r="AG178" s="39"/>
      <c r="AJ178" s="39"/>
    </row>
    <row r="179" spans="11:36" x14ac:dyDescent="0.35">
      <c r="K179" s="39"/>
      <c r="W179" s="39"/>
      <c r="X179" s="39"/>
      <c r="AF179" s="39"/>
      <c r="AG179" s="39"/>
      <c r="AJ179" s="39"/>
    </row>
    <row r="180" spans="11:36" x14ac:dyDescent="0.35">
      <c r="K180" s="39"/>
      <c r="W180" s="39"/>
      <c r="X180" s="39"/>
      <c r="AF180" s="39"/>
      <c r="AG180" s="39"/>
      <c r="AJ180" s="39"/>
    </row>
    <row r="181" spans="11:36" x14ac:dyDescent="0.35">
      <c r="K181" s="39"/>
      <c r="W181" s="39"/>
      <c r="X181" s="39"/>
      <c r="AF181" s="39"/>
      <c r="AG181" s="39"/>
      <c r="AJ181" s="39"/>
    </row>
    <row r="182" spans="11:36" x14ac:dyDescent="0.35">
      <c r="K182" s="39"/>
      <c r="W182" s="39"/>
      <c r="X182" s="39"/>
      <c r="AF182" s="39"/>
      <c r="AG182" s="39"/>
      <c r="AJ182" s="39"/>
    </row>
    <row r="183" spans="11:36" x14ac:dyDescent="0.35">
      <c r="K183" s="39"/>
      <c r="W183" s="39"/>
      <c r="X183" s="39"/>
      <c r="AF183" s="39"/>
      <c r="AG183" s="39"/>
      <c r="AJ183" s="39"/>
    </row>
    <row r="184" spans="11:36" x14ac:dyDescent="0.35">
      <c r="K184" s="39"/>
      <c r="W184" s="39"/>
      <c r="X184" s="39"/>
      <c r="AF184" s="39"/>
      <c r="AG184" s="39"/>
      <c r="AJ184" s="39"/>
    </row>
    <row r="185" spans="11:36" x14ac:dyDescent="0.35">
      <c r="K185" s="39"/>
      <c r="W185" s="39"/>
      <c r="X185" s="39"/>
      <c r="AF185" s="39"/>
      <c r="AG185" s="39"/>
      <c r="AJ185" s="39"/>
    </row>
    <row r="186" spans="11:36" x14ac:dyDescent="0.35">
      <c r="K186" s="39"/>
      <c r="W186" s="39"/>
      <c r="X186" s="39"/>
      <c r="AF186" s="39"/>
      <c r="AG186" s="39"/>
      <c r="AJ186" s="39"/>
    </row>
    <row r="187" spans="11:36" x14ac:dyDescent="0.35">
      <c r="K187" s="39"/>
      <c r="W187" s="39"/>
      <c r="X187" s="39"/>
      <c r="AF187" s="39"/>
      <c r="AG187" s="39"/>
      <c r="AJ187" s="39"/>
    </row>
    <row r="188" spans="11:36" x14ac:dyDescent="0.35">
      <c r="K188" s="39"/>
      <c r="W188" s="39"/>
      <c r="X188" s="39"/>
      <c r="AF188" s="39"/>
      <c r="AG188" s="39"/>
      <c r="AJ188" s="39"/>
    </row>
    <row r="189" spans="11:36" x14ac:dyDescent="0.35">
      <c r="K189" s="39"/>
      <c r="W189" s="39"/>
      <c r="X189" s="39"/>
      <c r="AF189" s="39"/>
      <c r="AG189" s="39"/>
      <c r="AJ189" s="39"/>
    </row>
    <row r="190" spans="11:36" x14ac:dyDescent="0.35">
      <c r="K190" s="39"/>
      <c r="W190" s="39"/>
      <c r="X190" s="39"/>
      <c r="AF190" s="39"/>
      <c r="AG190" s="39"/>
      <c r="AJ190" s="39"/>
    </row>
    <row r="191" spans="11:36" x14ac:dyDescent="0.35">
      <c r="K191" s="39"/>
      <c r="W191" s="39"/>
      <c r="X191" s="39"/>
      <c r="AF191" s="39"/>
      <c r="AG191" s="39"/>
      <c r="AJ191" s="39"/>
    </row>
    <row r="192" spans="11:36" x14ac:dyDescent="0.35">
      <c r="K192" s="39"/>
      <c r="W192" s="39"/>
      <c r="X192" s="39"/>
      <c r="AF192" s="39"/>
      <c r="AG192" s="39"/>
      <c r="AJ192" s="39"/>
    </row>
    <row r="193" spans="11:36" x14ac:dyDescent="0.35">
      <c r="K193" s="39"/>
      <c r="W193" s="39"/>
      <c r="X193" s="39"/>
      <c r="AF193" s="39"/>
      <c r="AG193" s="39"/>
      <c r="AJ193" s="39"/>
    </row>
    <row r="194" spans="11:36" x14ac:dyDescent="0.35">
      <c r="K194" s="39"/>
      <c r="W194" s="39"/>
      <c r="X194" s="39"/>
      <c r="AF194" s="39"/>
      <c r="AG194" s="39"/>
      <c r="AJ194" s="39"/>
    </row>
    <row r="195" spans="11:36" x14ac:dyDescent="0.35">
      <c r="K195" s="39"/>
      <c r="W195" s="39"/>
      <c r="X195" s="39"/>
      <c r="AF195" s="39"/>
      <c r="AG195" s="39"/>
      <c r="AJ195" s="39"/>
    </row>
    <row r="196" spans="11:36" x14ac:dyDescent="0.35">
      <c r="K196" s="39"/>
      <c r="W196" s="39"/>
      <c r="X196" s="39"/>
      <c r="AF196" s="39"/>
      <c r="AG196" s="39"/>
      <c r="AJ196" s="39"/>
    </row>
    <row r="197" spans="11:36" x14ac:dyDescent="0.35">
      <c r="K197" s="39"/>
      <c r="W197" s="39"/>
      <c r="X197" s="39"/>
      <c r="AF197" s="39"/>
      <c r="AG197" s="39"/>
      <c r="AJ197" s="39"/>
    </row>
    <row r="198" spans="11:36" x14ac:dyDescent="0.35">
      <c r="K198" s="39"/>
      <c r="W198" s="39"/>
      <c r="X198" s="39"/>
      <c r="AF198" s="39"/>
      <c r="AG198" s="39"/>
      <c r="AJ198" s="39"/>
    </row>
    <row r="199" spans="11:36" x14ac:dyDescent="0.35">
      <c r="K199" s="39"/>
      <c r="W199" s="39"/>
      <c r="X199" s="39"/>
      <c r="AF199" s="39"/>
      <c r="AG199" s="39"/>
      <c r="AJ199" s="39"/>
    </row>
    <row r="200" spans="11:36" x14ac:dyDescent="0.35">
      <c r="K200" s="39"/>
      <c r="W200" s="39"/>
      <c r="X200" s="39"/>
      <c r="AF200" s="39"/>
      <c r="AG200" s="39"/>
      <c r="AJ200" s="39"/>
    </row>
    <row r="201" spans="11:36" x14ac:dyDescent="0.35">
      <c r="K201" s="39"/>
      <c r="W201" s="39"/>
      <c r="X201" s="39"/>
      <c r="AF201" s="39"/>
      <c r="AG201" s="39"/>
      <c r="AJ201" s="39"/>
    </row>
    <row r="202" spans="11:36" x14ac:dyDescent="0.35">
      <c r="K202" s="39"/>
      <c r="W202" s="39"/>
      <c r="X202" s="39"/>
      <c r="AF202" s="39"/>
      <c r="AG202" s="39"/>
      <c r="AJ202" s="39"/>
    </row>
    <row r="203" spans="11:36" x14ac:dyDescent="0.35">
      <c r="K203" s="39"/>
      <c r="W203" s="39"/>
      <c r="X203" s="39"/>
      <c r="AF203" s="39"/>
      <c r="AG203" s="39"/>
      <c r="AJ203" s="39"/>
    </row>
    <row r="204" spans="11:36" x14ac:dyDescent="0.35">
      <c r="K204" s="39"/>
      <c r="W204" s="39"/>
      <c r="X204" s="39"/>
      <c r="AF204" s="39"/>
      <c r="AG204" s="39"/>
      <c r="AJ204" s="39"/>
    </row>
    <row r="205" spans="11:36" x14ac:dyDescent="0.35">
      <c r="K205" s="39"/>
      <c r="W205" s="39"/>
      <c r="X205" s="39"/>
      <c r="AF205" s="39"/>
      <c r="AG205" s="39"/>
      <c r="AJ205" s="39"/>
    </row>
    <row r="206" spans="11:36" x14ac:dyDescent="0.35">
      <c r="K206" s="39"/>
      <c r="W206" s="39"/>
      <c r="X206" s="39"/>
      <c r="AF206" s="39"/>
      <c r="AG206" s="39"/>
      <c r="AJ206" s="39"/>
    </row>
    <row r="207" spans="11:36" x14ac:dyDescent="0.35">
      <c r="K207" s="39"/>
      <c r="W207" s="39"/>
      <c r="X207" s="39"/>
      <c r="AF207" s="39"/>
      <c r="AG207" s="39"/>
      <c r="AJ207" s="39"/>
    </row>
    <row r="208" spans="11:36" x14ac:dyDescent="0.35">
      <c r="K208" s="39"/>
      <c r="W208" s="39"/>
      <c r="X208" s="39"/>
      <c r="AF208" s="39"/>
      <c r="AG208" s="39"/>
      <c r="AJ208" s="39"/>
    </row>
    <row r="209" spans="11:36" x14ac:dyDescent="0.35">
      <c r="K209" s="39"/>
      <c r="W209" s="39"/>
      <c r="X209" s="39"/>
      <c r="AF209" s="39"/>
      <c r="AG209" s="39"/>
      <c r="AJ209" s="39"/>
    </row>
    <row r="210" spans="11:36" x14ac:dyDescent="0.35">
      <c r="K210" s="39"/>
      <c r="W210" s="39"/>
      <c r="X210" s="39"/>
      <c r="AF210" s="39"/>
      <c r="AG210" s="39"/>
      <c r="AJ210" s="39"/>
    </row>
    <row r="211" spans="11:36" x14ac:dyDescent="0.35">
      <c r="K211" s="39"/>
      <c r="W211" s="39"/>
      <c r="X211" s="39"/>
      <c r="AF211" s="39"/>
      <c r="AG211" s="39"/>
      <c r="AJ211" s="39"/>
    </row>
    <row r="212" spans="11:36" x14ac:dyDescent="0.35">
      <c r="K212" s="39"/>
      <c r="W212" s="39"/>
      <c r="X212" s="39"/>
      <c r="AF212" s="39"/>
      <c r="AG212" s="39"/>
      <c r="AJ212" s="39"/>
    </row>
    <row r="213" spans="11:36" x14ac:dyDescent="0.35">
      <c r="K213" s="39"/>
      <c r="W213" s="39"/>
      <c r="X213" s="39"/>
      <c r="AF213" s="39"/>
      <c r="AG213" s="39"/>
      <c r="AJ213" s="39"/>
    </row>
    <row r="214" spans="11:36" x14ac:dyDescent="0.35">
      <c r="K214" s="39"/>
      <c r="W214" s="39"/>
      <c r="X214" s="39"/>
      <c r="AF214" s="39"/>
      <c r="AG214" s="39"/>
      <c r="AJ214" s="39"/>
    </row>
    <row r="215" spans="11:36" x14ac:dyDescent="0.35">
      <c r="K215" s="39"/>
      <c r="W215" s="39"/>
      <c r="X215" s="39"/>
      <c r="AF215" s="39"/>
      <c r="AG215" s="39"/>
      <c r="AJ215" s="39"/>
    </row>
    <row r="216" spans="11:36" x14ac:dyDescent="0.35">
      <c r="K216" s="39"/>
      <c r="W216" s="39"/>
      <c r="X216" s="39"/>
      <c r="AF216" s="39"/>
      <c r="AG216" s="39"/>
      <c r="AJ216" s="39"/>
    </row>
    <row r="217" spans="11:36" x14ac:dyDescent="0.35">
      <c r="K217" s="39"/>
      <c r="W217" s="39"/>
      <c r="X217" s="39"/>
      <c r="AF217" s="39"/>
      <c r="AG217" s="39"/>
      <c r="AJ217" s="39"/>
    </row>
    <row r="218" spans="11:36" x14ac:dyDescent="0.35">
      <c r="K218" s="39"/>
      <c r="W218" s="39"/>
      <c r="X218" s="39"/>
      <c r="AF218" s="39"/>
      <c r="AG218" s="39"/>
      <c r="AJ218" s="39"/>
    </row>
    <row r="219" spans="11:36" x14ac:dyDescent="0.35">
      <c r="K219" s="39"/>
      <c r="W219" s="39"/>
      <c r="X219" s="39"/>
      <c r="AF219" s="39"/>
      <c r="AG219" s="39"/>
      <c r="AJ219" s="39"/>
    </row>
    <row r="220" spans="11:36" x14ac:dyDescent="0.35">
      <c r="K220" s="39"/>
      <c r="W220" s="39"/>
      <c r="X220" s="39"/>
      <c r="AF220" s="39"/>
      <c r="AG220" s="39"/>
      <c r="AJ220" s="39"/>
    </row>
    <row r="221" spans="11:36" x14ac:dyDescent="0.35">
      <c r="K221" s="39"/>
      <c r="W221" s="39"/>
      <c r="X221" s="39"/>
      <c r="AF221" s="39"/>
      <c r="AG221" s="39"/>
      <c r="AJ221" s="39"/>
    </row>
    <row r="222" spans="11:36" x14ac:dyDescent="0.35">
      <c r="K222" s="39"/>
      <c r="W222" s="39"/>
      <c r="X222" s="39"/>
      <c r="AF222" s="39"/>
      <c r="AG222" s="39"/>
      <c r="AJ222" s="39"/>
    </row>
    <row r="223" spans="11:36" x14ac:dyDescent="0.35">
      <c r="K223" s="39"/>
      <c r="W223" s="39"/>
      <c r="X223" s="39"/>
      <c r="AF223" s="39"/>
      <c r="AG223" s="39"/>
      <c r="AJ223" s="39"/>
    </row>
    <row r="224" spans="11:36" x14ac:dyDescent="0.35">
      <c r="K224" s="39"/>
      <c r="W224" s="39"/>
      <c r="X224" s="39"/>
      <c r="AF224" s="39"/>
      <c r="AG224" s="39"/>
      <c r="AJ224" s="39"/>
    </row>
    <row r="225" spans="11:36" x14ac:dyDescent="0.35">
      <c r="K225" s="39"/>
      <c r="W225" s="39"/>
      <c r="X225" s="39"/>
      <c r="AF225" s="39"/>
      <c r="AG225" s="39"/>
      <c r="AJ225" s="39"/>
    </row>
    <row r="226" spans="11:36" x14ac:dyDescent="0.35">
      <c r="K226" s="39"/>
      <c r="W226" s="39"/>
      <c r="X226" s="39"/>
      <c r="AF226" s="39"/>
      <c r="AG226" s="39"/>
      <c r="AJ226" s="39"/>
    </row>
    <row r="227" spans="11:36" x14ac:dyDescent="0.35">
      <c r="K227" s="39"/>
      <c r="W227" s="39"/>
      <c r="X227" s="39"/>
      <c r="AF227" s="39"/>
      <c r="AG227" s="39"/>
      <c r="AJ227" s="39"/>
    </row>
    <row r="228" spans="11:36" x14ac:dyDescent="0.35">
      <c r="K228" s="39"/>
      <c r="W228" s="39"/>
      <c r="X228" s="39"/>
      <c r="AF228" s="39"/>
      <c r="AG228" s="39"/>
      <c r="AJ228" s="39"/>
    </row>
    <row r="229" spans="11:36" x14ac:dyDescent="0.35">
      <c r="K229" s="39"/>
      <c r="W229" s="39"/>
      <c r="X229" s="39"/>
      <c r="AF229" s="39"/>
      <c r="AG229" s="39"/>
      <c r="AJ229" s="39"/>
    </row>
    <row r="230" spans="11:36" x14ac:dyDescent="0.35">
      <c r="K230" s="39"/>
      <c r="W230" s="39"/>
      <c r="X230" s="39"/>
      <c r="AF230" s="39"/>
      <c r="AG230" s="39"/>
      <c r="AJ230" s="39"/>
    </row>
    <row r="231" spans="11:36" x14ac:dyDescent="0.35">
      <c r="K231" s="39"/>
      <c r="W231" s="39"/>
      <c r="X231" s="39"/>
      <c r="AF231" s="39"/>
      <c r="AG231" s="39"/>
      <c r="AJ231" s="39"/>
    </row>
    <row r="232" spans="11:36" x14ac:dyDescent="0.35">
      <c r="K232" s="39"/>
      <c r="W232" s="39"/>
      <c r="X232" s="39"/>
      <c r="AF232" s="39"/>
      <c r="AG232" s="39"/>
      <c r="AJ232" s="39"/>
    </row>
    <row r="233" spans="11:36" x14ac:dyDescent="0.35">
      <c r="K233" s="39"/>
      <c r="W233" s="39"/>
      <c r="X233" s="39"/>
      <c r="AF233" s="39"/>
      <c r="AG233" s="39"/>
      <c r="AJ233" s="39"/>
    </row>
    <row r="234" spans="11:36" x14ac:dyDescent="0.35">
      <c r="K234" s="39"/>
      <c r="W234" s="39"/>
      <c r="X234" s="39"/>
      <c r="AF234" s="39"/>
      <c r="AG234" s="39"/>
      <c r="AJ234" s="39"/>
    </row>
    <row r="235" spans="11:36" x14ac:dyDescent="0.35">
      <c r="K235" s="39"/>
      <c r="W235" s="39"/>
      <c r="X235" s="39"/>
      <c r="AF235" s="39"/>
      <c r="AG235" s="39"/>
      <c r="AJ235" s="39"/>
    </row>
    <row r="236" spans="11:36" x14ac:dyDescent="0.35">
      <c r="K236" s="39"/>
      <c r="W236" s="39"/>
      <c r="X236" s="39"/>
      <c r="AF236" s="39"/>
      <c r="AG236" s="39"/>
      <c r="AJ236" s="39"/>
    </row>
    <row r="237" spans="11:36" x14ac:dyDescent="0.35">
      <c r="K237" s="39"/>
      <c r="W237" s="39"/>
      <c r="X237" s="39"/>
      <c r="AF237" s="39"/>
      <c r="AG237" s="39"/>
      <c r="AJ237" s="39"/>
    </row>
    <row r="238" spans="11:36" x14ac:dyDescent="0.35">
      <c r="K238" s="39"/>
      <c r="W238" s="39"/>
      <c r="X238" s="39"/>
      <c r="AF238" s="39"/>
      <c r="AG238" s="39"/>
      <c r="AJ238" s="39"/>
    </row>
    <row r="239" spans="11:36" x14ac:dyDescent="0.35">
      <c r="K239" s="39"/>
      <c r="W239" s="39"/>
      <c r="X239" s="39"/>
      <c r="AF239" s="39"/>
      <c r="AG239" s="39"/>
      <c r="AJ239" s="39"/>
    </row>
    <row r="240" spans="11:36" x14ac:dyDescent="0.35">
      <c r="K240" s="39"/>
      <c r="W240" s="39"/>
      <c r="X240" s="39"/>
      <c r="AF240" s="39"/>
      <c r="AG240" s="39"/>
      <c r="AJ240" s="39"/>
    </row>
    <row r="241" spans="11:36" x14ac:dyDescent="0.35">
      <c r="K241" s="39"/>
      <c r="W241" s="39"/>
      <c r="X241" s="39"/>
      <c r="AF241" s="39"/>
      <c r="AG241" s="39"/>
      <c r="AJ241" s="39"/>
    </row>
    <row r="242" spans="11:36" x14ac:dyDescent="0.35">
      <c r="K242" s="39"/>
      <c r="W242" s="39"/>
      <c r="X242" s="39"/>
      <c r="AF242" s="39"/>
      <c r="AG242" s="39"/>
      <c r="AJ242" s="39"/>
    </row>
    <row r="243" spans="11:36" x14ac:dyDescent="0.35">
      <c r="K243" s="39"/>
      <c r="W243" s="39"/>
      <c r="X243" s="39"/>
      <c r="AF243" s="39"/>
      <c r="AG243" s="39"/>
      <c r="AJ243" s="39"/>
    </row>
    <row r="244" spans="11:36" x14ac:dyDescent="0.35">
      <c r="K244" s="39"/>
      <c r="W244" s="39"/>
      <c r="X244" s="39"/>
      <c r="AF244" s="39"/>
      <c r="AG244" s="39"/>
      <c r="AJ244" s="39"/>
    </row>
    <row r="245" spans="11:36" x14ac:dyDescent="0.35">
      <c r="K245" s="39"/>
      <c r="W245" s="39"/>
      <c r="X245" s="39"/>
      <c r="AF245" s="39"/>
      <c r="AG245" s="39"/>
      <c r="AJ245" s="39"/>
    </row>
    <row r="246" spans="11:36" x14ac:dyDescent="0.35">
      <c r="K246" s="39"/>
      <c r="W246" s="39"/>
      <c r="X246" s="39"/>
      <c r="AF246" s="39"/>
      <c r="AG246" s="39"/>
      <c r="AJ246" s="39"/>
    </row>
    <row r="247" spans="11:36" x14ac:dyDescent="0.35">
      <c r="K247" s="39"/>
      <c r="W247" s="39"/>
      <c r="X247" s="39"/>
      <c r="AF247" s="39"/>
      <c r="AG247" s="39"/>
      <c r="AJ247" s="39"/>
    </row>
    <row r="248" spans="11:36" x14ac:dyDescent="0.35">
      <c r="K248" s="39"/>
      <c r="W248" s="39"/>
      <c r="X248" s="39"/>
      <c r="AF248" s="39"/>
      <c r="AG248" s="39"/>
      <c r="AJ248" s="39"/>
    </row>
    <row r="249" spans="11:36" x14ac:dyDescent="0.35">
      <c r="K249" s="39"/>
      <c r="W249" s="39"/>
      <c r="X249" s="39"/>
      <c r="AF249" s="39"/>
      <c r="AG249" s="39"/>
      <c r="AJ249" s="39"/>
    </row>
    <row r="250" spans="11:36" x14ac:dyDescent="0.35">
      <c r="K250" s="39"/>
      <c r="W250" s="39"/>
      <c r="X250" s="39"/>
      <c r="AF250" s="39"/>
      <c r="AG250" s="39"/>
      <c r="AJ250" s="39"/>
    </row>
    <row r="251" spans="11:36" x14ac:dyDescent="0.35">
      <c r="K251" s="39"/>
      <c r="W251" s="39"/>
      <c r="X251" s="39"/>
      <c r="AF251" s="39"/>
      <c r="AG251" s="39"/>
      <c r="AJ251" s="39"/>
    </row>
    <row r="252" spans="11:36" x14ac:dyDescent="0.35">
      <c r="K252" s="39"/>
      <c r="W252" s="39"/>
      <c r="X252" s="39"/>
      <c r="AF252" s="39"/>
      <c r="AG252" s="39"/>
      <c r="AJ252" s="39"/>
    </row>
    <row r="253" spans="11:36" x14ac:dyDescent="0.35">
      <c r="K253" s="39"/>
      <c r="W253" s="39"/>
      <c r="X253" s="39"/>
      <c r="AF253" s="39"/>
      <c r="AG253" s="39"/>
      <c r="AJ253" s="39"/>
    </row>
    <row r="254" spans="11:36" x14ac:dyDescent="0.35">
      <c r="K254" s="39"/>
      <c r="W254" s="39"/>
      <c r="X254" s="39"/>
      <c r="AF254" s="39"/>
      <c r="AG254" s="39"/>
      <c r="AJ254" s="39"/>
    </row>
    <row r="255" spans="11:36" x14ac:dyDescent="0.35">
      <c r="K255" s="39"/>
      <c r="W255" s="39"/>
      <c r="X255" s="39"/>
      <c r="AF255" s="39"/>
      <c r="AG255" s="39"/>
      <c r="AJ255" s="39"/>
    </row>
    <row r="256" spans="11:36" x14ac:dyDescent="0.35">
      <c r="K256" s="39"/>
      <c r="W256" s="39"/>
      <c r="X256" s="39"/>
      <c r="AF256" s="39"/>
      <c r="AG256" s="39"/>
      <c r="AJ256" s="39"/>
    </row>
    <row r="257" spans="11:36" x14ac:dyDescent="0.35">
      <c r="K257" s="39"/>
      <c r="W257" s="39"/>
      <c r="X257" s="39"/>
      <c r="AF257" s="39"/>
      <c r="AG257" s="39"/>
      <c r="AJ257" s="39"/>
    </row>
    <row r="258" spans="11:36" x14ac:dyDescent="0.35">
      <c r="K258" s="39"/>
      <c r="W258" s="39"/>
      <c r="X258" s="39"/>
      <c r="AF258" s="39"/>
      <c r="AG258" s="39"/>
      <c r="AJ258" s="39"/>
    </row>
    <row r="259" spans="11:36" x14ac:dyDescent="0.35">
      <c r="K259" s="39"/>
      <c r="W259" s="39"/>
      <c r="X259" s="39"/>
      <c r="AF259" s="39"/>
      <c r="AG259" s="39"/>
      <c r="AJ259" s="39"/>
    </row>
    <row r="260" spans="11:36" x14ac:dyDescent="0.35">
      <c r="K260" s="39"/>
      <c r="W260" s="39"/>
      <c r="X260" s="39"/>
      <c r="AF260" s="39"/>
      <c r="AG260" s="39"/>
      <c r="AJ260" s="39"/>
    </row>
    <row r="261" spans="11:36" x14ac:dyDescent="0.35">
      <c r="K261" s="39"/>
      <c r="W261" s="39"/>
      <c r="X261" s="39"/>
      <c r="AF261" s="39"/>
      <c r="AG261" s="39"/>
      <c r="AJ261" s="39"/>
    </row>
    <row r="262" spans="11:36" x14ac:dyDescent="0.35">
      <c r="K262" s="39"/>
      <c r="W262" s="39"/>
      <c r="X262" s="39"/>
      <c r="AF262" s="39"/>
      <c r="AG262" s="39"/>
      <c r="AJ262" s="39"/>
    </row>
    <row r="263" spans="11:36" x14ac:dyDescent="0.35">
      <c r="K263" s="39"/>
      <c r="W263" s="39"/>
      <c r="X263" s="39"/>
      <c r="AF263" s="39"/>
      <c r="AG263" s="39"/>
      <c r="AJ263" s="39"/>
    </row>
    <row r="264" spans="11:36" x14ac:dyDescent="0.35">
      <c r="K264" s="39"/>
      <c r="W264" s="39"/>
      <c r="X264" s="39"/>
      <c r="AF264" s="39"/>
      <c r="AG264" s="39"/>
      <c r="AJ264" s="39"/>
    </row>
    <row r="265" spans="11:36" x14ac:dyDescent="0.35">
      <c r="K265" s="39"/>
      <c r="W265" s="39"/>
      <c r="X265" s="39"/>
      <c r="AF265" s="39"/>
      <c r="AG265" s="39"/>
      <c r="AJ265" s="39"/>
    </row>
    <row r="266" spans="11:36" x14ac:dyDescent="0.35">
      <c r="K266" s="39"/>
      <c r="W266" s="39"/>
      <c r="X266" s="39"/>
      <c r="AF266" s="39"/>
      <c r="AG266" s="39"/>
      <c r="AJ266" s="39"/>
    </row>
    <row r="267" spans="11:36" x14ac:dyDescent="0.35">
      <c r="K267" s="39"/>
      <c r="W267" s="39"/>
      <c r="X267" s="39"/>
      <c r="AF267" s="39"/>
      <c r="AG267" s="39"/>
      <c r="AJ267" s="39"/>
    </row>
    <row r="268" spans="11:36" x14ac:dyDescent="0.35">
      <c r="K268" s="39"/>
      <c r="W268" s="39"/>
      <c r="X268" s="39"/>
      <c r="AF268" s="39"/>
      <c r="AG268" s="39"/>
      <c r="AJ268" s="39"/>
    </row>
    <row r="269" spans="11:36" x14ac:dyDescent="0.35">
      <c r="K269" s="39"/>
      <c r="W269" s="39"/>
      <c r="X269" s="39"/>
      <c r="AF269" s="39"/>
      <c r="AG269" s="39"/>
      <c r="AJ269" s="39"/>
    </row>
    <row r="270" spans="11:36" x14ac:dyDescent="0.35">
      <c r="K270" s="39"/>
      <c r="W270" s="39"/>
      <c r="X270" s="39"/>
      <c r="AF270" s="39"/>
      <c r="AG270" s="39"/>
      <c r="AJ270" s="39"/>
    </row>
    <row r="271" spans="11:36" x14ac:dyDescent="0.35">
      <c r="K271" s="39"/>
      <c r="W271" s="39"/>
      <c r="X271" s="39"/>
      <c r="AF271" s="39"/>
      <c r="AG271" s="39"/>
      <c r="AJ271" s="39"/>
    </row>
    <row r="272" spans="11:36" x14ac:dyDescent="0.35">
      <c r="K272" s="39"/>
      <c r="W272" s="39"/>
      <c r="X272" s="39"/>
      <c r="AF272" s="39"/>
      <c r="AG272" s="39"/>
      <c r="AJ272" s="39"/>
    </row>
    <row r="273" spans="11:36" x14ac:dyDescent="0.35">
      <c r="K273" s="39"/>
      <c r="W273" s="39"/>
      <c r="X273" s="39"/>
      <c r="AF273" s="39"/>
      <c r="AG273" s="39"/>
      <c r="AJ273" s="39"/>
    </row>
    <row r="274" spans="11:36" x14ac:dyDescent="0.35">
      <c r="K274" s="39"/>
      <c r="W274" s="39"/>
      <c r="X274" s="39"/>
      <c r="AF274" s="39"/>
      <c r="AG274" s="39"/>
      <c r="AJ274" s="39"/>
    </row>
    <row r="275" spans="11:36" x14ac:dyDescent="0.35">
      <c r="K275" s="39"/>
      <c r="W275" s="39"/>
      <c r="X275" s="39"/>
      <c r="AF275" s="39"/>
      <c r="AG275" s="39"/>
      <c r="AJ275" s="39"/>
    </row>
    <row r="276" spans="11:36" x14ac:dyDescent="0.35">
      <c r="K276" s="39"/>
      <c r="W276" s="39"/>
      <c r="X276" s="39"/>
      <c r="AF276" s="39"/>
      <c r="AG276" s="39"/>
      <c r="AJ276" s="39"/>
    </row>
    <row r="277" spans="11:36" x14ac:dyDescent="0.35">
      <c r="K277" s="39"/>
      <c r="W277" s="39"/>
      <c r="X277" s="39"/>
      <c r="AF277" s="39"/>
      <c r="AG277" s="39"/>
      <c r="AJ277" s="39"/>
    </row>
    <row r="278" spans="11:36" x14ac:dyDescent="0.35">
      <c r="K278" s="39"/>
      <c r="W278" s="39"/>
      <c r="X278" s="39"/>
      <c r="AF278" s="39"/>
      <c r="AG278" s="39"/>
      <c r="AJ278" s="39"/>
    </row>
    <row r="279" spans="11:36" x14ac:dyDescent="0.35">
      <c r="K279" s="39"/>
      <c r="W279" s="39"/>
      <c r="X279" s="39"/>
      <c r="AF279" s="39"/>
      <c r="AG279" s="39"/>
      <c r="AJ279" s="39"/>
    </row>
    <row r="280" spans="11:36" x14ac:dyDescent="0.35">
      <c r="K280" s="39"/>
      <c r="W280" s="39"/>
      <c r="X280" s="39"/>
      <c r="AF280" s="39"/>
      <c r="AG280" s="39"/>
      <c r="AJ280" s="39"/>
    </row>
    <row r="281" spans="11:36" x14ac:dyDescent="0.35">
      <c r="K281" s="39"/>
      <c r="W281" s="39"/>
      <c r="X281" s="39"/>
      <c r="AF281" s="39"/>
      <c r="AG281" s="39"/>
      <c r="AJ281" s="39"/>
    </row>
    <row r="282" spans="11:36" x14ac:dyDescent="0.35">
      <c r="K282" s="39"/>
      <c r="W282" s="39"/>
      <c r="X282" s="39"/>
      <c r="AF282" s="39"/>
      <c r="AG282" s="39"/>
      <c r="AJ282" s="39"/>
    </row>
    <row r="283" spans="11:36" x14ac:dyDescent="0.35">
      <c r="K283" s="39"/>
      <c r="W283" s="39"/>
      <c r="X283" s="39"/>
      <c r="AF283" s="39"/>
      <c r="AG283" s="39"/>
      <c r="AJ283" s="39"/>
    </row>
    <row r="284" spans="11:36" x14ac:dyDescent="0.35">
      <c r="K284" s="39"/>
      <c r="W284" s="39"/>
      <c r="X284" s="39"/>
      <c r="AF284" s="39"/>
      <c r="AG284" s="39"/>
      <c r="AJ284" s="39"/>
    </row>
    <row r="285" spans="11:36" x14ac:dyDescent="0.35">
      <c r="K285" s="39"/>
      <c r="W285" s="39"/>
      <c r="X285" s="39"/>
      <c r="AF285" s="39"/>
      <c r="AG285" s="39"/>
      <c r="AJ285" s="39"/>
    </row>
    <row r="286" spans="11:36" x14ac:dyDescent="0.35">
      <c r="K286" s="39"/>
      <c r="W286" s="39"/>
      <c r="X286" s="39"/>
      <c r="AF286" s="39"/>
      <c r="AG286" s="39"/>
      <c r="AJ286" s="39"/>
    </row>
    <row r="287" spans="11:36" x14ac:dyDescent="0.35">
      <c r="K287" s="39"/>
      <c r="W287" s="39"/>
      <c r="X287" s="39"/>
      <c r="AF287" s="39"/>
      <c r="AG287" s="39"/>
      <c r="AJ287" s="39"/>
    </row>
    <row r="288" spans="11:36" x14ac:dyDescent="0.35">
      <c r="K288" s="39"/>
      <c r="W288" s="39"/>
      <c r="X288" s="39"/>
      <c r="AF288" s="39"/>
      <c r="AG288" s="39"/>
      <c r="AJ288" s="39"/>
    </row>
    <row r="289" spans="11:36" x14ac:dyDescent="0.35">
      <c r="K289" s="39"/>
      <c r="W289" s="39"/>
      <c r="X289" s="39"/>
      <c r="AF289" s="39"/>
      <c r="AG289" s="39"/>
      <c r="AJ289" s="39"/>
    </row>
    <row r="290" spans="11:36" x14ac:dyDescent="0.35">
      <c r="K290" s="39"/>
      <c r="W290" s="39"/>
      <c r="X290" s="39"/>
      <c r="AF290" s="39"/>
      <c r="AG290" s="39"/>
      <c r="AJ290" s="39"/>
    </row>
    <row r="291" spans="11:36" x14ac:dyDescent="0.35">
      <c r="K291" s="39"/>
      <c r="W291" s="39"/>
      <c r="X291" s="39"/>
      <c r="AF291" s="39"/>
      <c r="AG291" s="39"/>
      <c r="AJ291" s="39"/>
    </row>
    <row r="292" spans="11:36" x14ac:dyDescent="0.35">
      <c r="K292" s="39"/>
      <c r="W292" s="39"/>
      <c r="X292" s="39"/>
      <c r="AF292" s="39"/>
      <c r="AG292" s="39"/>
      <c r="AJ292" s="39"/>
    </row>
    <row r="293" spans="11:36" x14ac:dyDescent="0.35">
      <c r="K293" s="39"/>
      <c r="W293" s="39"/>
      <c r="X293" s="39"/>
      <c r="AF293" s="39"/>
      <c r="AG293" s="39"/>
      <c r="AJ293" s="39"/>
    </row>
    <row r="294" spans="11:36" x14ac:dyDescent="0.35">
      <c r="K294" s="39"/>
      <c r="W294" s="39"/>
      <c r="X294" s="39"/>
      <c r="AF294" s="39"/>
      <c r="AG294" s="39"/>
      <c r="AJ294" s="39"/>
    </row>
    <row r="295" spans="11:36" x14ac:dyDescent="0.35">
      <c r="K295" s="39"/>
      <c r="W295" s="39"/>
      <c r="X295" s="39"/>
      <c r="AF295" s="39"/>
      <c r="AG295" s="39"/>
      <c r="AJ295" s="39"/>
    </row>
    <row r="296" spans="11:36" x14ac:dyDescent="0.35">
      <c r="K296" s="39"/>
      <c r="W296" s="39"/>
      <c r="X296" s="39"/>
      <c r="AF296" s="39"/>
      <c r="AG296" s="39"/>
      <c r="AJ296" s="39"/>
    </row>
    <row r="297" spans="11:36" x14ac:dyDescent="0.35">
      <c r="K297" s="39"/>
      <c r="W297" s="39"/>
      <c r="X297" s="39"/>
      <c r="AF297" s="39"/>
      <c r="AG297" s="39"/>
      <c r="AJ297" s="39"/>
    </row>
    <row r="298" spans="11:36" x14ac:dyDescent="0.35">
      <c r="K298" s="39"/>
      <c r="W298" s="39"/>
      <c r="X298" s="39"/>
      <c r="AF298" s="39"/>
      <c r="AG298" s="39"/>
      <c r="AJ298" s="39"/>
    </row>
    <row r="299" spans="11:36" x14ac:dyDescent="0.35">
      <c r="K299" s="39"/>
      <c r="W299" s="39"/>
      <c r="X299" s="39"/>
      <c r="AF299" s="39"/>
      <c r="AG299" s="39"/>
      <c r="AJ299" s="39"/>
    </row>
    <row r="300" spans="11:36" x14ac:dyDescent="0.35">
      <c r="K300" s="39"/>
      <c r="W300" s="39"/>
      <c r="X300" s="39"/>
      <c r="AF300" s="39"/>
      <c r="AG300" s="39"/>
      <c r="AJ300" s="39"/>
    </row>
    <row r="301" spans="11:36" x14ac:dyDescent="0.35">
      <c r="K301" s="39"/>
      <c r="W301" s="39"/>
      <c r="X301" s="39"/>
      <c r="AF301" s="39"/>
      <c r="AG301" s="39"/>
      <c r="AJ301" s="39"/>
    </row>
    <row r="302" spans="11:36" x14ac:dyDescent="0.35">
      <c r="K302" s="39"/>
      <c r="W302" s="39"/>
      <c r="X302" s="39"/>
      <c r="AF302" s="39"/>
      <c r="AG302" s="39"/>
      <c r="AJ302" s="39"/>
    </row>
    <row r="303" spans="11:36" x14ac:dyDescent="0.35">
      <c r="K303" s="39"/>
      <c r="W303" s="39"/>
      <c r="X303" s="39"/>
      <c r="AF303" s="39"/>
      <c r="AG303" s="39"/>
      <c r="AJ303" s="39"/>
    </row>
    <row r="304" spans="11:36" x14ac:dyDescent="0.35">
      <c r="K304" s="39"/>
      <c r="W304" s="39"/>
      <c r="X304" s="39"/>
      <c r="AF304" s="39"/>
      <c r="AG304" s="39"/>
      <c r="AJ304" s="39"/>
    </row>
    <row r="305" spans="11:36" x14ac:dyDescent="0.35">
      <c r="K305" s="39"/>
      <c r="W305" s="39"/>
      <c r="X305" s="39"/>
      <c r="AF305" s="39"/>
      <c r="AG305" s="39"/>
      <c r="AJ305" s="39"/>
    </row>
    <row r="306" spans="11:36" x14ac:dyDescent="0.35">
      <c r="K306" s="39"/>
      <c r="W306" s="39"/>
      <c r="X306" s="39"/>
      <c r="AF306" s="39"/>
      <c r="AG306" s="39"/>
      <c r="AJ306" s="39"/>
    </row>
    <row r="307" spans="11:36" x14ac:dyDescent="0.35">
      <c r="K307" s="39"/>
      <c r="W307" s="39"/>
      <c r="X307" s="39"/>
      <c r="AF307" s="39"/>
      <c r="AG307" s="39"/>
      <c r="AJ307" s="39"/>
    </row>
    <row r="308" spans="11:36" x14ac:dyDescent="0.35">
      <c r="K308" s="39"/>
      <c r="W308" s="39"/>
      <c r="X308" s="39"/>
      <c r="AF308" s="39"/>
      <c r="AG308" s="39"/>
      <c r="AJ308" s="39"/>
    </row>
    <row r="309" spans="11:36" x14ac:dyDescent="0.35">
      <c r="K309" s="39"/>
      <c r="W309" s="39"/>
      <c r="X309" s="39"/>
      <c r="AF309" s="39"/>
      <c r="AG309" s="39"/>
      <c r="AJ309" s="39"/>
    </row>
    <row r="310" spans="11:36" x14ac:dyDescent="0.35">
      <c r="K310" s="39"/>
      <c r="W310" s="39"/>
      <c r="X310" s="39"/>
      <c r="AF310" s="39"/>
      <c r="AG310" s="39"/>
      <c r="AJ310" s="39"/>
    </row>
    <row r="311" spans="11:36" x14ac:dyDescent="0.35">
      <c r="K311" s="39"/>
      <c r="W311" s="39"/>
      <c r="X311" s="39"/>
      <c r="AF311" s="39"/>
      <c r="AG311" s="39"/>
      <c r="AJ311" s="39"/>
    </row>
    <row r="312" spans="11:36" x14ac:dyDescent="0.35">
      <c r="K312" s="39"/>
      <c r="W312" s="39"/>
      <c r="X312" s="39"/>
      <c r="AF312" s="39"/>
      <c r="AG312" s="39"/>
      <c r="AJ312" s="39"/>
    </row>
    <row r="313" spans="11:36" x14ac:dyDescent="0.35">
      <c r="K313" s="39"/>
      <c r="W313" s="39"/>
      <c r="X313" s="39"/>
      <c r="AF313" s="39"/>
      <c r="AG313" s="39"/>
      <c r="AJ313" s="39"/>
    </row>
    <row r="314" spans="11:36" x14ac:dyDescent="0.35">
      <c r="K314" s="39"/>
      <c r="W314" s="39"/>
      <c r="X314" s="39"/>
      <c r="AF314" s="39"/>
      <c r="AG314" s="39"/>
      <c r="AJ314" s="39"/>
    </row>
    <row r="315" spans="11:36" x14ac:dyDescent="0.35">
      <c r="K315" s="39"/>
      <c r="W315" s="39"/>
      <c r="X315" s="39"/>
      <c r="AF315" s="39"/>
      <c r="AG315" s="39"/>
      <c r="AJ315" s="39"/>
    </row>
    <row r="316" spans="11:36" x14ac:dyDescent="0.35">
      <c r="K316" s="39"/>
      <c r="W316" s="39"/>
      <c r="X316" s="39"/>
      <c r="AF316" s="39"/>
      <c r="AG316" s="39"/>
      <c r="AJ316" s="39"/>
    </row>
    <row r="317" spans="11:36" x14ac:dyDescent="0.35">
      <c r="K317" s="39"/>
      <c r="W317" s="39"/>
      <c r="X317" s="39"/>
      <c r="AF317" s="39"/>
      <c r="AG317" s="39"/>
      <c r="AJ317" s="39"/>
    </row>
    <row r="318" spans="11:36" x14ac:dyDescent="0.35">
      <c r="K318" s="39"/>
      <c r="W318" s="39"/>
      <c r="X318" s="39"/>
      <c r="AF318" s="39"/>
      <c r="AG318" s="39"/>
      <c r="AJ318" s="39"/>
    </row>
    <row r="319" spans="11:36" x14ac:dyDescent="0.35">
      <c r="K319" s="39"/>
      <c r="W319" s="39"/>
      <c r="X319" s="39"/>
      <c r="AF319" s="39"/>
      <c r="AG319" s="39"/>
      <c r="AJ319" s="39"/>
    </row>
    <row r="320" spans="11:36" x14ac:dyDescent="0.35">
      <c r="K320" s="39"/>
      <c r="W320" s="39"/>
      <c r="X320" s="39"/>
      <c r="AF320" s="39"/>
      <c r="AG320" s="39"/>
      <c r="AJ320" s="39"/>
    </row>
    <row r="321" spans="11:36" x14ac:dyDescent="0.35">
      <c r="K321" s="39"/>
      <c r="W321" s="39"/>
      <c r="X321" s="39"/>
      <c r="AF321" s="39"/>
      <c r="AG321" s="39"/>
      <c r="AJ321" s="39"/>
    </row>
    <row r="322" spans="11:36" x14ac:dyDescent="0.35">
      <c r="K322" s="39"/>
      <c r="W322" s="39"/>
      <c r="X322" s="39"/>
      <c r="AF322" s="39"/>
      <c r="AG322" s="39"/>
      <c r="AJ322" s="39"/>
    </row>
    <row r="323" spans="11:36" x14ac:dyDescent="0.35">
      <c r="K323" s="39"/>
      <c r="W323" s="39"/>
      <c r="X323" s="39"/>
      <c r="AF323" s="39"/>
      <c r="AG323" s="39"/>
      <c r="AJ323" s="39"/>
    </row>
    <row r="324" spans="11:36" x14ac:dyDescent="0.35">
      <c r="K324" s="39"/>
      <c r="W324" s="39"/>
      <c r="X324" s="39"/>
      <c r="AF324" s="39"/>
      <c r="AG324" s="39"/>
      <c r="AJ324" s="39"/>
    </row>
    <row r="325" spans="11:36" x14ac:dyDescent="0.35">
      <c r="K325" s="39"/>
      <c r="W325" s="39"/>
      <c r="X325" s="39"/>
      <c r="AF325" s="39"/>
      <c r="AG325" s="39"/>
      <c r="AJ325" s="39"/>
    </row>
    <row r="326" spans="11:36" x14ac:dyDescent="0.35">
      <c r="K326" s="39"/>
      <c r="W326" s="39"/>
      <c r="X326" s="39"/>
      <c r="AF326" s="39"/>
      <c r="AG326" s="39"/>
      <c r="AJ326" s="39"/>
    </row>
    <row r="327" spans="11:36" x14ac:dyDescent="0.35">
      <c r="K327" s="39"/>
      <c r="W327" s="39"/>
      <c r="X327" s="39"/>
      <c r="AF327" s="39"/>
      <c r="AG327" s="39"/>
      <c r="AJ327" s="39"/>
    </row>
    <row r="328" spans="11:36" x14ac:dyDescent="0.35">
      <c r="K328" s="39"/>
      <c r="W328" s="39"/>
      <c r="X328" s="39"/>
      <c r="AF328" s="39"/>
      <c r="AG328" s="39"/>
      <c r="AJ328" s="39"/>
    </row>
    <row r="329" spans="11:36" x14ac:dyDescent="0.35">
      <c r="K329" s="39"/>
      <c r="W329" s="39"/>
      <c r="X329" s="39"/>
      <c r="AF329" s="39"/>
      <c r="AG329" s="39"/>
      <c r="AJ329" s="39"/>
    </row>
    <row r="330" spans="11:36" x14ac:dyDescent="0.35">
      <c r="K330" s="39"/>
      <c r="W330" s="39"/>
      <c r="X330" s="39"/>
      <c r="AF330" s="39"/>
      <c r="AG330" s="39"/>
      <c r="AJ330" s="39"/>
    </row>
    <row r="331" spans="11:36" x14ac:dyDescent="0.35">
      <c r="K331" s="39"/>
      <c r="W331" s="39"/>
      <c r="X331" s="39"/>
      <c r="AF331" s="39"/>
      <c r="AG331" s="39"/>
      <c r="AJ331" s="39"/>
    </row>
    <row r="332" spans="11:36" x14ac:dyDescent="0.35">
      <c r="K332" s="39"/>
      <c r="W332" s="39"/>
      <c r="X332" s="39"/>
      <c r="AF332" s="39"/>
      <c r="AG332" s="39"/>
      <c r="AJ332" s="39"/>
    </row>
    <row r="333" spans="11:36" x14ac:dyDescent="0.35">
      <c r="K333" s="39"/>
      <c r="W333" s="39"/>
      <c r="X333" s="39"/>
      <c r="AF333" s="39"/>
      <c r="AG333" s="39"/>
      <c r="AJ333" s="39"/>
    </row>
    <row r="334" spans="11:36" x14ac:dyDescent="0.35">
      <c r="K334" s="39"/>
      <c r="W334" s="39"/>
      <c r="X334" s="39"/>
      <c r="AF334" s="39"/>
      <c r="AG334" s="39"/>
      <c r="AJ334" s="39"/>
    </row>
    <row r="335" spans="11:36" x14ac:dyDescent="0.35">
      <c r="K335" s="39"/>
      <c r="W335" s="39"/>
      <c r="X335" s="39"/>
      <c r="AF335" s="39"/>
      <c r="AG335" s="39"/>
      <c r="AJ335" s="39"/>
    </row>
    <row r="336" spans="11:36" x14ac:dyDescent="0.35">
      <c r="K336" s="39"/>
      <c r="W336" s="39"/>
      <c r="X336" s="39"/>
      <c r="AF336" s="39"/>
      <c r="AG336" s="39"/>
      <c r="AJ336" s="39"/>
    </row>
    <row r="337" spans="11:36" x14ac:dyDescent="0.35">
      <c r="K337" s="39"/>
      <c r="W337" s="39"/>
      <c r="X337" s="39"/>
      <c r="AF337" s="39"/>
      <c r="AG337" s="39"/>
      <c r="AJ337" s="39"/>
    </row>
    <row r="338" spans="11:36" x14ac:dyDescent="0.35">
      <c r="K338" s="39"/>
      <c r="W338" s="39"/>
      <c r="X338" s="39"/>
      <c r="AF338" s="39"/>
      <c r="AG338" s="39"/>
      <c r="AJ338" s="39"/>
    </row>
    <row r="339" spans="11:36" x14ac:dyDescent="0.35">
      <c r="K339" s="39"/>
      <c r="W339" s="39"/>
      <c r="X339" s="39"/>
      <c r="AF339" s="39"/>
      <c r="AG339" s="39"/>
      <c r="AJ339" s="39"/>
    </row>
    <row r="340" spans="11:36" x14ac:dyDescent="0.35">
      <c r="K340" s="39"/>
      <c r="W340" s="39"/>
      <c r="X340" s="39"/>
      <c r="AF340" s="39"/>
      <c r="AG340" s="39"/>
      <c r="AJ340" s="39"/>
    </row>
    <row r="341" spans="11:36" x14ac:dyDescent="0.35">
      <c r="K341" s="39"/>
      <c r="W341" s="39"/>
      <c r="X341" s="39"/>
      <c r="AF341" s="39"/>
      <c r="AG341" s="39"/>
      <c r="AJ341" s="39"/>
    </row>
    <row r="342" spans="11:36" x14ac:dyDescent="0.35">
      <c r="K342" s="39"/>
      <c r="W342" s="39"/>
      <c r="X342" s="39"/>
      <c r="AF342" s="39"/>
      <c r="AG342" s="39"/>
      <c r="AJ342" s="39"/>
    </row>
    <row r="343" spans="11:36" x14ac:dyDescent="0.35">
      <c r="K343" s="39"/>
      <c r="W343" s="39"/>
      <c r="X343" s="39"/>
      <c r="AF343" s="39"/>
      <c r="AG343" s="39"/>
      <c r="AJ343" s="39"/>
    </row>
    <row r="344" spans="11:36" x14ac:dyDescent="0.35">
      <c r="K344" s="39"/>
      <c r="W344" s="39"/>
      <c r="X344" s="39"/>
      <c r="AF344" s="39"/>
      <c r="AG344" s="39"/>
      <c r="AJ344" s="39"/>
    </row>
    <row r="345" spans="11:36" x14ac:dyDescent="0.35">
      <c r="K345" s="39"/>
      <c r="W345" s="39"/>
      <c r="X345" s="39"/>
      <c r="AF345" s="39"/>
      <c r="AG345" s="39"/>
      <c r="AJ345" s="39"/>
    </row>
    <row r="346" spans="11:36" x14ac:dyDescent="0.35">
      <c r="K346" s="39"/>
      <c r="W346" s="39"/>
      <c r="X346" s="39"/>
      <c r="AF346" s="39"/>
      <c r="AG346" s="39"/>
      <c r="AJ346" s="39"/>
    </row>
    <row r="347" spans="11:36" x14ac:dyDescent="0.35">
      <c r="K347" s="39"/>
      <c r="W347" s="39"/>
      <c r="X347" s="39"/>
      <c r="AF347" s="39"/>
      <c r="AG347" s="39"/>
      <c r="AJ347" s="39"/>
    </row>
    <row r="348" spans="11:36" x14ac:dyDescent="0.35">
      <c r="K348" s="39"/>
      <c r="W348" s="39"/>
      <c r="X348" s="39"/>
      <c r="AF348" s="39"/>
      <c r="AG348" s="39"/>
      <c r="AJ348" s="39"/>
    </row>
    <row r="349" spans="11:36" x14ac:dyDescent="0.35">
      <c r="K349" s="39"/>
      <c r="W349" s="39"/>
      <c r="X349" s="39"/>
      <c r="AF349" s="39"/>
      <c r="AG349" s="39"/>
      <c r="AJ349" s="39"/>
    </row>
    <row r="350" spans="11:36" x14ac:dyDescent="0.35">
      <c r="K350" s="39"/>
      <c r="W350" s="39"/>
      <c r="X350" s="39"/>
      <c r="AF350" s="39"/>
      <c r="AG350" s="39"/>
      <c r="AJ350" s="39"/>
    </row>
    <row r="351" spans="11:36" x14ac:dyDescent="0.35">
      <c r="K351" s="39"/>
      <c r="W351" s="39"/>
      <c r="X351" s="39"/>
      <c r="AF351" s="39"/>
      <c r="AG351" s="39"/>
      <c r="AJ351" s="39"/>
    </row>
    <row r="352" spans="11:36" x14ac:dyDescent="0.35">
      <c r="K352" s="39"/>
      <c r="W352" s="39"/>
      <c r="X352" s="39"/>
      <c r="AF352" s="39"/>
      <c r="AG352" s="39"/>
      <c r="AJ352" s="39"/>
    </row>
    <row r="353" spans="11:36" x14ac:dyDescent="0.35">
      <c r="K353" s="39"/>
      <c r="W353" s="39"/>
      <c r="X353" s="39"/>
      <c r="AF353" s="39"/>
      <c r="AG353" s="39"/>
      <c r="AJ353" s="39"/>
    </row>
    <row r="354" spans="11:36" x14ac:dyDescent="0.35">
      <c r="K354" s="39"/>
      <c r="W354" s="39"/>
      <c r="X354" s="39"/>
      <c r="AF354" s="39"/>
      <c r="AG354" s="39"/>
      <c r="AJ354" s="39"/>
    </row>
    <row r="355" spans="11:36" x14ac:dyDescent="0.35">
      <c r="K355" s="39"/>
      <c r="W355" s="39"/>
      <c r="X355" s="39"/>
      <c r="AF355" s="39"/>
      <c r="AG355" s="39"/>
      <c r="AJ355" s="39"/>
    </row>
    <row r="356" spans="11:36" x14ac:dyDescent="0.35">
      <c r="K356" s="39"/>
      <c r="W356" s="39"/>
      <c r="X356" s="39"/>
      <c r="AF356" s="39"/>
      <c r="AG356" s="39"/>
      <c r="AJ356" s="39"/>
    </row>
    <row r="357" spans="11:36" x14ac:dyDescent="0.35">
      <c r="K357" s="39"/>
      <c r="W357" s="39"/>
      <c r="X357" s="39"/>
      <c r="AF357" s="39"/>
      <c r="AG357" s="39"/>
      <c r="AJ357" s="39"/>
    </row>
    <row r="358" spans="11:36" x14ac:dyDescent="0.35">
      <c r="K358" s="39"/>
      <c r="W358" s="39"/>
      <c r="X358" s="39"/>
      <c r="AF358" s="39"/>
      <c r="AG358" s="39"/>
      <c r="AJ358" s="39"/>
    </row>
    <row r="359" spans="11:36" x14ac:dyDescent="0.35">
      <c r="K359" s="39"/>
      <c r="W359" s="39"/>
      <c r="X359" s="39"/>
      <c r="AF359" s="39"/>
      <c r="AG359" s="39"/>
      <c r="AJ359" s="39"/>
    </row>
    <row r="360" spans="11:36" x14ac:dyDescent="0.35">
      <c r="K360" s="39"/>
      <c r="W360" s="39"/>
      <c r="X360" s="39"/>
      <c r="AF360" s="39"/>
      <c r="AG360" s="39"/>
      <c r="AJ360" s="39"/>
    </row>
    <row r="361" spans="11:36" x14ac:dyDescent="0.35">
      <c r="K361" s="39"/>
      <c r="W361" s="39"/>
      <c r="X361" s="39"/>
      <c r="AF361" s="39"/>
      <c r="AG361" s="39"/>
      <c r="AJ361" s="39"/>
    </row>
    <row r="362" spans="11:36" x14ac:dyDescent="0.35">
      <c r="K362" s="39"/>
      <c r="W362" s="39"/>
      <c r="X362" s="39"/>
      <c r="AF362" s="39"/>
      <c r="AG362" s="39"/>
      <c r="AJ362" s="39"/>
    </row>
    <row r="363" spans="11:36" x14ac:dyDescent="0.35">
      <c r="K363" s="39"/>
      <c r="W363" s="39"/>
      <c r="X363" s="39"/>
      <c r="AF363" s="39"/>
      <c r="AG363" s="39"/>
      <c r="AJ363" s="39"/>
    </row>
    <row r="364" spans="11:36" x14ac:dyDescent="0.35">
      <c r="K364" s="39"/>
      <c r="W364" s="39"/>
      <c r="X364" s="39"/>
      <c r="AF364" s="39"/>
      <c r="AG364" s="39"/>
      <c r="AJ364" s="39"/>
    </row>
    <row r="365" spans="11:36" x14ac:dyDescent="0.35">
      <c r="K365" s="39"/>
      <c r="W365" s="39"/>
      <c r="X365" s="39"/>
      <c r="AF365" s="39"/>
      <c r="AG365" s="39"/>
      <c r="AJ365" s="39"/>
    </row>
    <row r="366" spans="11:36" x14ac:dyDescent="0.35">
      <c r="K366" s="39"/>
      <c r="W366" s="39"/>
      <c r="X366" s="39"/>
      <c r="AF366" s="39"/>
      <c r="AG366" s="39"/>
      <c r="AJ366" s="39"/>
    </row>
    <row r="367" spans="11:36" x14ac:dyDescent="0.35">
      <c r="K367" s="39"/>
      <c r="W367" s="39"/>
      <c r="X367" s="39"/>
      <c r="AF367" s="39"/>
      <c r="AG367" s="39"/>
      <c r="AJ367" s="39"/>
    </row>
    <row r="368" spans="11:36" x14ac:dyDescent="0.35">
      <c r="K368" s="39"/>
      <c r="W368" s="39"/>
      <c r="X368" s="39"/>
      <c r="AF368" s="39"/>
      <c r="AG368" s="39"/>
      <c r="AJ368" s="39"/>
    </row>
    <row r="369" spans="11:36" x14ac:dyDescent="0.35">
      <c r="K369" s="39"/>
      <c r="W369" s="39"/>
      <c r="X369" s="39"/>
      <c r="AF369" s="39"/>
      <c r="AG369" s="39"/>
      <c r="AJ369" s="39"/>
    </row>
    <row r="370" spans="11:36" x14ac:dyDescent="0.35">
      <c r="K370" s="39"/>
      <c r="W370" s="39"/>
      <c r="X370" s="39"/>
      <c r="AF370" s="39"/>
      <c r="AG370" s="39"/>
      <c r="AJ370" s="39"/>
    </row>
    <row r="371" spans="11:36" x14ac:dyDescent="0.35">
      <c r="K371" s="39"/>
      <c r="W371" s="39"/>
      <c r="X371" s="39"/>
      <c r="AF371" s="39"/>
      <c r="AG371" s="39"/>
      <c r="AJ371" s="39"/>
    </row>
    <row r="372" spans="11:36" x14ac:dyDescent="0.35">
      <c r="K372" s="39"/>
      <c r="W372" s="39"/>
      <c r="X372" s="39"/>
      <c r="AF372" s="39"/>
      <c r="AG372" s="39"/>
      <c r="AJ372" s="39"/>
    </row>
    <row r="373" spans="11:36" x14ac:dyDescent="0.35">
      <c r="K373" s="39"/>
      <c r="W373" s="39"/>
      <c r="X373" s="39"/>
      <c r="AF373" s="39"/>
      <c r="AG373" s="39"/>
      <c r="AJ373" s="39"/>
    </row>
    <row r="374" spans="11:36" x14ac:dyDescent="0.35">
      <c r="K374" s="39"/>
      <c r="W374" s="39"/>
      <c r="X374" s="39"/>
      <c r="AF374" s="39"/>
      <c r="AG374" s="39"/>
      <c r="AJ374" s="39"/>
    </row>
    <row r="375" spans="11:36" x14ac:dyDescent="0.35">
      <c r="K375" s="39"/>
      <c r="W375" s="39"/>
      <c r="X375" s="39"/>
      <c r="AF375" s="39"/>
      <c r="AG375" s="39"/>
      <c r="AJ375" s="39"/>
    </row>
    <row r="376" spans="11:36" x14ac:dyDescent="0.35">
      <c r="K376" s="39"/>
      <c r="W376" s="39"/>
      <c r="X376" s="39"/>
      <c r="AF376" s="39"/>
      <c r="AG376" s="39"/>
      <c r="AJ376" s="39"/>
    </row>
    <row r="377" spans="11:36" x14ac:dyDescent="0.35">
      <c r="K377" s="39"/>
      <c r="W377" s="39"/>
      <c r="X377" s="39"/>
      <c r="AF377" s="39"/>
      <c r="AG377" s="39"/>
      <c r="AJ377" s="39"/>
    </row>
    <row r="378" spans="11:36" x14ac:dyDescent="0.35">
      <c r="K378" s="39"/>
      <c r="W378" s="39"/>
      <c r="X378" s="39"/>
      <c r="AF378" s="39"/>
      <c r="AG378" s="39"/>
      <c r="AJ378" s="39"/>
    </row>
    <row r="379" spans="11:36" x14ac:dyDescent="0.35">
      <c r="K379" s="39"/>
      <c r="W379" s="39"/>
      <c r="X379" s="39"/>
      <c r="AF379" s="39"/>
      <c r="AG379" s="39"/>
      <c r="AJ379" s="39"/>
    </row>
    <row r="380" spans="11:36" x14ac:dyDescent="0.35">
      <c r="K380" s="39"/>
      <c r="W380" s="39"/>
      <c r="X380" s="39"/>
      <c r="AF380" s="39"/>
      <c r="AG380" s="39"/>
      <c r="AJ380" s="39"/>
    </row>
    <row r="381" spans="11:36" x14ac:dyDescent="0.35">
      <c r="K381" s="39"/>
      <c r="W381" s="39"/>
      <c r="X381" s="39"/>
      <c r="AF381" s="39"/>
      <c r="AG381" s="39"/>
      <c r="AJ381" s="39"/>
    </row>
    <row r="382" spans="11:36" x14ac:dyDescent="0.35">
      <c r="K382" s="39"/>
      <c r="W382" s="39"/>
      <c r="X382" s="39"/>
      <c r="AF382" s="39"/>
      <c r="AG382" s="39"/>
      <c r="AJ382" s="39"/>
    </row>
    <row r="383" spans="11:36" x14ac:dyDescent="0.35">
      <c r="K383" s="39"/>
      <c r="W383" s="39"/>
      <c r="X383" s="39"/>
      <c r="AF383" s="39"/>
      <c r="AG383" s="39"/>
      <c r="AJ383" s="39"/>
    </row>
    <row r="384" spans="11:36" x14ac:dyDescent="0.35">
      <c r="K384" s="39"/>
      <c r="W384" s="39"/>
      <c r="X384" s="39"/>
      <c r="AF384" s="39"/>
      <c r="AG384" s="39"/>
      <c r="AJ384" s="39"/>
    </row>
    <row r="385" spans="11:36" x14ac:dyDescent="0.35">
      <c r="K385" s="39"/>
      <c r="W385" s="39"/>
      <c r="X385" s="39"/>
      <c r="AF385" s="39"/>
      <c r="AG385" s="39"/>
      <c r="AJ385" s="39"/>
    </row>
    <row r="386" spans="11:36" x14ac:dyDescent="0.35">
      <c r="K386" s="39"/>
      <c r="W386" s="39"/>
      <c r="X386" s="39"/>
      <c r="AF386" s="39"/>
      <c r="AG386" s="39"/>
      <c r="AJ386" s="39"/>
    </row>
    <row r="387" spans="11:36" x14ac:dyDescent="0.35">
      <c r="K387" s="39"/>
      <c r="W387" s="39"/>
      <c r="X387" s="39"/>
      <c r="AF387" s="39"/>
      <c r="AG387" s="39"/>
      <c r="AJ387" s="39"/>
    </row>
    <row r="388" spans="11:36" x14ac:dyDescent="0.35">
      <c r="K388" s="39"/>
      <c r="W388" s="39"/>
      <c r="X388" s="39"/>
      <c r="AF388" s="39"/>
      <c r="AG388" s="39"/>
      <c r="AJ388" s="39"/>
    </row>
    <row r="389" spans="11:36" x14ac:dyDescent="0.35">
      <c r="K389" s="39"/>
      <c r="W389" s="39"/>
      <c r="X389" s="39"/>
      <c r="AF389" s="39"/>
      <c r="AG389" s="39"/>
      <c r="AJ389" s="39"/>
    </row>
    <row r="390" spans="11:36" x14ac:dyDescent="0.35">
      <c r="K390" s="39"/>
      <c r="W390" s="39"/>
      <c r="X390" s="39"/>
      <c r="AF390" s="39"/>
      <c r="AG390" s="39"/>
      <c r="AJ390" s="39"/>
    </row>
    <row r="391" spans="11:36" x14ac:dyDescent="0.35">
      <c r="K391" s="39"/>
      <c r="W391" s="39"/>
      <c r="X391" s="39"/>
      <c r="AF391" s="39"/>
      <c r="AG391" s="39"/>
      <c r="AJ391" s="39"/>
    </row>
    <row r="392" spans="11:36" x14ac:dyDescent="0.35">
      <c r="K392" s="39"/>
      <c r="W392" s="39"/>
      <c r="X392" s="39"/>
      <c r="AF392" s="39"/>
      <c r="AG392" s="39"/>
      <c r="AJ392" s="39"/>
    </row>
    <row r="393" spans="11:36" x14ac:dyDescent="0.35">
      <c r="K393" s="39"/>
      <c r="W393" s="39"/>
      <c r="X393" s="39"/>
      <c r="AF393" s="39"/>
      <c r="AG393" s="39"/>
      <c r="AJ393" s="39"/>
    </row>
    <row r="394" spans="11:36" x14ac:dyDescent="0.35">
      <c r="K394" s="39"/>
      <c r="W394" s="39"/>
      <c r="X394" s="39"/>
      <c r="AF394" s="39"/>
      <c r="AG394" s="39"/>
      <c r="AJ394" s="39"/>
    </row>
    <row r="395" spans="11:36" x14ac:dyDescent="0.35">
      <c r="K395" s="39"/>
      <c r="W395" s="39"/>
      <c r="X395" s="39"/>
      <c r="AF395" s="39"/>
      <c r="AG395" s="39"/>
      <c r="AJ395" s="39"/>
    </row>
    <row r="396" spans="11:36" x14ac:dyDescent="0.35">
      <c r="K396" s="39"/>
      <c r="W396" s="39"/>
      <c r="X396" s="39"/>
      <c r="AF396" s="39"/>
      <c r="AG396" s="39"/>
      <c r="AJ396" s="39"/>
    </row>
    <row r="397" spans="11:36" x14ac:dyDescent="0.35">
      <c r="K397" s="39"/>
      <c r="W397" s="39"/>
      <c r="X397" s="39"/>
      <c r="AF397" s="39"/>
      <c r="AG397" s="39"/>
      <c r="AJ397" s="39"/>
    </row>
    <row r="398" spans="11:36" x14ac:dyDescent="0.35">
      <c r="K398" s="39"/>
      <c r="W398" s="39"/>
      <c r="X398" s="39"/>
      <c r="AF398" s="39"/>
      <c r="AG398" s="39"/>
      <c r="AJ398" s="39"/>
    </row>
    <row r="399" spans="11:36" x14ac:dyDescent="0.35">
      <c r="K399" s="39"/>
      <c r="W399" s="39"/>
      <c r="X399" s="39"/>
      <c r="AF399" s="39"/>
      <c r="AG399" s="39"/>
      <c r="AJ399" s="39"/>
    </row>
    <row r="400" spans="11:36" x14ac:dyDescent="0.35">
      <c r="K400" s="39"/>
      <c r="W400" s="39"/>
      <c r="X400" s="39"/>
      <c r="AF400" s="39"/>
      <c r="AG400" s="39"/>
      <c r="AJ400" s="39"/>
    </row>
    <row r="401" spans="11:36" x14ac:dyDescent="0.35">
      <c r="K401" s="39"/>
      <c r="W401" s="39"/>
      <c r="X401" s="39"/>
      <c r="AF401" s="39"/>
      <c r="AG401" s="39"/>
      <c r="AJ401" s="39"/>
    </row>
    <row r="402" spans="11:36" x14ac:dyDescent="0.35">
      <c r="K402" s="39"/>
      <c r="W402" s="39"/>
      <c r="X402" s="39"/>
      <c r="AF402" s="39"/>
      <c r="AG402" s="39"/>
      <c r="AJ402" s="39"/>
    </row>
    <row r="403" spans="11:36" x14ac:dyDescent="0.35">
      <c r="K403" s="39"/>
      <c r="W403" s="39"/>
      <c r="X403" s="39"/>
      <c r="AF403" s="39"/>
      <c r="AG403" s="39"/>
      <c r="AJ403" s="39"/>
    </row>
    <row r="404" spans="11:36" x14ac:dyDescent="0.35">
      <c r="K404" s="39"/>
      <c r="W404" s="39"/>
      <c r="X404" s="39"/>
      <c r="AF404" s="39"/>
      <c r="AG404" s="39"/>
      <c r="AJ404" s="39"/>
    </row>
    <row r="405" spans="11:36" x14ac:dyDescent="0.35">
      <c r="K405" s="39"/>
      <c r="W405" s="39"/>
      <c r="X405" s="39"/>
      <c r="AF405" s="39"/>
      <c r="AG405" s="39"/>
      <c r="AJ405" s="39"/>
    </row>
    <row r="406" spans="11:36" x14ac:dyDescent="0.35">
      <c r="K406" s="39"/>
      <c r="W406" s="39"/>
      <c r="X406" s="39"/>
      <c r="AF406" s="39"/>
      <c r="AG406" s="39"/>
      <c r="AJ406" s="39"/>
    </row>
    <row r="407" spans="11:36" x14ac:dyDescent="0.35">
      <c r="K407" s="39"/>
      <c r="W407" s="39"/>
      <c r="X407" s="39"/>
      <c r="AF407" s="39"/>
      <c r="AG407" s="39"/>
      <c r="AJ407" s="39"/>
    </row>
    <row r="408" spans="11:36" x14ac:dyDescent="0.35">
      <c r="K408" s="39"/>
      <c r="W408" s="39"/>
      <c r="X408" s="39"/>
      <c r="AF408" s="39"/>
      <c r="AG408" s="39"/>
      <c r="AJ408" s="39"/>
    </row>
    <row r="409" spans="11:36" x14ac:dyDescent="0.35">
      <c r="K409" s="39"/>
      <c r="W409" s="39"/>
      <c r="X409" s="39"/>
      <c r="AF409" s="39"/>
      <c r="AG409" s="39"/>
      <c r="AJ409" s="39"/>
    </row>
    <row r="410" spans="11:36" x14ac:dyDescent="0.35">
      <c r="K410" s="39"/>
      <c r="W410" s="39"/>
      <c r="X410" s="39"/>
      <c r="AF410" s="39"/>
      <c r="AG410" s="39"/>
      <c r="AJ410" s="39"/>
    </row>
    <row r="411" spans="11:36" x14ac:dyDescent="0.35">
      <c r="K411" s="39"/>
      <c r="W411" s="39"/>
      <c r="X411" s="39"/>
      <c r="AF411" s="39"/>
      <c r="AG411" s="39"/>
      <c r="AJ411" s="39"/>
    </row>
    <row r="412" spans="11:36" x14ac:dyDescent="0.35">
      <c r="K412" s="39"/>
      <c r="W412" s="39"/>
      <c r="X412" s="39"/>
      <c r="AF412" s="39"/>
      <c r="AG412" s="39"/>
      <c r="AJ412" s="39"/>
    </row>
    <row r="413" spans="11:36" x14ac:dyDescent="0.35">
      <c r="K413" s="39"/>
      <c r="W413" s="39"/>
      <c r="X413" s="39"/>
      <c r="AF413" s="39"/>
      <c r="AG413" s="39"/>
      <c r="AJ413" s="39"/>
    </row>
    <row r="414" spans="11:36" x14ac:dyDescent="0.35">
      <c r="K414" s="39"/>
      <c r="W414" s="39"/>
      <c r="X414" s="39"/>
      <c r="AF414" s="39"/>
      <c r="AG414" s="39"/>
      <c r="AJ414" s="39"/>
    </row>
    <row r="415" spans="11:36" x14ac:dyDescent="0.35">
      <c r="K415" s="39"/>
      <c r="W415" s="39"/>
      <c r="X415" s="39"/>
      <c r="AF415" s="39"/>
      <c r="AG415" s="39"/>
      <c r="AJ415" s="39"/>
    </row>
    <row r="416" spans="11:36" x14ac:dyDescent="0.35">
      <c r="K416" s="39"/>
      <c r="W416" s="39"/>
      <c r="X416" s="39"/>
      <c r="AF416" s="39"/>
      <c r="AG416" s="39"/>
      <c r="AJ416" s="39"/>
    </row>
    <row r="417" spans="11:36" x14ac:dyDescent="0.35">
      <c r="K417" s="39"/>
      <c r="W417" s="39"/>
      <c r="X417" s="39"/>
      <c r="AF417" s="39"/>
      <c r="AG417" s="39"/>
      <c r="AJ417" s="39"/>
    </row>
    <row r="418" spans="11:36" x14ac:dyDescent="0.35">
      <c r="K418" s="39"/>
      <c r="W418" s="39"/>
      <c r="X418" s="39"/>
      <c r="AF418" s="39"/>
      <c r="AG418" s="39"/>
      <c r="AJ418" s="39"/>
    </row>
    <row r="419" spans="11:36" x14ac:dyDescent="0.35">
      <c r="K419" s="39"/>
      <c r="W419" s="39"/>
      <c r="X419" s="39"/>
      <c r="AF419" s="39"/>
      <c r="AG419" s="39"/>
      <c r="AJ419" s="39"/>
    </row>
    <row r="420" spans="11:36" x14ac:dyDescent="0.35">
      <c r="K420" s="39"/>
      <c r="W420" s="39"/>
      <c r="X420" s="39"/>
      <c r="AF420" s="39"/>
      <c r="AG420" s="39"/>
      <c r="AJ420" s="39"/>
    </row>
    <row r="421" spans="11:36" x14ac:dyDescent="0.35">
      <c r="K421" s="39"/>
      <c r="W421" s="39"/>
      <c r="X421" s="39"/>
      <c r="AF421" s="39"/>
      <c r="AG421" s="39"/>
      <c r="AJ421" s="39"/>
    </row>
    <row r="422" spans="11:36" x14ac:dyDescent="0.35">
      <c r="K422" s="39"/>
      <c r="W422" s="39"/>
      <c r="X422" s="39"/>
      <c r="AF422" s="39"/>
      <c r="AG422" s="39"/>
      <c r="AJ422" s="39"/>
    </row>
    <row r="423" spans="11:36" x14ac:dyDescent="0.35">
      <c r="K423" s="39"/>
      <c r="W423" s="39"/>
      <c r="X423" s="39"/>
      <c r="AF423" s="39"/>
      <c r="AG423" s="39"/>
      <c r="AJ423" s="39"/>
    </row>
    <row r="424" spans="11:36" x14ac:dyDescent="0.35">
      <c r="K424" s="39"/>
      <c r="W424" s="39"/>
      <c r="X424" s="39"/>
      <c r="AF424" s="39"/>
      <c r="AG424" s="39"/>
      <c r="AJ424" s="39"/>
    </row>
    <row r="425" spans="11:36" x14ac:dyDescent="0.35">
      <c r="K425" s="39"/>
      <c r="W425" s="39"/>
      <c r="X425" s="39"/>
      <c r="AF425" s="39"/>
      <c r="AG425" s="39"/>
      <c r="AJ425" s="39"/>
    </row>
    <row r="426" spans="11:36" x14ac:dyDescent="0.35">
      <c r="K426" s="39"/>
      <c r="W426" s="39"/>
      <c r="X426" s="39"/>
      <c r="AF426" s="39"/>
      <c r="AG426" s="39"/>
      <c r="AJ426" s="39"/>
    </row>
    <row r="427" spans="11:36" x14ac:dyDescent="0.35">
      <c r="K427" s="39"/>
      <c r="W427" s="39"/>
      <c r="X427" s="39"/>
      <c r="AF427" s="39"/>
      <c r="AG427" s="39"/>
      <c r="AJ427" s="39"/>
    </row>
    <row r="428" spans="11:36" x14ac:dyDescent="0.35">
      <c r="K428" s="39"/>
      <c r="W428" s="39"/>
      <c r="X428" s="39"/>
      <c r="AF428" s="39"/>
      <c r="AG428" s="39"/>
      <c r="AJ428" s="39"/>
    </row>
    <row r="429" spans="11:36" x14ac:dyDescent="0.35">
      <c r="K429" s="39"/>
      <c r="W429" s="39"/>
      <c r="X429" s="39"/>
      <c r="AF429" s="39"/>
      <c r="AG429" s="39"/>
      <c r="AJ429" s="39"/>
    </row>
    <row r="430" spans="11:36" x14ac:dyDescent="0.35">
      <c r="K430" s="39"/>
      <c r="W430" s="39"/>
      <c r="X430" s="39"/>
      <c r="AF430" s="39"/>
      <c r="AG430" s="39"/>
      <c r="AJ430" s="39"/>
    </row>
    <row r="431" spans="11:36" x14ac:dyDescent="0.35">
      <c r="K431" s="39"/>
      <c r="W431" s="39"/>
      <c r="X431" s="39"/>
      <c r="AF431" s="39"/>
      <c r="AG431" s="39"/>
      <c r="AJ431" s="39"/>
    </row>
    <row r="432" spans="11:36" x14ac:dyDescent="0.35">
      <c r="K432" s="39"/>
      <c r="W432" s="39"/>
      <c r="X432" s="39"/>
      <c r="AF432" s="39"/>
      <c r="AG432" s="39"/>
      <c r="AJ432" s="39"/>
    </row>
    <row r="433" spans="11:36" x14ac:dyDescent="0.35">
      <c r="K433" s="39"/>
      <c r="W433" s="39"/>
      <c r="X433" s="39"/>
      <c r="AF433" s="39"/>
      <c r="AG433" s="39"/>
      <c r="AJ433" s="39"/>
    </row>
    <row r="434" spans="11:36" x14ac:dyDescent="0.35">
      <c r="K434" s="39"/>
      <c r="W434" s="39"/>
      <c r="X434" s="39"/>
      <c r="AF434" s="39"/>
      <c r="AG434" s="39"/>
      <c r="AJ434" s="39"/>
    </row>
    <row r="435" spans="11:36" x14ac:dyDescent="0.35">
      <c r="K435" s="39"/>
      <c r="W435" s="39"/>
      <c r="X435" s="39"/>
      <c r="AF435" s="39"/>
      <c r="AG435" s="39"/>
      <c r="AJ435" s="39"/>
    </row>
    <row r="436" spans="11:36" x14ac:dyDescent="0.35">
      <c r="K436" s="39"/>
      <c r="W436" s="39"/>
      <c r="X436" s="39"/>
      <c r="AF436" s="39"/>
      <c r="AG436" s="39"/>
      <c r="AJ436" s="39"/>
    </row>
    <row r="437" spans="11:36" x14ac:dyDescent="0.35">
      <c r="K437" s="39"/>
      <c r="W437" s="39"/>
      <c r="X437" s="39"/>
      <c r="AF437" s="39"/>
      <c r="AG437" s="39"/>
      <c r="AJ437" s="39"/>
    </row>
    <row r="438" spans="11:36" x14ac:dyDescent="0.35">
      <c r="K438" s="39"/>
      <c r="W438" s="39"/>
      <c r="X438" s="39"/>
      <c r="AF438" s="39"/>
      <c r="AG438" s="39"/>
      <c r="AJ438" s="39"/>
    </row>
    <row r="439" spans="11:36" x14ac:dyDescent="0.35">
      <c r="K439" s="39"/>
      <c r="W439" s="39"/>
      <c r="X439" s="39"/>
      <c r="AF439" s="39"/>
      <c r="AG439" s="39"/>
      <c r="AJ439" s="39"/>
    </row>
    <row r="440" spans="11:36" x14ac:dyDescent="0.35">
      <c r="K440" s="39"/>
      <c r="W440" s="39"/>
      <c r="X440" s="39"/>
      <c r="AF440" s="39"/>
      <c r="AG440" s="39"/>
      <c r="AJ440" s="39"/>
    </row>
    <row r="441" spans="11:36" x14ac:dyDescent="0.35">
      <c r="K441" s="39"/>
      <c r="W441" s="39"/>
      <c r="X441" s="39"/>
      <c r="AF441" s="39"/>
      <c r="AG441" s="39"/>
      <c r="AJ441" s="39"/>
    </row>
    <row r="442" spans="11:36" x14ac:dyDescent="0.35">
      <c r="K442" s="39"/>
      <c r="W442" s="39"/>
      <c r="X442" s="39"/>
      <c r="AF442" s="39"/>
      <c r="AG442" s="39"/>
      <c r="AJ442" s="39"/>
    </row>
    <row r="443" spans="11:36" x14ac:dyDescent="0.35">
      <c r="K443" s="39"/>
      <c r="W443" s="39"/>
      <c r="X443" s="39"/>
      <c r="AF443" s="39"/>
      <c r="AG443" s="39"/>
      <c r="AJ443" s="39"/>
    </row>
    <row r="444" spans="11:36" x14ac:dyDescent="0.35">
      <c r="K444" s="39"/>
      <c r="W444" s="39"/>
      <c r="X444" s="39"/>
      <c r="AF444" s="39"/>
      <c r="AG444" s="39"/>
      <c r="AJ444" s="39"/>
    </row>
    <row r="445" spans="11:36" x14ac:dyDescent="0.35">
      <c r="K445" s="39"/>
      <c r="W445" s="39"/>
      <c r="X445" s="39"/>
      <c r="AF445" s="39"/>
      <c r="AG445" s="39"/>
      <c r="AJ445" s="39"/>
    </row>
    <row r="446" spans="11:36" x14ac:dyDescent="0.35">
      <c r="K446" s="39"/>
      <c r="W446" s="39"/>
      <c r="X446" s="39"/>
      <c r="AF446" s="39"/>
      <c r="AG446" s="39"/>
      <c r="AJ446" s="39"/>
    </row>
    <row r="447" spans="11:36" x14ac:dyDescent="0.35">
      <c r="K447" s="39"/>
      <c r="W447" s="39"/>
      <c r="X447" s="39"/>
      <c r="AF447" s="39"/>
      <c r="AG447" s="39"/>
      <c r="AJ447" s="39"/>
    </row>
    <row r="448" spans="11:36" x14ac:dyDescent="0.35">
      <c r="K448" s="39"/>
      <c r="W448" s="39"/>
      <c r="X448" s="39"/>
      <c r="AF448" s="39"/>
      <c r="AG448" s="39"/>
      <c r="AJ448" s="39"/>
    </row>
    <row r="449" spans="11:36" x14ac:dyDescent="0.35">
      <c r="K449" s="39"/>
      <c r="W449" s="39"/>
      <c r="X449" s="39"/>
      <c r="AF449" s="39"/>
      <c r="AG449" s="39"/>
      <c r="AJ449" s="39"/>
    </row>
    <row r="450" spans="11:36" x14ac:dyDescent="0.35">
      <c r="K450" s="39"/>
      <c r="W450" s="39"/>
      <c r="X450" s="39"/>
      <c r="AF450" s="39"/>
      <c r="AG450" s="39"/>
      <c r="AJ450" s="39"/>
    </row>
    <row r="451" spans="11:36" x14ac:dyDescent="0.35">
      <c r="K451" s="39"/>
      <c r="W451" s="39"/>
      <c r="X451" s="39"/>
      <c r="AF451" s="39"/>
      <c r="AG451" s="39"/>
      <c r="AJ451" s="39"/>
    </row>
    <row r="452" spans="11:36" x14ac:dyDescent="0.35">
      <c r="K452" s="39"/>
      <c r="W452" s="39"/>
      <c r="X452" s="39"/>
      <c r="AF452" s="39"/>
      <c r="AG452" s="39"/>
      <c r="AJ452" s="39"/>
    </row>
    <row r="453" spans="11:36" x14ac:dyDescent="0.35">
      <c r="K453" s="39"/>
      <c r="W453" s="39"/>
      <c r="X453" s="39"/>
      <c r="AF453" s="39"/>
      <c r="AG453" s="39"/>
      <c r="AJ453" s="39"/>
    </row>
    <row r="454" spans="11:36" x14ac:dyDescent="0.35">
      <c r="K454" s="39"/>
      <c r="W454" s="39"/>
      <c r="X454" s="39"/>
      <c r="AF454" s="39"/>
      <c r="AG454" s="39"/>
      <c r="AJ454" s="39"/>
    </row>
    <row r="455" spans="11:36" x14ac:dyDescent="0.35">
      <c r="K455" s="39"/>
      <c r="W455" s="39"/>
      <c r="X455" s="39"/>
      <c r="AF455" s="39"/>
      <c r="AG455" s="39"/>
      <c r="AJ455" s="39"/>
    </row>
    <row r="456" spans="11:36" x14ac:dyDescent="0.35">
      <c r="K456" s="39"/>
      <c r="W456" s="39"/>
      <c r="X456" s="39"/>
      <c r="AF456" s="39"/>
      <c r="AG456" s="39"/>
      <c r="AJ456" s="39"/>
    </row>
    <row r="457" spans="11:36" x14ac:dyDescent="0.35">
      <c r="K457" s="39"/>
      <c r="W457" s="39"/>
      <c r="X457" s="39"/>
      <c r="AF457" s="39"/>
      <c r="AG457" s="39"/>
      <c r="AJ457" s="39"/>
    </row>
    <row r="458" spans="11:36" x14ac:dyDescent="0.35">
      <c r="K458" s="39"/>
      <c r="W458" s="39"/>
      <c r="X458" s="39"/>
      <c r="AF458" s="39"/>
      <c r="AG458" s="39"/>
      <c r="AJ458" s="39"/>
    </row>
    <row r="459" spans="11:36" x14ac:dyDescent="0.35">
      <c r="K459" s="39"/>
      <c r="W459" s="39"/>
      <c r="X459" s="39"/>
      <c r="AF459" s="39"/>
      <c r="AG459" s="39"/>
      <c r="AJ459" s="39"/>
    </row>
    <row r="460" spans="11:36" x14ac:dyDescent="0.35">
      <c r="K460" s="39"/>
      <c r="W460" s="39"/>
      <c r="X460" s="39"/>
      <c r="AF460" s="39"/>
      <c r="AG460" s="39"/>
      <c r="AJ460" s="39"/>
    </row>
    <row r="461" spans="11:36" x14ac:dyDescent="0.35">
      <c r="K461" s="39"/>
      <c r="W461" s="39"/>
      <c r="X461" s="39"/>
      <c r="AF461" s="39"/>
      <c r="AG461" s="39"/>
      <c r="AJ461" s="39"/>
    </row>
    <row r="462" spans="11:36" x14ac:dyDescent="0.35">
      <c r="K462" s="39"/>
      <c r="W462" s="39"/>
      <c r="X462" s="39"/>
      <c r="AF462" s="39"/>
      <c r="AG462" s="39"/>
      <c r="AJ462" s="39"/>
    </row>
    <row r="463" spans="11:36" x14ac:dyDescent="0.35">
      <c r="K463" s="39"/>
      <c r="W463" s="39"/>
      <c r="X463" s="39"/>
      <c r="AF463" s="39"/>
      <c r="AG463" s="39"/>
      <c r="AJ463" s="39"/>
    </row>
    <row r="464" spans="11:36" x14ac:dyDescent="0.35">
      <c r="K464" s="39"/>
      <c r="W464" s="39"/>
      <c r="X464" s="39"/>
      <c r="AF464" s="39"/>
      <c r="AG464" s="39"/>
      <c r="AJ464" s="39"/>
    </row>
    <row r="465" spans="11:36" x14ac:dyDescent="0.35">
      <c r="K465" s="39"/>
      <c r="W465" s="39"/>
      <c r="X465" s="39"/>
      <c r="AF465" s="39"/>
      <c r="AG465" s="39"/>
      <c r="AJ465" s="39"/>
    </row>
    <row r="466" spans="11:36" x14ac:dyDescent="0.35">
      <c r="K466" s="39"/>
      <c r="W466" s="39"/>
      <c r="X466" s="39"/>
      <c r="AF466" s="39"/>
      <c r="AG466" s="39"/>
      <c r="AJ466" s="39"/>
    </row>
    <row r="467" spans="11:36" x14ac:dyDescent="0.35">
      <c r="K467" s="39"/>
      <c r="W467" s="39"/>
      <c r="X467" s="39"/>
      <c r="AF467" s="39"/>
      <c r="AG467" s="39"/>
      <c r="AJ467" s="39"/>
    </row>
    <row r="468" spans="11:36" x14ac:dyDescent="0.35">
      <c r="K468" s="39"/>
      <c r="W468" s="39"/>
      <c r="X468" s="39"/>
      <c r="AF468" s="39"/>
      <c r="AG468" s="39"/>
      <c r="AJ468" s="39"/>
    </row>
    <row r="469" spans="11:36" x14ac:dyDescent="0.35">
      <c r="K469" s="39"/>
      <c r="W469" s="39"/>
      <c r="X469" s="39"/>
      <c r="AF469" s="39"/>
      <c r="AG469" s="39"/>
      <c r="AJ469" s="39"/>
    </row>
    <row r="470" spans="11:36" x14ac:dyDescent="0.35">
      <c r="K470" s="39"/>
      <c r="W470" s="39"/>
      <c r="X470" s="39"/>
      <c r="AF470" s="39"/>
      <c r="AG470" s="39"/>
      <c r="AJ470" s="39"/>
    </row>
    <row r="471" spans="11:36" x14ac:dyDescent="0.35">
      <c r="K471" s="39"/>
      <c r="W471" s="39"/>
      <c r="X471" s="39"/>
      <c r="AF471" s="39"/>
      <c r="AG471" s="39"/>
      <c r="AJ471" s="39"/>
    </row>
    <row r="472" spans="11:36" x14ac:dyDescent="0.35">
      <c r="K472" s="39"/>
      <c r="W472" s="39"/>
      <c r="X472" s="39"/>
      <c r="AF472" s="39"/>
      <c r="AG472" s="39"/>
      <c r="AJ472" s="39"/>
    </row>
    <row r="473" spans="11:36" x14ac:dyDescent="0.35">
      <c r="K473" s="39"/>
      <c r="W473" s="39"/>
      <c r="X473" s="39"/>
      <c r="AF473" s="39"/>
      <c r="AG473" s="39"/>
      <c r="AJ473" s="39"/>
    </row>
    <row r="474" spans="11:36" x14ac:dyDescent="0.35">
      <c r="K474" s="39"/>
      <c r="W474" s="39"/>
      <c r="X474" s="39"/>
      <c r="AF474" s="39"/>
      <c r="AG474" s="39"/>
      <c r="AJ474" s="39"/>
    </row>
    <row r="475" spans="11:36" x14ac:dyDescent="0.35">
      <c r="K475" s="39"/>
      <c r="W475" s="39"/>
      <c r="X475" s="39"/>
      <c r="AF475" s="39"/>
      <c r="AG475" s="39"/>
      <c r="AJ475" s="39"/>
    </row>
    <row r="476" spans="11:36" x14ac:dyDescent="0.35">
      <c r="K476" s="39"/>
      <c r="W476" s="39"/>
      <c r="X476" s="39"/>
      <c r="AF476" s="39"/>
      <c r="AG476" s="39"/>
      <c r="AJ476" s="39"/>
    </row>
    <row r="477" spans="11:36" x14ac:dyDescent="0.35">
      <c r="K477" s="39"/>
      <c r="W477" s="39"/>
      <c r="X477" s="39"/>
      <c r="AF477" s="39"/>
      <c r="AG477" s="39"/>
      <c r="AJ477" s="39"/>
    </row>
    <row r="478" spans="11:36" x14ac:dyDescent="0.35">
      <c r="K478" s="39"/>
      <c r="W478" s="39"/>
      <c r="X478" s="39"/>
      <c r="AF478" s="39"/>
      <c r="AG478" s="39"/>
      <c r="AJ478" s="39"/>
    </row>
    <row r="479" spans="11:36" x14ac:dyDescent="0.35">
      <c r="K479" s="39"/>
      <c r="W479" s="39"/>
      <c r="X479" s="39"/>
      <c r="AF479" s="39"/>
      <c r="AG479" s="39"/>
      <c r="AJ479" s="39"/>
    </row>
    <row r="480" spans="11:36" x14ac:dyDescent="0.35">
      <c r="K480" s="39"/>
      <c r="W480" s="39"/>
      <c r="X480" s="39"/>
      <c r="AF480" s="39"/>
      <c r="AG480" s="39"/>
      <c r="AJ480" s="39"/>
    </row>
    <row r="481" spans="11:36" x14ac:dyDescent="0.35">
      <c r="K481" s="39"/>
      <c r="W481" s="39"/>
      <c r="X481" s="39"/>
      <c r="AF481" s="39"/>
      <c r="AG481" s="39"/>
      <c r="AJ481" s="39"/>
    </row>
    <row r="482" spans="11:36" x14ac:dyDescent="0.35">
      <c r="K482" s="39"/>
      <c r="W482" s="39"/>
      <c r="X482" s="39"/>
      <c r="AF482" s="39"/>
      <c r="AG482" s="39"/>
      <c r="AJ482" s="39"/>
    </row>
    <row r="483" spans="11:36" x14ac:dyDescent="0.35">
      <c r="K483" s="39"/>
      <c r="W483" s="39"/>
      <c r="X483" s="39"/>
      <c r="AF483" s="39"/>
      <c r="AG483" s="39"/>
      <c r="AJ483" s="39"/>
    </row>
    <row r="484" spans="11:36" x14ac:dyDescent="0.35">
      <c r="K484" s="39"/>
      <c r="W484" s="39"/>
      <c r="X484" s="39"/>
      <c r="AF484" s="39"/>
      <c r="AG484" s="39"/>
      <c r="AJ484" s="39"/>
    </row>
    <row r="485" spans="11:36" x14ac:dyDescent="0.35">
      <c r="K485" s="39"/>
      <c r="W485" s="39"/>
      <c r="X485" s="39"/>
      <c r="AF485" s="39"/>
      <c r="AG485" s="39"/>
      <c r="AJ485" s="39"/>
    </row>
    <row r="486" spans="11:36" x14ac:dyDescent="0.35">
      <c r="K486" s="39"/>
      <c r="W486" s="39"/>
      <c r="X486" s="39"/>
      <c r="AF486" s="39"/>
      <c r="AG486" s="39"/>
      <c r="AJ486" s="39"/>
    </row>
    <row r="487" spans="11:36" x14ac:dyDescent="0.35">
      <c r="K487" s="39"/>
      <c r="W487" s="39"/>
      <c r="X487" s="39"/>
      <c r="AF487" s="39"/>
      <c r="AG487" s="39"/>
      <c r="AJ487" s="39"/>
    </row>
    <row r="488" spans="11:36" x14ac:dyDescent="0.35">
      <c r="K488" s="39"/>
      <c r="W488" s="39"/>
      <c r="X488" s="39"/>
      <c r="AF488" s="39"/>
      <c r="AG488" s="39"/>
      <c r="AJ488" s="39"/>
    </row>
    <row r="489" spans="11:36" x14ac:dyDescent="0.35">
      <c r="K489" s="39"/>
      <c r="W489" s="39"/>
      <c r="X489" s="39"/>
      <c r="AF489" s="39"/>
      <c r="AG489" s="39"/>
      <c r="AJ489" s="39"/>
    </row>
    <row r="490" spans="11:36" x14ac:dyDescent="0.35">
      <c r="K490" s="39"/>
      <c r="W490" s="39"/>
      <c r="X490" s="39"/>
      <c r="AF490" s="39"/>
      <c r="AG490" s="39"/>
      <c r="AJ490" s="39"/>
    </row>
    <row r="491" spans="11:36" x14ac:dyDescent="0.35">
      <c r="K491" s="39"/>
      <c r="W491" s="39"/>
      <c r="X491" s="39"/>
      <c r="AF491" s="39"/>
      <c r="AG491" s="39"/>
      <c r="AJ491" s="39"/>
    </row>
    <row r="492" spans="11:36" x14ac:dyDescent="0.35">
      <c r="K492" s="39"/>
      <c r="W492" s="39"/>
      <c r="X492" s="39"/>
      <c r="AF492" s="39"/>
      <c r="AG492" s="39"/>
      <c r="AJ492" s="39"/>
    </row>
    <row r="493" spans="11:36" x14ac:dyDescent="0.35">
      <c r="K493" s="39"/>
      <c r="W493" s="39"/>
      <c r="X493" s="39"/>
      <c r="AF493" s="39"/>
      <c r="AG493" s="39"/>
      <c r="AJ493" s="39"/>
    </row>
    <row r="494" spans="11:36" x14ac:dyDescent="0.35">
      <c r="K494" s="39"/>
      <c r="W494" s="39"/>
      <c r="X494" s="39"/>
      <c r="AF494" s="39"/>
      <c r="AG494" s="39"/>
      <c r="AJ494" s="39"/>
    </row>
    <row r="495" spans="11:36" x14ac:dyDescent="0.35">
      <c r="K495" s="39"/>
      <c r="W495" s="39"/>
      <c r="X495" s="39"/>
      <c r="AF495" s="39"/>
      <c r="AG495" s="39"/>
      <c r="AJ495" s="39"/>
    </row>
    <row r="496" spans="11:36" x14ac:dyDescent="0.35">
      <c r="K496" s="39"/>
      <c r="W496" s="39"/>
      <c r="X496" s="39"/>
      <c r="AF496" s="39"/>
      <c r="AG496" s="39"/>
      <c r="AJ496" s="39"/>
    </row>
    <row r="497" spans="11:36" x14ac:dyDescent="0.35">
      <c r="K497" s="39"/>
      <c r="W497" s="39"/>
      <c r="X497" s="39"/>
      <c r="AF497" s="39"/>
      <c r="AG497" s="39"/>
      <c r="AJ497" s="39"/>
    </row>
    <row r="498" spans="11:36" x14ac:dyDescent="0.35">
      <c r="K498" s="39"/>
      <c r="W498" s="39"/>
      <c r="X498" s="39"/>
      <c r="AF498" s="39"/>
      <c r="AG498" s="39"/>
      <c r="AJ498" s="39"/>
    </row>
    <row r="499" spans="11:36" x14ac:dyDescent="0.35">
      <c r="K499" s="39"/>
      <c r="W499" s="39"/>
      <c r="X499" s="39"/>
      <c r="AF499" s="39"/>
      <c r="AG499" s="39"/>
      <c r="AJ499" s="39"/>
    </row>
    <row r="500" spans="11:36" x14ac:dyDescent="0.35">
      <c r="K500" s="39"/>
      <c r="W500" s="39"/>
      <c r="X500" s="39"/>
      <c r="AF500" s="39"/>
      <c r="AG500" s="39"/>
      <c r="AJ500" s="39"/>
    </row>
    <row r="501" spans="11:36" x14ac:dyDescent="0.35">
      <c r="K501" s="39"/>
      <c r="W501" s="39"/>
      <c r="X501" s="39"/>
      <c r="AF501" s="39"/>
      <c r="AG501" s="39"/>
      <c r="AJ501" s="39"/>
    </row>
    <row r="502" spans="11:36" x14ac:dyDescent="0.35">
      <c r="K502" s="39"/>
      <c r="W502" s="39"/>
      <c r="X502" s="39"/>
      <c r="AF502" s="39"/>
      <c r="AG502" s="39"/>
      <c r="AJ502" s="39"/>
    </row>
    <row r="503" spans="11:36" x14ac:dyDescent="0.35">
      <c r="K503" s="39"/>
      <c r="W503" s="39"/>
      <c r="X503" s="39"/>
      <c r="AF503" s="39"/>
      <c r="AG503" s="39"/>
      <c r="AJ503" s="39"/>
    </row>
    <row r="504" spans="11:36" x14ac:dyDescent="0.35">
      <c r="K504" s="39"/>
      <c r="W504" s="39"/>
      <c r="X504" s="39"/>
      <c r="AF504" s="39"/>
      <c r="AG504" s="39"/>
      <c r="AJ504" s="39"/>
    </row>
    <row r="505" spans="11:36" x14ac:dyDescent="0.35">
      <c r="K505" s="39"/>
      <c r="W505" s="39"/>
      <c r="X505" s="39"/>
      <c r="AF505" s="39"/>
      <c r="AG505" s="39"/>
      <c r="AJ505" s="39"/>
    </row>
    <row r="506" spans="11:36" x14ac:dyDescent="0.35">
      <c r="K506" s="39"/>
      <c r="W506" s="39"/>
      <c r="X506" s="39"/>
      <c r="AF506" s="39"/>
      <c r="AG506" s="39"/>
      <c r="AJ506" s="39"/>
    </row>
    <row r="507" spans="11:36" x14ac:dyDescent="0.35">
      <c r="K507" s="39"/>
      <c r="W507" s="39"/>
      <c r="X507" s="39"/>
      <c r="AF507" s="39"/>
      <c r="AG507" s="39"/>
      <c r="AJ507" s="39"/>
    </row>
    <row r="508" spans="11:36" x14ac:dyDescent="0.35">
      <c r="K508" s="39"/>
      <c r="W508" s="39"/>
      <c r="X508" s="39"/>
      <c r="AF508" s="39"/>
      <c r="AG508" s="39"/>
      <c r="AJ508" s="39"/>
    </row>
    <row r="509" spans="11:36" x14ac:dyDescent="0.35">
      <c r="K509" s="39"/>
      <c r="W509" s="39"/>
      <c r="X509" s="39"/>
      <c r="AF509" s="39"/>
      <c r="AG509" s="39"/>
      <c r="AJ509" s="39"/>
    </row>
    <row r="510" spans="11:36" x14ac:dyDescent="0.35">
      <c r="K510" s="39"/>
      <c r="W510" s="39"/>
      <c r="X510" s="39"/>
      <c r="AF510" s="39"/>
      <c r="AG510" s="39"/>
      <c r="AJ510" s="39"/>
    </row>
    <row r="511" spans="11:36" x14ac:dyDescent="0.35">
      <c r="K511" s="39"/>
      <c r="W511" s="39"/>
      <c r="X511" s="39"/>
      <c r="AF511" s="39"/>
      <c r="AG511" s="39"/>
      <c r="AJ511" s="39"/>
    </row>
    <row r="512" spans="11:36" x14ac:dyDescent="0.35">
      <c r="K512" s="39"/>
      <c r="W512" s="39"/>
      <c r="X512" s="39"/>
      <c r="AF512" s="39"/>
      <c r="AG512" s="39"/>
      <c r="AJ512" s="39"/>
    </row>
    <row r="513" spans="11:36" x14ac:dyDescent="0.35">
      <c r="K513" s="39"/>
      <c r="W513" s="39"/>
      <c r="X513" s="39"/>
      <c r="AF513" s="39"/>
      <c r="AG513" s="39"/>
      <c r="AJ513" s="39"/>
    </row>
    <row r="514" spans="11:36" x14ac:dyDescent="0.35">
      <c r="K514" s="39"/>
      <c r="W514" s="39"/>
      <c r="X514" s="39"/>
      <c r="AF514" s="39"/>
      <c r="AG514" s="39"/>
      <c r="AJ514" s="39"/>
    </row>
    <row r="515" spans="11:36" x14ac:dyDescent="0.35">
      <c r="K515" s="39"/>
      <c r="W515" s="39"/>
      <c r="X515" s="39"/>
      <c r="AF515" s="39"/>
      <c r="AG515" s="39"/>
      <c r="AJ515" s="39"/>
    </row>
    <row r="516" spans="11:36" x14ac:dyDescent="0.35">
      <c r="K516" s="39"/>
      <c r="W516" s="39"/>
      <c r="X516" s="39"/>
      <c r="AF516" s="39"/>
      <c r="AG516" s="39"/>
      <c r="AJ516" s="39"/>
    </row>
    <row r="517" spans="11:36" x14ac:dyDescent="0.35">
      <c r="K517" s="39"/>
      <c r="W517" s="39"/>
      <c r="X517" s="39"/>
      <c r="AF517" s="39"/>
      <c r="AG517" s="39"/>
      <c r="AJ517" s="39"/>
    </row>
    <row r="518" spans="11:36" x14ac:dyDescent="0.35">
      <c r="K518" s="39"/>
      <c r="W518" s="39"/>
      <c r="X518" s="39"/>
      <c r="AF518" s="39"/>
      <c r="AG518" s="39"/>
      <c r="AJ518" s="39"/>
    </row>
    <row r="519" spans="11:36" x14ac:dyDescent="0.35">
      <c r="K519" s="39"/>
      <c r="W519" s="39"/>
      <c r="X519" s="39"/>
      <c r="AF519" s="39"/>
      <c r="AG519" s="39"/>
      <c r="AJ519" s="39"/>
    </row>
    <row r="520" spans="11:36" x14ac:dyDescent="0.35">
      <c r="K520" s="39"/>
      <c r="W520" s="39"/>
      <c r="X520" s="39"/>
      <c r="AF520" s="39"/>
      <c r="AG520" s="39"/>
      <c r="AJ520" s="39"/>
    </row>
    <row r="521" spans="11:36" x14ac:dyDescent="0.35">
      <c r="K521" s="39"/>
      <c r="W521" s="39"/>
      <c r="X521" s="39"/>
      <c r="AF521" s="39"/>
      <c r="AG521" s="39"/>
      <c r="AJ521" s="39"/>
    </row>
    <row r="522" spans="11:36" x14ac:dyDescent="0.35">
      <c r="K522" s="39"/>
      <c r="W522" s="39"/>
      <c r="X522" s="39"/>
      <c r="AF522" s="39"/>
      <c r="AG522" s="39"/>
      <c r="AJ522" s="39"/>
    </row>
    <row r="523" spans="11:36" x14ac:dyDescent="0.35">
      <c r="K523" s="39"/>
      <c r="W523" s="39"/>
      <c r="X523" s="39"/>
      <c r="AF523" s="39"/>
      <c r="AG523" s="39"/>
      <c r="AJ523" s="39"/>
    </row>
    <row r="524" spans="11:36" x14ac:dyDescent="0.35">
      <c r="K524" s="39"/>
      <c r="W524" s="39"/>
      <c r="X524" s="39"/>
      <c r="AF524" s="39"/>
      <c r="AG524" s="39"/>
      <c r="AJ524" s="39"/>
    </row>
    <row r="525" spans="11:36" x14ac:dyDescent="0.35">
      <c r="K525" s="39"/>
      <c r="W525" s="39"/>
      <c r="X525" s="39"/>
      <c r="AF525" s="39"/>
      <c r="AG525" s="39"/>
      <c r="AJ525" s="39"/>
    </row>
    <row r="526" spans="11:36" x14ac:dyDescent="0.35">
      <c r="K526" s="39"/>
      <c r="W526" s="39"/>
      <c r="X526" s="39"/>
      <c r="AF526" s="39"/>
      <c r="AG526" s="39"/>
      <c r="AJ526" s="39"/>
    </row>
    <row r="527" spans="11:36" x14ac:dyDescent="0.35">
      <c r="K527" s="39"/>
      <c r="W527" s="39"/>
      <c r="X527" s="39"/>
      <c r="AF527" s="39"/>
      <c r="AG527" s="39"/>
      <c r="AJ527" s="39"/>
    </row>
    <row r="528" spans="11:36" x14ac:dyDescent="0.35">
      <c r="K528" s="39"/>
      <c r="W528" s="39"/>
      <c r="X528" s="39"/>
      <c r="AF528" s="39"/>
      <c r="AG528" s="39"/>
      <c r="AJ528" s="39"/>
    </row>
    <row r="529" spans="11:36" x14ac:dyDescent="0.35">
      <c r="K529" s="39"/>
      <c r="W529" s="39"/>
      <c r="X529" s="39"/>
      <c r="AF529" s="39"/>
      <c r="AG529" s="39"/>
      <c r="AJ529" s="39"/>
    </row>
    <row r="530" spans="11:36" x14ac:dyDescent="0.35">
      <c r="K530" s="39"/>
      <c r="W530" s="39"/>
      <c r="X530" s="39"/>
      <c r="AF530" s="39"/>
      <c r="AG530" s="39"/>
      <c r="AJ530" s="39"/>
    </row>
    <row r="531" spans="11:36" x14ac:dyDescent="0.35">
      <c r="K531" s="39"/>
      <c r="W531" s="39"/>
      <c r="X531" s="39"/>
      <c r="AF531" s="39"/>
      <c r="AG531" s="39"/>
      <c r="AJ531" s="39"/>
    </row>
    <row r="532" spans="11:36" x14ac:dyDescent="0.35">
      <c r="K532" s="39"/>
      <c r="W532" s="39"/>
      <c r="X532" s="39"/>
      <c r="AF532" s="39"/>
      <c r="AG532" s="39"/>
      <c r="AJ532" s="39"/>
    </row>
    <row r="533" spans="11:36" x14ac:dyDescent="0.35">
      <c r="K533" s="39"/>
      <c r="W533" s="39"/>
      <c r="X533" s="39"/>
      <c r="AF533" s="39"/>
      <c r="AG533" s="39"/>
      <c r="AJ533" s="39"/>
    </row>
    <row r="534" spans="11:36" x14ac:dyDescent="0.35">
      <c r="K534" s="39"/>
      <c r="W534" s="39"/>
      <c r="X534" s="39"/>
      <c r="AF534" s="39"/>
      <c r="AG534" s="39"/>
      <c r="AJ534" s="39"/>
    </row>
    <row r="535" spans="11:36" x14ac:dyDescent="0.35">
      <c r="K535" s="39"/>
      <c r="W535" s="39"/>
      <c r="X535" s="39"/>
      <c r="AF535" s="39"/>
      <c r="AG535" s="39"/>
      <c r="AJ535" s="39"/>
    </row>
    <row r="536" spans="11:36" x14ac:dyDescent="0.35">
      <c r="K536" s="39"/>
      <c r="W536" s="39"/>
      <c r="X536" s="39"/>
      <c r="AF536" s="39"/>
      <c r="AG536" s="39"/>
      <c r="AJ536" s="39"/>
    </row>
    <row r="537" spans="11:36" x14ac:dyDescent="0.35">
      <c r="K537" s="39"/>
      <c r="W537" s="39"/>
      <c r="X537" s="39"/>
      <c r="AF537" s="39"/>
      <c r="AG537" s="39"/>
      <c r="AJ537" s="39"/>
    </row>
    <row r="538" spans="11:36" x14ac:dyDescent="0.35">
      <c r="K538" s="39"/>
      <c r="W538" s="39"/>
      <c r="X538" s="39"/>
      <c r="AF538" s="39"/>
      <c r="AG538" s="39"/>
      <c r="AJ538" s="39"/>
    </row>
    <row r="539" spans="11:36" x14ac:dyDescent="0.35">
      <c r="K539" s="39"/>
      <c r="W539" s="39"/>
      <c r="X539" s="39"/>
      <c r="AF539" s="39"/>
      <c r="AG539" s="39"/>
      <c r="AJ539" s="39"/>
    </row>
    <row r="540" spans="11:36" x14ac:dyDescent="0.35">
      <c r="K540" s="39"/>
      <c r="W540" s="39"/>
      <c r="X540" s="39"/>
      <c r="AF540" s="39"/>
      <c r="AG540" s="39"/>
      <c r="AJ540" s="39"/>
    </row>
    <row r="541" spans="11:36" x14ac:dyDescent="0.35">
      <c r="K541" s="39"/>
      <c r="W541" s="39"/>
      <c r="X541" s="39"/>
      <c r="AF541" s="39"/>
      <c r="AG541" s="39"/>
      <c r="AJ541" s="39"/>
    </row>
    <row r="542" spans="11:36" x14ac:dyDescent="0.35">
      <c r="K542" s="39"/>
      <c r="W542" s="39"/>
      <c r="X542" s="39"/>
      <c r="AF542" s="39"/>
      <c r="AG542" s="39"/>
      <c r="AJ542" s="39"/>
    </row>
    <row r="543" spans="11:36" x14ac:dyDescent="0.35">
      <c r="K543" s="39"/>
      <c r="W543" s="39"/>
      <c r="X543" s="39"/>
      <c r="AF543" s="39"/>
      <c r="AG543" s="39"/>
      <c r="AJ543" s="39"/>
    </row>
    <row r="544" spans="11:36" x14ac:dyDescent="0.35">
      <c r="K544" s="39"/>
      <c r="W544" s="39"/>
      <c r="X544" s="39"/>
      <c r="AF544" s="39"/>
      <c r="AG544" s="39"/>
      <c r="AJ544" s="39"/>
    </row>
    <row r="545" spans="11:36" x14ac:dyDescent="0.35">
      <c r="K545" s="39"/>
      <c r="W545" s="39"/>
      <c r="X545" s="39"/>
      <c r="AF545" s="39"/>
      <c r="AG545" s="39"/>
      <c r="AJ545" s="39"/>
    </row>
    <row r="546" spans="11:36" x14ac:dyDescent="0.35">
      <c r="K546" s="39"/>
      <c r="W546" s="39"/>
      <c r="X546" s="39"/>
      <c r="AF546" s="39"/>
      <c r="AG546" s="39"/>
      <c r="AJ546" s="39"/>
    </row>
    <row r="547" spans="11:36" x14ac:dyDescent="0.35">
      <c r="K547" s="39"/>
      <c r="W547" s="39"/>
      <c r="X547" s="39"/>
      <c r="AF547" s="39"/>
      <c r="AG547" s="39"/>
      <c r="AJ547" s="39"/>
    </row>
    <row r="548" spans="11:36" x14ac:dyDescent="0.35">
      <c r="K548" s="39"/>
      <c r="W548" s="39"/>
      <c r="X548" s="39"/>
      <c r="AF548" s="39"/>
      <c r="AG548" s="39"/>
      <c r="AJ548" s="39"/>
    </row>
    <row r="549" spans="11:36" x14ac:dyDescent="0.35">
      <c r="K549" s="39"/>
      <c r="W549" s="39"/>
      <c r="X549" s="39"/>
      <c r="AF549" s="39"/>
      <c r="AG549" s="39"/>
      <c r="AJ549" s="39"/>
    </row>
    <row r="550" spans="11:36" x14ac:dyDescent="0.35">
      <c r="K550" s="39"/>
      <c r="W550" s="39"/>
      <c r="X550" s="39"/>
      <c r="AF550" s="39"/>
      <c r="AG550" s="39"/>
      <c r="AJ550" s="39"/>
    </row>
    <row r="551" spans="11:36" x14ac:dyDescent="0.35">
      <c r="K551" s="39"/>
      <c r="W551" s="39"/>
      <c r="X551" s="39"/>
      <c r="AF551" s="39"/>
      <c r="AG551" s="39"/>
      <c r="AJ551" s="39"/>
    </row>
    <row r="552" spans="11:36" x14ac:dyDescent="0.35">
      <c r="K552" s="39"/>
      <c r="W552" s="39"/>
      <c r="X552" s="39"/>
      <c r="AF552" s="39"/>
      <c r="AG552" s="39"/>
      <c r="AJ552" s="39"/>
    </row>
    <row r="553" spans="11:36" x14ac:dyDescent="0.35">
      <c r="K553" s="39"/>
      <c r="W553" s="39"/>
      <c r="X553" s="39"/>
      <c r="AF553" s="39"/>
      <c r="AG553" s="39"/>
      <c r="AJ553" s="39"/>
    </row>
    <row r="554" spans="11:36" x14ac:dyDescent="0.35">
      <c r="K554" s="39"/>
      <c r="W554" s="39"/>
      <c r="X554" s="39"/>
      <c r="AF554" s="39"/>
      <c r="AG554" s="39"/>
      <c r="AJ554" s="39"/>
    </row>
    <row r="555" spans="11:36" x14ac:dyDescent="0.35">
      <c r="K555" s="39"/>
      <c r="W555" s="39"/>
      <c r="X555" s="39"/>
      <c r="AF555" s="39"/>
      <c r="AG555" s="39"/>
      <c r="AJ555" s="39"/>
    </row>
    <row r="556" spans="11:36" x14ac:dyDescent="0.35">
      <c r="K556" s="39"/>
      <c r="W556" s="39"/>
      <c r="X556" s="39"/>
      <c r="AF556" s="39"/>
      <c r="AG556" s="39"/>
      <c r="AJ556" s="39"/>
    </row>
    <row r="557" spans="11:36" x14ac:dyDescent="0.35">
      <c r="K557" s="39"/>
      <c r="W557" s="39"/>
      <c r="X557" s="39"/>
      <c r="AF557" s="39"/>
      <c r="AG557" s="39"/>
      <c r="AJ557" s="39"/>
    </row>
    <row r="558" spans="11:36" x14ac:dyDescent="0.35">
      <c r="K558" s="39"/>
      <c r="W558" s="39"/>
      <c r="X558" s="39"/>
      <c r="AF558" s="39"/>
      <c r="AG558" s="39"/>
      <c r="AJ558" s="39"/>
    </row>
    <row r="559" spans="11:36" x14ac:dyDescent="0.35">
      <c r="K559" s="39"/>
      <c r="W559" s="39"/>
      <c r="X559" s="39"/>
      <c r="AF559" s="39"/>
      <c r="AG559" s="39"/>
      <c r="AJ559" s="39"/>
    </row>
    <row r="560" spans="11:36" x14ac:dyDescent="0.35">
      <c r="K560" s="39"/>
      <c r="W560" s="39"/>
      <c r="X560" s="39"/>
      <c r="AF560" s="39"/>
      <c r="AG560" s="39"/>
      <c r="AJ560" s="39"/>
    </row>
    <row r="561" spans="11:36" x14ac:dyDescent="0.35">
      <c r="K561" s="39"/>
      <c r="W561" s="39"/>
      <c r="X561" s="39"/>
      <c r="AF561" s="39"/>
      <c r="AG561" s="39"/>
      <c r="AJ561" s="39"/>
    </row>
    <row r="562" spans="11:36" x14ac:dyDescent="0.35">
      <c r="K562" s="39"/>
      <c r="W562" s="39"/>
      <c r="X562" s="39"/>
      <c r="AF562" s="39"/>
      <c r="AG562" s="39"/>
      <c r="AJ562" s="39"/>
    </row>
    <row r="563" spans="11:36" x14ac:dyDescent="0.35">
      <c r="K563" s="39"/>
      <c r="W563" s="39"/>
      <c r="X563" s="39"/>
      <c r="AF563" s="39"/>
      <c r="AG563" s="39"/>
      <c r="AJ563" s="39"/>
    </row>
    <row r="564" spans="11:36" x14ac:dyDescent="0.35">
      <c r="K564" s="39"/>
      <c r="W564" s="39"/>
      <c r="X564" s="39"/>
      <c r="AF564" s="39"/>
      <c r="AG564" s="39"/>
      <c r="AJ564" s="39"/>
    </row>
    <row r="565" spans="11:36" x14ac:dyDescent="0.35">
      <c r="K565" s="39"/>
      <c r="W565" s="39"/>
      <c r="X565" s="39"/>
      <c r="AF565" s="39"/>
      <c r="AG565" s="39"/>
      <c r="AJ565" s="39"/>
    </row>
    <row r="566" spans="11:36" x14ac:dyDescent="0.35">
      <c r="K566" s="39"/>
      <c r="W566" s="39"/>
      <c r="X566" s="39"/>
      <c r="AF566" s="39"/>
      <c r="AG566" s="39"/>
      <c r="AJ566" s="39"/>
    </row>
    <row r="567" spans="11:36" x14ac:dyDescent="0.35">
      <c r="K567" s="39"/>
      <c r="W567" s="39"/>
      <c r="X567" s="39"/>
      <c r="AF567" s="39"/>
      <c r="AG567" s="39"/>
      <c r="AJ567" s="39"/>
    </row>
    <row r="568" spans="11:36" x14ac:dyDescent="0.35">
      <c r="K568" s="39"/>
      <c r="W568" s="39"/>
      <c r="X568" s="39"/>
      <c r="AF568" s="39"/>
      <c r="AG568" s="39"/>
      <c r="AJ568" s="39"/>
    </row>
    <row r="569" spans="11:36" x14ac:dyDescent="0.35">
      <c r="K569" s="39"/>
      <c r="W569" s="39"/>
      <c r="X569" s="39"/>
      <c r="AF569" s="39"/>
      <c r="AG569" s="39"/>
      <c r="AJ569" s="39"/>
    </row>
    <row r="570" spans="11:36" x14ac:dyDescent="0.35">
      <c r="K570" s="39"/>
      <c r="W570" s="39"/>
      <c r="X570" s="39"/>
      <c r="AF570" s="39"/>
      <c r="AG570" s="39"/>
      <c r="AJ570" s="39"/>
    </row>
    <row r="571" spans="11:36" x14ac:dyDescent="0.35">
      <c r="K571" s="39"/>
      <c r="W571" s="39"/>
      <c r="X571" s="39"/>
      <c r="AF571" s="39"/>
      <c r="AG571" s="39"/>
      <c r="AJ571" s="39"/>
    </row>
    <row r="572" spans="11:36" x14ac:dyDescent="0.35">
      <c r="K572" s="39"/>
      <c r="W572" s="39"/>
      <c r="X572" s="39"/>
      <c r="AF572" s="39"/>
      <c r="AG572" s="39"/>
      <c r="AJ572" s="39"/>
    </row>
    <row r="573" spans="11:36" x14ac:dyDescent="0.35">
      <c r="K573" s="39"/>
      <c r="W573" s="39"/>
      <c r="X573" s="39"/>
      <c r="AF573" s="39"/>
      <c r="AG573" s="39"/>
      <c r="AJ573" s="39"/>
    </row>
    <row r="574" spans="11:36" x14ac:dyDescent="0.35">
      <c r="K574" s="39"/>
      <c r="W574" s="39"/>
      <c r="X574" s="39"/>
      <c r="AF574" s="39"/>
      <c r="AG574" s="39"/>
      <c r="AJ574" s="39"/>
    </row>
    <row r="575" spans="11:36" x14ac:dyDescent="0.35">
      <c r="K575" s="39"/>
      <c r="W575" s="39"/>
      <c r="X575" s="39"/>
      <c r="AF575" s="39"/>
      <c r="AG575" s="39"/>
      <c r="AJ575" s="39"/>
    </row>
    <row r="576" spans="11:36" x14ac:dyDescent="0.35">
      <c r="K576" s="39"/>
      <c r="W576" s="39"/>
      <c r="X576" s="39"/>
      <c r="AF576" s="39"/>
      <c r="AG576" s="39"/>
      <c r="AJ576" s="39"/>
    </row>
    <row r="577" spans="11:36" x14ac:dyDescent="0.35">
      <c r="K577" s="39"/>
      <c r="W577" s="39"/>
      <c r="X577" s="39"/>
      <c r="AF577" s="39"/>
      <c r="AG577" s="39"/>
      <c r="AJ577" s="39"/>
    </row>
    <row r="578" spans="11:36" x14ac:dyDescent="0.35">
      <c r="K578" s="39"/>
      <c r="W578" s="39"/>
      <c r="X578" s="39"/>
      <c r="AF578" s="39"/>
      <c r="AG578" s="39"/>
      <c r="AJ578" s="39"/>
    </row>
    <row r="579" spans="11:36" x14ac:dyDescent="0.35">
      <c r="K579" s="39"/>
      <c r="W579" s="39"/>
      <c r="X579" s="39"/>
      <c r="AF579" s="39"/>
      <c r="AG579" s="39"/>
      <c r="AJ579" s="39"/>
    </row>
    <row r="580" spans="11:36" x14ac:dyDescent="0.35">
      <c r="K580" s="39"/>
      <c r="W580" s="39"/>
      <c r="X580" s="39"/>
      <c r="AF580" s="39"/>
      <c r="AG580" s="39"/>
      <c r="AJ580" s="39"/>
    </row>
    <row r="581" spans="11:36" x14ac:dyDescent="0.35">
      <c r="K581" s="39"/>
      <c r="W581" s="39"/>
      <c r="X581" s="39"/>
      <c r="AF581" s="39"/>
      <c r="AG581" s="39"/>
      <c r="AJ581" s="39"/>
    </row>
    <row r="582" spans="11:36" x14ac:dyDescent="0.35">
      <c r="K582" s="39"/>
      <c r="W582" s="39"/>
      <c r="X582" s="39"/>
      <c r="AF582" s="39"/>
      <c r="AG582" s="39"/>
      <c r="AJ582" s="39"/>
    </row>
    <row r="583" spans="11:36" x14ac:dyDescent="0.35">
      <c r="K583" s="39"/>
      <c r="W583" s="39"/>
      <c r="X583" s="39"/>
      <c r="AF583" s="39"/>
      <c r="AG583" s="39"/>
      <c r="AJ583" s="39"/>
    </row>
    <row r="584" spans="11:36" x14ac:dyDescent="0.35">
      <c r="K584" s="39"/>
      <c r="W584" s="39"/>
      <c r="X584" s="39"/>
      <c r="AF584" s="39"/>
      <c r="AG584" s="39"/>
      <c r="AJ584" s="39"/>
    </row>
    <row r="585" spans="11:36" x14ac:dyDescent="0.35">
      <c r="K585" s="39"/>
      <c r="W585" s="39"/>
      <c r="X585" s="39"/>
      <c r="AF585" s="39"/>
      <c r="AG585" s="39"/>
      <c r="AJ585" s="39"/>
    </row>
    <row r="586" spans="11:36" x14ac:dyDescent="0.35">
      <c r="K586" s="39"/>
      <c r="W586" s="39"/>
      <c r="X586" s="39"/>
      <c r="AF586" s="39"/>
      <c r="AG586" s="39"/>
      <c r="AJ586" s="39"/>
    </row>
    <row r="587" spans="11:36" x14ac:dyDescent="0.35">
      <c r="K587" s="39"/>
      <c r="W587" s="39"/>
      <c r="X587" s="39"/>
      <c r="AF587" s="39"/>
      <c r="AG587" s="39"/>
      <c r="AJ587" s="39"/>
    </row>
    <row r="588" spans="11:36" x14ac:dyDescent="0.35">
      <c r="K588" s="39"/>
      <c r="W588" s="39"/>
      <c r="X588" s="39"/>
      <c r="AF588" s="39"/>
      <c r="AG588" s="39"/>
      <c r="AJ588" s="39"/>
    </row>
    <row r="589" spans="11:36" x14ac:dyDescent="0.35">
      <c r="K589" s="39"/>
      <c r="W589" s="39"/>
      <c r="X589" s="39"/>
      <c r="AF589" s="39"/>
      <c r="AG589" s="39"/>
      <c r="AJ589" s="39"/>
    </row>
    <row r="590" spans="11:36" x14ac:dyDescent="0.35">
      <c r="K590" s="39"/>
      <c r="W590" s="39"/>
      <c r="X590" s="39"/>
      <c r="AF590" s="39"/>
      <c r="AG590" s="39"/>
      <c r="AJ590" s="39"/>
    </row>
    <row r="591" spans="11:36" x14ac:dyDescent="0.35">
      <c r="K591" s="39"/>
      <c r="W591" s="39"/>
      <c r="X591" s="39"/>
      <c r="AF591" s="39"/>
      <c r="AG591" s="39"/>
      <c r="AJ591" s="39"/>
    </row>
    <row r="592" spans="11:36" x14ac:dyDescent="0.35">
      <c r="K592" s="39"/>
      <c r="W592" s="39"/>
      <c r="X592" s="39"/>
      <c r="AF592" s="39"/>
      <c r="AG592" s="39"/>
      <c r="AJ592" s="39"/>
    </row>
    <row r="593" spans="11:36" x14ac:dyDescent="0.35">
      <c r="K593" s="39"/>
      <c r="W593" s="39"/>
      <c r="X593" s="39"/>
      <c r="AF593" s="39"/>
      <c r="AG593" s="39"/>
      <c r="AJ593" s="39"/>
    </row>
    <row r="594" spans="11:36" x14ac:dyDescent="0.35">
      <c r="K594" s="39"/>
      <c r="W594" s="39"/>
      <c r="X594" s="39"/>
      <c r="AF594" s="39"/>
      <c r="AG594" s="39"/>
      <c r="AJ594" s="39"/>
    </row>
    <row r="595" spans="11:36" x14ac:dyDescent="0.35">
      <c r="K595" s="39"/>
      <c r="W595" s="39"/>
      <c r="X595" s="39"/>
      <c r="AF595" s="39"/>
      <c r="AG595" s="39"/>
      <c r="AJ595" s="39"/>
    </row>
    <row r="596" spans="11:36" x14ac:dyDescent="0.35">
      <c r="K596" s="39"/>
      <c r="W596" s="39"/>
      <c r="X596" s="39"/>
      <c r="AF596" s="39"/>
      <c r="AG596" s="39"/>
      <c r="AJ596" s="39"/>
    </row>
    <row r="597" spans="11:36" x14ac:dyDescent="0.35">
      <c r="K597" s="39"/>
      <c r="W597" s="39"/>
      <c r="X597" s="39"/>
      <c r="AF597" s="39"/>
      <c r="AG597" s="39"/>
      <c r="AJ597" s="39"/>
    </row>
    <row r="598" spans="11:36" x14ac:dyDescent="0.35">
      <c r="K598" s="39"/>
      <c r="W598" s="39"/>
      <c r="X598" s="39"/>
      <c r="AF598" s="39"/>
      <c r="AG598" s="39"/>
      <c r="AJ598" s="39"/>
    </row>
    <row r="599" spans="11:36" x14ac:dyDescent="0.35">
      <c r="K599" s="39"/>
      <c r="W599" s="39"/>
      <c r="X599" s="39"/>
      <c r="AF599" s="39"/>
      <c r="AG599" s="39"/>
      <c r="AJ599" s="39"/>
    </row>
    <row r="600" spans="11:36" x14ac:dyDescent="0.35">
      <c r="K600" s="39"/>
      <c r="W600" s="39"/>
      <c r="X600" s="39"/>
      <c r="AF600" s="39"/>
      <c r="AG600" s="39"/>
      <c r="AJ600" s="39"/>
    </row>
    <row r="601" spans="11:36" x14ac:dyDescent="0.35">
      <c r="K601" s="39"/>
      <c r="W601" s="39"/>
      <c r="X601" s="39"/>
      <c r="AF601" s="39"/>
      <c r="AG601" s="39"/>
      <c r="AJ601" s="39"/>
    </row>
    <row r="602" spans="11:36" x14ac:dyDescent="0.35">
      <c r="K602" s="39"/>
      <c r="W602" s="39"/>
      <c r="X602" s="39"/>
      <c r="AF602" s="39"/>
      <c r="AG602" s="39"/>
      <c r="AJ602" s="39"/>
    </row>
    <row r="603" spans="11:36" x14ac:dyDescent="0.35">
      <c r="K603" s="39"/>
      <c r="W603" s="39"/>
      <c r="X603" s="39"/>
      <c r="AF603" s="39"/>
      <c r="AG603" s="39"/>
      <c r="AJ603" s="39"/>
    </row>
    <row r="604" spans="11:36" x14ac:dyDescent="0.35">
      <c r="K604" s="39"/>
      <c r="W604" s="39"/>
      <c r="X604" s="39"/>
      <c r="AF604" s="39"/>
      <c r="AG604" s="39"/>
      <c r="AJ604" s="39"/>
    </row>
    <row r="605" spans="11:36" x14ac:dyDescent="0.35">
      <c r="K605" s="39"/>
      <c r="W605" s="39"/>
      <c r="X605" s="39"/>
      <c r="AF605" s="39"/>
      <c r="AG605" s="39"/>
      <c r="AJ605" s="39"/>
    </row>
    <row r="606" spans="11:36" x14ac:dyDescent="0.35">
      <c r="K606" s="39"/>
      <c r="W606" s="39"/>
      <c r="X606" s="39"/>
      <c r="AF606" s="39"/>
      <c r="AG606" s="39"/>
      <c r="AJ606" s="39"/>
    </row>
    <row r="607" spans="11:36" x14ac:dyDescent="0.35">
      <c r="K607" s="39"/>
      <c r="W607" s="39"/>
      <c r="X607" s="39"/>
      <c r="AF607" s="39"/>
      <c r="AG607" s="39"/>
      <c r="AJ607" s="39"/>
    </row>
    <row r="608" spans="11:36" x14ac:dyDescent="0.35">
      <c r="K608" s="39"/>
      <c r="W608" s="39"/>
      <c r="X608" s="39"/>
      <c r="AF608" s="39"/>
      <c r="AG608" s="39"/>
      <c r="AJ608" s="39"/>
    </row>
    <row r="609" spans="11:36" x14ac:dyDescent="0.35">
      <c r="K609" s="39"/>
      <c r="W609" s="39"/>
      <c r="X609" s="39"/>
      <c r="AF609" s="39"/>
      <c r="AG609" s="39"/>
      <c r="AJ609" s="39"/>
    </row>
    <row r="610" spans="11:36" x14ac:dyDescent="0.35">
      <c r="K610" s="39"/>
      <c r="W610" s="39"/>
      <c r="X610" s="39"/>
      <c r="AF610" s="39"/>
      <c r="AG610" s="39"/>
      <c r="AJ610" s="39"/>
    </row>
    <row r="611" spans="11:36" x14ac:dyDescent="0.35">
      <c r="K611" s="39"/>
      <c r="W611" s="39"/>
      <c r="X611" s="39"/>
      <c r="AF611" s="39"/>
      <c r="AG611" s="39"/>
      <c r="AJ611" s="39"/>
    </row>
    <row r="612" spans="11:36" x14ac:dyDescent="0.35">
      <c r="K612" s="39"/>
      <c r="W612" s="39"/>
      <c r="X612" s="39"/>
      <c r="AF612" s="39"/>
      <c r="AG612" s="39"/>
      <c r="AJ612" s="39"/>
    </row>
    <row r="613" spans="11:36" x14ac:dyDescent="0.35">
      <c r="K613" s="39"/>
      <c r="W613" s="39"/>
      <c r="X613" s="39"/>
      <c r="AF613" s="39"/>
      <c r="AG613" s="39"/>
      <c r="AJ613" s="39"/>
    </row>
    <row r="614" spans="11:36" x14ac:dyDescent="0.35">
      <c r="K614" s="39"/>
      <c r="W614" s="39"/>
      <c r="X614" s="39"/>
      <c r="AF614" s="39"/>
      <c r="AG614" s="39"/>
      <c r="AJ614" s="39"/>
    </row>
    <row r="615" spans="11:36" x14ac:dyDescent="0.35">
      <c r="K615" s="39"/>
      <c r="W615" s="39"/>
      <c r="X615" s="39"/>
      <c r="AF615" s="39"/>
      <c r="AG615" s="39"/>
      <c r="AJ615" s="39"/>
    </row>
    <row r="616" spans="11:36" x14ac:dyDescent="0.35">
      <c r="K616" s="39"/>
      <c r="W616" s="39"/>
      <c r="X616" s="39"/>
      <c r="AF616" s="39"/>
      <c r="AG616" s="39"/>
      <c r="AJ616" s="39"/>
    </row>
    <row r="617" spans="11:36" x14ac:dyDescent="0.35">
      <c r="K617" s="39"/>
      <c r="W617" s="39"/>
      <c r="X617" s="39"/>
      <c r="AF617" s="39"/>
      <c r="AG617" s="39"/>
      <c r="AJ617" s="39"/>
    </row>
    <row r="618" spans="11:36" x14ac:dyDescent="0.35">
      <c r="K618" s="39"/>
      <c r="W618" s="39"/>
      <c r="X618" s="39"/>
      <c r="AF618" s="39"/>
      <c r="AG618" s="39"/>
      <c r="AJ618" s="39"/>
    </row>
    <row r="619" spans="11:36" x14ac:dyDescent="0.35">
      <c r="K619" s="39"/>
      <c r="W619" s="39"/>
      <c r="X619" s="39"/>
      <c r="AF619" s="39"/>
      <c r="AG619" s="39"/>
      <c r="AJ619" s="39"/>
    </row>
    <row r="620" spans="11:36" x14ac:dyDescent="0.35">
      <c r="K620" s="39"/>
      <c r="W620" s="39"/>
      <c r="X620" s="39"/>
      <c r="AF620" s="39"/>
      <c r="AG620" s="39"/>
      <c r="AJ620" s="39"/>
    </row>
    <row r="621" spans="11:36" x14ac:dyDescent="0.35">
      <c r="K621" s="39"/>
      <c r="W621" s="39"/>
      <c r="X621" s="39"/>
      <c r="AF621" s="39"/>
      <c r="AG621" s="39"/>
      <c r="AJ621" s="39"/>
    </row>
    <row r="622" spans="11:36" x14ac:dyDescent="0.35">
      <c r="K622" s="39"/>
      <c r="W622" s="39"/>
      <c r="X622" s="39"/>
      <c r="AF622" s="39"/>
      <c r="AG622" s="39"/>
      <c r="AJ622" s="39"/>
    </row>
    <row r="623" spans="11:36" x14ac:dyDescent="0.35">
      <c r="K623" s="39"/>
      <c r="W623" s="39"/>
      <c r="X623" s="39"/>
      <c r="AF623" s="39"/>
      <c r="AG623" s="39"/>
      <c r="AJ623" s="39"/>
    </row>
    <row r="624" spans="11:36" x14ac:dyDescent="0.35">
      <c r="K624" s="39"/>
      <c r="W624" s="39"/>
      <c r="X624" s="39"/>
      <c r="AF624" s="39"/>
      <c r="AG624" s="39"/>
      <c r="AJ624" s="39"/>
    </row>
    <row r="625" spans="11:36" x14ac:dyDescent="0.35">
      <c r="K625" s="39"/>
      <c r="W625" s="39"/>
      <c r="X625" s="39"/>
      <c r="AF625" s="39"/>
      <c r="AG625" s="39"/>
      <c r="AJ625" s="39"/>
    </row>
    <row r="626" spans="11:36" x14ac:dyDescent="0.35">
      <c r="K626" s="39"/>
      <c r="W626" s="39"/>
      <c r="X626" s="39"/>
      <c r="AF626" s="39"/>
      <c r="AG626" s="39"/>
      <c r="AJ626" s="39"/>
    </row>
    <row r="627" spans="11:36" x14ac:dyDescent="0.35">
      <c r="K627" s="39"/>
      <c r="W627" s="39"/>
      <c r="X627" s="39"/>
      <c r="AF627" s="39"/>
      <c r="AG627" s="39"/>
      <c r="AJ627" s="39"/>
    </row>
    <row r="628" spans="11:36" x14ac:dyDescent="0.35">
      <c r="K628" s="39"/>
      <c r="W628" s="39"/>
      <c r="X628" s="39"/>
      <c r="AF628" s="39"/>
      <c r="AG628" s="39"/>
      <c r="AJ628" s="39"/>
    </row>
    <row r="629" spans="11:36" x14ac:dyDescent="0.35">
      <c r="K629" s="39"/>
      <c r="W629" s="39"/>
      <c r="X629" s="39"/>
      <c r="AF629" s="39"/>
      <c r="AG629" s="39"/>
      <c r="AJ629" s="39"/>
    </row>
    <row r="630" spans="11:36" x14ac:dyDescent="0.35">
      <c r="K630" s="39"/>
      <c r="W630" s="39"/>
      <c r="X630" s="39"/>
      <c r="AF630" s="39"/>
      <c r="AG630" s="39"/>
      <c r="AJ630" s="39"/>
    </row>
    <row r="631" spans="11:36" x14ac:dyDescent="0.35">
      <c r="K631" s="39"/>
      <c r="W631" s="39"/>
      <c r="X631" s="39"/>
      <c r="AF631" s="39"/>
      <c r="AG631" s="39"/>
      <c r="AJ631" s="39"/>
    </row>
    <row r="632" spans="11:36" x14ac:dyDescent="0.35">
      <c r="K632" s="39"/>
      <c r="W632" s="39"/>
      <c r="X632" s="39"/>
      <c r="AF632" s="39"/>
      <c r="AG632" s="39"/>
      <c r="AJ632" s="39"/>
    </row>
    <row r="633" spans="11:36" x14ac:dyDescent="0.35">
      <c r="K633" s="39"/>
      <c r="W633" s="39"/>
      <c r="X633" s="39"/>
      <c r="AF633" s="39"/>
      <c r="AG633" s="39"/>
      <c r="AJ633" s="39"/>
    </row>
    <row r="634" spans="11:36" x14ac:dyDescent="0.35">
      <c r="K634" s="39"/>
      <c r="W634" s="39"/>
      <c r="X634" s="39"/>
      <c r="AF634" s="39"/>
      <c r="AG634" s="39"/>
      <c r="AJ634" s="39"/>
    </row>
    <row r="635" spans="11:36" x14ac:dyDescent="0.35">
      <c r="K635" s="39"/>
      <c r="W635" s="39"/>
      <c r="X635" s="39"/>
      <c r="AF635" s="39"/>
      <c r="AG635" s="39"/>
      <c r="AJ635" s="39"/>
    </row>
    <row r="636" spans="11:36" x14ac:dyDescent="0.35">
      <c r="K636" s="39"/>
      <c r="W636" s="39"/>
      <c r="X636" s="39"/>
      <c r="AF636" s="39"/>
      <c r="AG636" s="39"/>
      <c r="AJ636" s="39"/>
    </row>
    <row r="637" spans="11:36" x14ac:dyDescent="0.35">
      <c r="K637" s="39"/>
      <c r="W637" s="39"/>
      <c r="X637" s="39"/>
      <c r="AF637" s="39"/>
      <c r="AG637" s="39"/>
      <c r="AJ637" s="39"/>
    </row>
    <row r="638" spans="11:36" x14ac:dyDescent="0.35">
      <c r="K638" s="39"/>
      <c r="W638" s="39"/>
      <c r="X638" s="39"/>
      <c r="AF638" s="39"/>
      <c r="AG638" s="39"/>
      <c r="AJ638" s="39"/>
    </row>
    <row r="639" spans="11:36" x14ac:dyDescent="0.35">
      <c r="K639" s="39"/>
      <c r="W639" s="39"/>
      <c r="X639" s="39"/>
      <c r="AF639" s="39"/>
      <c r="AG639" s="39"/>
      <c r="AJ639" s="39"/>
    </row>
    <row r="640" spans="11:36" x14ac:dyDescent="0.35">
      <c r="K640" s="39"/>
      <c r="W640" s="39"/>
      <c r="X640" s="39"/>
      <c r="AF640" s="39"/>
      <c r="AG640" s="39"/>
      <c r="AJ640" s="39"/>
    </row>
    <row r="641" spans="11:36" x14ac:dyDescent="0.35">
      <c r="K641" s="39"/>
      <c r="W641" s="39"/>
      <c r="X641" s="39"/>
      <c r="AF641" s="39"/>
      <c r="AG641" s="39"/>
      <c r="AJ641" s="39"/>
    </row>
    <row r="642" spans="11:36" x14ac:dyDescent="0.35">
      <c r="K642" s="39"/>
      <c r="W642" s="39"/>
      <c r="X642" s="39"/>
      <c r="AF642" s="39"/>
      <c r="AG642" s="39"/>
      <c r="AJ642" s="39"/>
    </row>
    <row r="643" spans="11:36" x14ac:dyDescent="0.35">
      <c r="K643" s="39"/>
      <c r="W643" s="39"/>
      <c r="X643" s="39"/>
      <c r="AF643" s="39"/>
      <c r="AG643" s="39"/>
      <c r="AJ643" s="39"/>
    </row>
    <row r="644" spans="11:36" x14ac:dyDescent="0.35">
      <c r="K644" s="39"/>
      <c r="W644" s="39"/>
      <c r="X644" s="39"/>
      <c r="AF644" s="39"/>
      <c r="AG644" s="39"/>
      <c r="AJ644" s="39"/>
    </row>
    <row r="645" spans="11:36" x14ac:dyDescent="0.35">
      <c r="K645" s="39"/>
      <c r="W645" s="39"/>
      <c r="X645" s="39"/>
      <c r="AF645" s="39"/>
      <c r="AG645" s="39"/>
      <c r="AJ645" s="39"/>
    </row>
    <row r="646" spans="11:36" x14ac:dyDescent="0.35">
      <c r="K646" s="39"/>
      <c r="W646" s="39"/>
      <c r="X646" s="39"/>
      <c r="AF646" s="39"/>
      <c r="AG646" s="39"/>
      <c r="AJ646" s="39"/>
    </row>
    <row r="647" spans="11:36" x14ac:dyDescent="0.35">
      <c r="K647" s="39"/>
      <c r="W647" s="39"/>
      <c r="X647" s="39"/>
      <c r="AF647" s="39"/>
      <c r="AG647" s="39"/>
      <c r="AJ647" s="39"/>
    </row>
    <row r="648" spans="11:36" x14ac:dyDescent="0.35">
      <c r="K648" s="39"/>
      <c r="W648" s="39"/>
      <c r="X648" s="39"/>
      <c r="AF648" s="39"/>
      <c r="AG648" s="39"/>
      <c r="AJ648" s="39"/>
    </row>
    <row r="649" spans="11:36" x14ac:dyDescent="0.35">
      <c r="K649" s="39"/>
      <c r="W649" s="39"/>
      <c r="X649" s="39"/>
      <c r="AF649" s="39"/>
      <c r="AG649" s="39"/>
      <c r="AJ649" s="39"/>
    </row>
    <row r="650" spans="11:36" x14ac:dyDescent="0.35">
      <c r="K650" s="39"/>
      <c r="W650" s="39"/>
      <c r="X650" s="39"/>
      <c r="AF650" s="39"/>
      <c r="AG650" s="39"/>
      <c r="AJ650" s="39"/>
    </row>
    <row r="651" spans="11:36" x14ac:dyDescent="0.35">
      <c r="K651" s="39"/>
      <c r="W651" s="39"/>
      <c r="X651" s="39"/>
      <c r="AF651" s="39"/>
      <c r="AG651" s="39"/>
      <c r="AJ651" s="39"/>
    </row>
    <row r="652" spans="11:36" x14ac:dyDescent="0.35">
      <c r="K652" s="39"/>
      <c r="W652" s="39"/>
      <c r="X652" s="39"/>
      <c r="AF652" s="39"/>
      <c r="AG652" s="39"/>
      <c r="AJ652" s="39"/>
    </row>
    <row r="653" spans="11:36" x14ac:dyDescent="0.35">
      <c r="K653" s="39"/>
      <c r="W653" s="39"/>
      <c r="X653" s="39"/>
      <c r="AF653" s="39"/>
      <c r="AG653" s="39"/>
      <c r="AJ653" s="39"/>
    </row>
    <row r="654" spans="11:36" x14ac:dyDescent="0.35">
      <c r="K654" s="39"/>
      <c r="W654" s="39"/>
      <c r="X654" s="39"/>
      <c r="AF654" s="39"/>
      <c r="AG654" s="39"/>
      <c r="AJ654" s="39"/>
    </row>
    <row r="655" spans="11:36" x14ac:dyDescent="0.35">
      <c r="K655" s="39"/>
      <c r="W655" s="39"/>
      <c r="X655" s="39"/>
      <c r="AF655" s="39"/>
      <c r="AG655" s="39"/>
      <c r="AJ655" s="39"/>
    </row>
    <row r="656" spans="11:36" x14ac:dyDescent="0.35">
      <c r="K656" s="39"/>
      <c r="W656" s="39"/>
      <c r="X656" s="39"/>
      <c r="AF656" s="39"/>
      <c r="AG656" s="39"/>
      <c r="AJ656" s="39"/>
    </row>
    <row r="657" spans="11:36" x14ac:dyDescent="0.35">
      <c r="K657" s="39"/>
      <c r="W657" s="39"/>
      <c r="X657" s="39"/>
      <c r="AF657" s="39"/>
      <c r="AG657" s="39"/>
      <c r="AJ657" s="39"/>
    </row>
    <row r="658" spans="11:36" x14ac:dyDescent="0.35">
      <c r="K658" s="39"/>
      <c r="W658" s="39"/>
      <c r="X658" s="39"/>
      <c r="AF658" s="39"/>
      <c r="AG658" s="39"/>
      <c r="AJ658" s="39"/>
    </row>
    <row r="659" spans="11:36" x14ac:dyDescent="0.35">
      <c r="K659" s="39"/>
      <c r="W659" s="39"/>
      <c r="X659" s="39"/>
      <c r="AF659" s="39"/>
      <c r="AG659" s="39"/>
      <c r="AJ659" s="39"/>
    </row>
    <row r="660" spans="11:36" x14ac:dyDescent="0.35">
      <c r="K660" s="39"/>
      <c r="W660" s="39"/>
      <c r="X660" s="39"/>
      <c r="AF660" s="39"/>
      <c r="AG660" s="39"/>
      <c r="AJ660" s="39"/>
    </row>
    <row r="661" spans="11:36" x14ac:dyDescent="0.35">
      <c r="K661" s="39"/>
      <c r="W661" s="39"/>
      <c r="X661" s="39"/>
      <c r="AF661" s="39"/>
      <c r="AG661" s="39"/>
      <c r="AJ661" s="39"/>
    </row>
    <row r="662" spans="11:36" x14ac:dyDescent="0.35">
      <c r="K662" s="39"/>
      <c r="W662" s="39"/>
      <c r="X662" s="39"/>
      <c r="AF662" s="39"/>
      <c r="AG662" s="39"/>
      <c r="AJ662" s="39"/>
    </row>
    <row r="663" spans="11:36" x14ac:dyDescent="0.35">
      <c r="K663" s="39"/>
      <c r="W663" s="39"/>
      <c r="X663" s="39"/>
      <c r="AF663" s="39"/>
      <c r="AG663" s="39"/>
      <c r="AJ663" s="39"/>
    </row>
    <row r="664" spans="11:36" x14ac:dyDescent="0.35">
      <c r="K664" s="39"/>
      <c r="W664" s="39"/>
      <c r="X664" s="39"/>
      <c r="AF664" s="39"/>
      <c r="AG664" s="39"/>
      <c r="AJ664" s="39"/>
    </row>
    <row r="665" spans="11:36" x14ac:dyDescent="0.35">
      <c r="K665" s="39"/>
      <c r="W665" s="39"/>
      <c r="X665" s="39"/>
      <c r="AF665" s="39"/>
      <c r="AG665" s="39"/>
      <c r="AJ665" s="39"/>
    </row>
    <row r="666" spans="11:36" x14ac:dyDescent="0.35">
      <c r="K666" s="39"/>
      <c r="W666" s="39"/>
      <c r="X666" s="39"/>
      <c r="AF666" s="39"/>
      <c r="AG666" s="39"/>
      <c r="AJ666" s="39"/>
    </row>
    <row r="667" spans="11:36" x14ac:dyDescent="0.35">
      <c r="K667" s="39"/>
      <c r="W667" s="39"/>
      <c r="X667" s="39"/>
      <c r="AF667" s="39"/>
      <c r="AG667" s="39"/>
      <c r="AJ667" s="39"/>
    </row>
    <row r="668" spans="11:36" x14ac:dyDescent="0.35">
      <c r="K668" s="39"/>
      <c r="W668" s="39"/>
      <c r="X668" s="39"/>
      <c r="AF668" s="39"/>
      <c r="AG668" s="39"/>
      <c r="AJ668" s="39"/>
    </row>
    <row r="669" spans="11:36" x14ac:dyDescent="0.35">
      <c r="K669" s="39"/>
      <c r="W669" s="39"/>
      <c r="X669" s="39"/>
      <c r="AF669" s="39"/>
      <c r="AG669" s="39"/>
      <c r="AJ669" s="39"/>
    </row>
    <row r="670" spans="11:36" x14ac:dyDescent="0.35">
      <c r="K670" s="39"/>
      <c r="W670" s="39"/>
      <c r="X670" s="39"/>
      <c r="AF670" s="39"/>
      <c r="AG670" s="39"/>
      <c r="AJ670" s="39"/>
    </row>
    <row r="671" spans="11:36" x14ac:dyDescent="0.35">
      <c r="K671" s="39"/>
      <c r="W671" s="39"/>
      <c r="X671" s="39"/>
      <c r="AF671" s="39"/>
      <c r="AG671" s="39"/>
      <c r="AJ671" s="39"/>
    </row>
    <row r="672" spans="11:36" x14ac:dyDescent="0.35">
      <c r="K672" s="39"/>
      <c r="W672" s="39"/>
      <c r="X672" s="39"/>
      <c r="AF672" s="39"/>
      <c r="AG672" s="39"/>
      <c r="AJ672" s="39"/>
    </row>
    <row r="673" spans="11:36" x14ac:dyDescent="0.35">
      <c r="K673" s="39"/>
      <c r="W673" s="39"/>
      <c r="X673" s="39"/>
      <c r="AF673" s="39"/>
      <c r="AG673" s="39"/>
      <c r="AJ673" s="39"/>
    </row>
    <row r="674" spans="11:36" x14ac:dyDescent="0.35">
      <c r="K674" s="39"/>
      <c r="W674" s="39"/>
      <c r="X674" s="39"/>
      <c r="AF674" s="39"/>
      <c r="AG674" s="39"/>
      <c r="AJ674" s="39"/>
    </row>
    <row r="675" spans="11:36" x14ac:dyDescent="0.35">
      <c r="K675" s="39"/>
      <c r="W675" s="39"/>
      <c r="X675" s="39"/>
      <c r="AF675" s="39"/>
      <c r="AG675" s="39"/>
      <c r="AJ675" s="39"/>
    </row>
    <row r="676" spans="11:36" x14ac:dyDescent="0.35">
      <c r="K676" s="39"/>
      <c r="W676" s="39"/>
      <c r="X676" s="39"/>
      <c r="AF676" s="39"/>
      <c r="AG676" s="39"/>
      <c r="AJ676" s="39"/>
    </row>
    <row r="677" spans="11:36" x14ac:dyDescent="0.35">
      <c r="K677" s="39"/>
      <c r="W677" s="39"/>
      <c r="X677" s="39"/>
      <c r="AF677" s="39"/>
      <c r="AG677" s="39"/>
      <c r="AJ677" s="39"/>
    </row>
    <row r="678" spans="11:36" x14ac:dyDescent="0.35">
      <c r="K678" s="39"/>
      <c r="W678" s="39"/>
      <c r="X678" s="39"/>
      <c r="AF678" s="39"/>
      <c r="AG678" s="39"/>
      <c r="AJ678" s="39"/>
    </row>
    <row r="679" spans="11:36" x14ac:dyDescent="0.35">
      <c r="K679" s="39"/>
      <c r="W679" s="39"/>
      <c r="X679" s="39"/>
      <c r="AF679" s="39"/>
      <c r="AG679" s="39"/>
      <c r="AJ679" s="39"/>
    </row>
    <row r="680" spans="11:36" x14ac:dyDescent="0.35">
      <c r="K680" s="39"/>
      <c r="W680" s="39"/>
      <c r="X680" s="39"/>
      <c r="AF680" s="39"/>
      <c r="AG680" s="39"/>
      <c r="AJ680" s="39"/>
    </row>
    <row r="681" spans="11:36" x14ac:dyDescent="0.35">
      <c r="K681" s="39"/>
      <c r="W681" s="39"/>
      <c r="X681" s="39"/>
      <c r="AF681" s="39"/>
      <c r="AG681" s="39"/>
      <c r="AJ681" s="39"/>
    </row>
    <row r="682" spans="11:36" x14ac:dyDescent="0.35">
      <c r="K682" s="39"/>
      <c r="W682" s="39"/>
      <c r="X682" s="39"/>
      <c r="AF682" s="39"/>
      <c r="AG682" s="39"/>
      <c r="AJ682" s="39"/>
    </row>
    <row r="683" spans="11:36" x14ac:dyDescent="0.35">
      <c r="K683" s="39"/>
      <c r="W683" s="39"/>
      <c r="X683" s="39"/>
      <c r="AF683" s="39"/>
      <c r="AG683" s="39"/>
      <c r="AJ683" s="39"/>
    </row>
    <row r="684" spans="11:36" x14ac:dyDescent="0.35">
      <c r="K684" s="39"/>
      <c r="W684" s="39"/>
      <c r="X684" s="39"/>
      <c r="AF684" s="39"/>
      <c r="AG684" s="39"/>
      <c r="AJ684" s="39"/>
    </row>
    <row r="685" spans="11:36" x14ac:dyDescent="0.35">
      <c r="K685" s="39"/>
      <c r="W685" s="39"/>
      <c r="X685" s="39"/>
      <c r="AF685" s="39"/>
      <c r="AG685" s="39"/>
      <c r="AJ685" s="39"/>
    </row>
    <row r="686" spans="11:36" x14ac:dyDescent="0.35">
      <c r="K686" s="39"/>
      <c r="W686" s="39"/>
      <c r="X686" s="39"/>
      <c r="AF686" s="39"/>
      <c r="AG686" s="39"/>
      <c r="AJ686" s="39"/>
    </row>
    <row r="687" spans="11:36" x14ac:dyDescent="0.35">
      <c r="K687" s="39"/>
      <c r="W687" s="39"/>
      <c r="X687" s="39"/>
      <c r="AF687" s="39"/>
      <c r="AG687" s="39"/>
      <c r="AJ687" s="39"/>
    </row>
    <row r="688" spans="11:36" x14ac:dyDescent="0.35">
      <c r="K688" s="39"/>
      <c r="W688" s="39"/>
      <c r="X688" s="39"/>
      <c r="AF688" s="39"/>
      <c r="AG688" s="39"/>
      <c r="AJ688" s="39"/>
    </row>
    <row r="689" spans="11:36" x14ac:dyDescent="0.35">
      <c r="K689" s="39"/>
      <c r="W689" s="39"/>
      <c r="X689" s="39"/>
      <c r="AF689" s="39"/>
      <c r="AG689" s="39"/>
      <c r="AJ689" s="39"/>
    </row>
    <row r="690" spans="11:36" x14ac:dyDescent="0.35">
      <c r="K690" s="39"/>
      <c r="W690" s="39"/>
      <c r="X690" s="39"/>
      <c r="AF690" s="39"/>
      <c r="AG690" s="39"/>
      <c r="AJ690" s="39"/>
    </row>
    <row r="691" spans="11:36" x14ac:dyDescent="0.35">
      <c r="K691" s="39"/>
      <c r="W691" s="39"/>
      <c r="X691" s="39"/>
      <c r="AF691" s="39"/>
      <c r="AG691" s="39"/>
      <c r="AJ691" s="39"/>
    </row>
    <row r="692" spans="11:36" x14ac:dyDescent="0.35">
      <c r="K692" s="39"/>
      <c r="W692" s="39"/>
      <c r="X692" s="39"/>
      <c r="AF692" s="39"/>
      <c r="AG692" s="39"/>
      <c r="AJ692" s="39"/>
    </row>
    <row r="693" spans="11:36" x14ac:dyDescent="0.35">
      <c r="K693" s="39"/>
      <c r="W693" s="39"/>
      <c r="X693" s="39"/>
      <c r="AF693" s="39"/>
      <c r="AG693" s="39"/>
      <c r="AJ693" s="39"/>
    </row>
    <row r="694" spans="11:36" x14ac:dyDescent="0.35">
      <c r="K694" s="39"/>
      <c r="W694" s="39"/>
      <c r="X694" s="39"/>
      <c r="AF694" s="39"/>
      <c r="AG694" s="39"/>
      <c r="AJ694" s="39"/>
    </row>
    <row r="695" spans="11:36" x14ac:dyDescent="0.35">
      <c r="K695" s="39"/>
      <c r="W695" s="39"/>
      <c r="X695" s="39"/>
      <c r="AF695" s="39"/>
      <c r="AG695" s="39"/>
      <c r="AJ695" s="39"/>
    </row>
    <row r="696" spans="11:36" x14ac:dyDescent="0.35">
      <c r="K696" s="39"/>
      <c r="W696" s="39"/>
      <c r="X696" s="39"/>
      <c r="AF696" s="39"/>
      <c r="AG696" s="39"/>
      <c r="AJ696" s="39"/>
    </row>
    <row r="697" spans="11:36" x14ac:dyDescent="0.35">
      <c r="K697" s="39"/>
      <c r="W697" s="39"/>
      <c r="X697" s="39"/>
      <c r="AF697" s="39"/>
      <c r="AG697" s="39"/>
      <c r="AJ697" s="39"/>
    </row>
    <row r="698" spans="11:36" x14ac:dyDescent="0.35">
      <c r="K698" s="39"/>
      <c r="W698" s="39"/>
      <c r="X698" s="39"/>
      <c r="AF698" s="39"/>
      <c r="AG698" s="39"/>
      <c r="AJ698" s="39"/>
    </row>
    <row r="699" spans="11:36" x14ac:dyDescent="0.35">
      <c r="K699" s="39"/>
      <c r="W699" s="39"/>
      <c r="X699" s="39"/>
      <c r="AF699" s="39"/>
      <c r="AG699" s="39"/>
      <c r="AJ699" s="39"/>
    </row>
    <row r="700" spans="11:36" x14ac:dyDescent="0.35">
      <c r="K700" s="39"/>
      <c r="W700" s="39"/>
      <c r="X700" s="39"/>
      <c r="AF700" s="39"/>
      <c r="AG700" s="39"/>
      <c r="AJ700" s="39"/>
    </row>
    <row r="701" spans="11:36" x14ac:dyDescent="0.35">
      <c r="K701" s="39"/>
      <c r="W701" s="39"/>
      <c r="X701" s="39"/>
      <c r="AF701" s="39"/>
      <c r="AG701" s="39"/>
      <c r="AJ701" s="39"/>
    </row>
    <row r="702" spans="11:36" x14ac:dyDescent="0.35">
      <c r="K702" s="39"/>
      <c r="W702" s="39"/>
      <c r="X702" s="39"/>
      <c r="AF702" s="39"/>
      <c r="AG702" s="39"/>
      <c r="AJ702" s="39"/>
    </row>
    <row r="703" spans="11:36" x14ac:dyDescent="0.35">
      <c r="K703" s="39"/>
      <c r="W703" s="39"/>
      <c r="X703" s="39"/>
      <c r="AF703" s="39"/>
      <c r="AG703" s="39"/>
      <c r="AJ703" s="39"/>
    </row>
    <row r="704" spans="11:36" x14ac:dyDescent="0.35">
      <c r="K704" s="39"/>
      <c r="W704" s="39"/>
      <c r="X704" s="39"/>
      <c r="AF704" s="39"/>
      <c r="AG704" s="39"/>
      <c r="AJ704" s="39"/>
    </row>
    <row r="705" spans="11:36" x14ac:dyDescent="0.35">
      <c r="K705" s="39"/>
      <c r="W705" s="39"/>
      <c r="X705" s="39"/>
      <c r="AF705" s="39"/>
      <c r="AG705" s="39"/>
      <c r="AJ705" s="39"/>
    </row>
    <row r="706" spans="11:36" x14ac:dyDescent="0.35">
      <c r="K706" s="39"/>
      <c r="W706" s="39"/>
      <c r="X706" s="39"/>
      <c r="AF706" s="39"/>
      <c r="AG706" s="39"/>
      <c r="AJ706" s="39"/>
    </row>
    <row r="707" spans="11:36" x14ac:dyDescent="0.35">
      <c r="K707" s="39"/>
      <c r="W707" s="39"/>
      <c r="X707" s="39"/>
      <c r="AF707" s="39"/>
      <c r="AG707" s="39"/>
      <c r="AJ707" s="39"/>
    </row>
    <row r="708" spans="11:36" x14ac:dyDescent="0.35">
      <c r="K708" s="39"/>
      <c r="W708" s="39"/>
      <c r="X708" s="39"/>
      <c r="AF708" s="39"/>
      <c r="AG708" s="39"/>
      <c r="AJ708" s="39"/>
    </row>
    <row r="709" spans="11:36" x14ac:dyDescent="0.35">
      <c r="K709" s="39"/>
      <c r="W709" s="39"/>
      <c r="X709" s="39"/>
      <c r="AF709" s="39"/>
      <c r="AG709" s="39"/>
      <c r="AJ709" s="39"/>
    </row>
    <row r="710" spans="11:36" x14ac:dyDescent="0.35">
      <c r="K710" s="39"/>
      <c r="W710" s="39"/>
      <c r="X710" s="39"/>
      <c r="AF710" s="39"/>
      <c r="AG710" s="39"/>
      <c r="AJ710" s="39"/>
    </row>
    <row r="711" spans="11:36" x14ac:dyDescent="0.35">
      <c r="K711" s="39"/>
      <c r="W711" s="39"/>
      <c r="X711" s="39"/>
      <c r="AF711" s="39"/>
      <c r="AG711" s="39"/>
      <c r="AJ711" s="39"/>
    </row>
    <row r="712" spans="11:36" x14ac:dyDescent="0.35">
      <c r="K712" s="39"/>
      <c r="W712" s="39"/>
      <c r="X712" s="39"/>
      <c r="AF712" s="39"/>
      <c r="AG712" s="39"/>
      <c r="AJ712" s="39"/>
    </row>
    <row r="713" spans="11:36" x14ac:dyDescent="0.35">
      <c r="K713" s="39"/>
      <c r="W713" s="39"/>
      <c r="X713" s="39"/>
      <c r="AF713" s="39"/>
      <c r="AG713" s="39"/>
      <c r="AJ713" s="39"/>
    </row>
    <row r="714" spans="11:36" x14ac:dyDescent="0.35">
      <c r="K714" s="39"/>
      <c r="W714" s="39"/>
      <c r="X714" s="39"/>
      <c r="AF714" s="39"/>
      <c r="AG714" s="39"/>
      <c r="AJ714" s="39"/>
    </row>
    <row r="715" spans="11:36" x14ac:dyDescent="0.35">
      <c r="K715" s="39"/>
      <c r="W715" s="39"/>
      <c r="X715" s="39"/>
      <c r="AF715" s="39"/>
      <c r="AG715" s="39"/>
      <c r="AJ715" s="39"/>
    </row>
    <row r="716" spans="11:36" x14ac:dyDescent="0.35">
      <c r="K716" s="39"/>
      <c r="W716" s="39"/>
      <c r="X716" s="39"/>
      <c r="AF716" s="39"/>
      <c r="AG716" s="39"/>
      <c r="AJ716" s="39"/>
    </row>
    <row r="717" spans="11:36" x14ac:dyDescent="0.35">
      <c r="K717" s="39"/>
      <c r="W717" s="39"/>
      <c r="X717" s="39"/>
      <c r="AF717" s="39"/>
      <c r="AG717" s="39"/>
      <c r="AJ717" s="39"/>
    </row>
    <row r="718" spans="11:36" x14ac:dyDescent="0.35">
      <c r="K718" s="39"/>
      <c r="W718" s="39"/>
      <c r="X718" s="39"/>
      <c r="AF718" s="39"/>
      <c r="AG718" s="39"/>
      <c r="AJ718" s="39"/>
    </row>
    <row r="719" spans="11:36" x14ac:dyDescent="0.35">
      <c r="K719" s="39"/>
      <c r="W719" s="39"/>
      <c r="X719" s="39"/>
      <c r="AF719" s="39"/>
      <c r="AG719" s="39"/>
      <c r="AJ719" s="39"/>
    </row>
    <row r="720" spans="11:36" x14ac:dyDescent="0.35">
      <c r="K720" s="39"/>
      <c r="W720" s="39"/>
      <c r="X720" s="39"/>
      <c r="AF720" s="39"/>
      <c r="AG720" s="39"/>
      <c r="AJ720" s="39"/>
    </row>
    <row r="721" spans="11:36" x14ac:dyDescent="0.35">
      <c r="K721" s="39"/>
      <c r="W721" s="39"/>
      <c r="X721" s="39"/>
      <c r="AF721" s="39"/>
      <c r="AG721" s="39"/>
      <c r="AJ721" s="39"/>
    </row>
    <row r="722" spans="11:36" x14ac:dyDescent="0.35">
      <c r="K722" s="39"/>
      <c r="W722" s="39"/>
      <c r="X722" s="39"/>
      <c r="AF722" s="39"/>
      <c r="AG722" s="39"/>
      <c r="AJ722" s="39"/>
    </row>
    <row r="723" spans="11:36" x14ac:dyDescent="0.35">
      <c r="K723" s="39"/>
      <c r="W723" s="39"/>
      <c r="X723" s="39"/>
      <c r="AF723" s="39"/>
      <c r="AG723" s="39"/>
      <c r="AJ723" s="39"/>
    </row>
    <row r="724" spans="11:36" x14ac:dyDescent="0.35">
      <c r="K724" s="39"/>
      <c r="W724" s="39"/>
      <c r="X724" s="39"/>
      <c r="AF724" s="39"/>
      <c r="AG724" s="39"/>
      <c r="AJ724" s="39"/>
    </row>
    <row r="725" spans="11:36" x14ac:dyDescent="0.35">
      <c r="K725" s="39"/>
      <c r="W725" s="39"/>
      <c r="X725" s="39"/>
      <c r="AF725" s="39"/>
      <c r="AG725" s="39"/>
      <c r="AJ725" s="39"/>
    </row>
    <row r="726" spans="11:36" x14ac:dyDescent="0.35">
      <c r="K726" s="39"/>
      <c r="W726" s="39"/>
      <c r="X726" s="39"/>
      <c r="AF726" s="39"/>
      <c r="AG726" s="39"/>
      <c r="AJ726" s="39"/>
    </row>
    <row r="727" spans="11:36" x14ac:dyDescent="0.35">
      <c r="K727" s="39"/>
      <c r="W727" s="39"/>
      <c r="X727" s="39"/>
      <c r="AF727" s="39"/>
      <c r="AG727" s="39"/>
      <c r="AJ727" s="39"/>
    </row>
    <row r="728" spans="11:36" x14ac:dyDescent="0.35">
      <c r="K728" s="39"/>
      <c r="W728" s="39"/>
      <c r="X728" s="39"/>
      <c r="AF728" s="39"/>
      <c r="AG728" s="39"/>
      <c r="AJ728" s="39"/>
    </row>
    <row r="729" spans="11:36" x14ac:dyDescent="0.35">
      <c r="K729" s="39"/>
      <c r="W729" s="39"/>
      <c r="X729" s="39"/>
      <c r="AF729" s="39"/>
      <c r="AG729" s="39"/>
      <c r="AJ729" s="39"/>
    </row>
    <row r="730" spans="11:36" x14ac:dyDescent="0.35">
      <c r="K730" s="39"/>
      <c r="W730" s="39"/>
      <c r="X730" s="39"/>
      <c r="AF730" s="39"/>
      <c r="AG730" s="39"/>
      <c r="AJ730" s="39"/>
    </row>
    <row r="731" spans="11:36" x14ac:dyDescent="0.35">
      <c r="K731" s="39"/>
      <c r="W731" s="39"/>
      <c r="X731" s="39"/>
      <c r="AF731" s="39"/>
      <c r="AG731" s="39"/>
      <c r="AJ731" s="39"/>
    </row>
    <row r="732" spans="11:36" x14ac:dyDescent="0.35">
      <c r="K732" s="39"/>
      <c r="W732" s="39"/>
      <c r="X732" s="39"/>
      <c r="AF732" s="39"/>
      <c r="AG732" s="39"/>
      <c r="AJ732" s="39"/>
    </row>
    <row r="733" spans="11:36" x14ac:dyDescent="0.35">
      <c r="K733" s="39"/>
      <c r="W733" s="39"/>
      <c r="X733" s="39"/>
      <c r="AF733" s="39"/>
      <c r="AG733" s="39"/>
      <c r="AJ733" s="39"/>
    </row>
    <row r="734" spans="11:36" x14ac:dyDescent="0.35">
      <c r="K734" s="39"/>
      <c r="W734" s="39"/>
      <c r="X734" s="39"/>
      <c r="AF734" s="39"/>
      <c r="AG734" s="39"/>
      <c r="AJ734" s="39"/>
    </row>
    <row r="735" spans="11:36" x14ac:dyDescent="0.35">
      <c r="K735" s="39"/>
      <c r="W735" s="39"/>
      <c r="X735" s="39"/>
      <c r="AF735" s="39"/>
      <c r="AG735" s="39"/>
      <c r="AJ735" s="39"/>
    </row>
    <row r="736" spans="11:36" x14ac:dyDescent="0.35">
      <c r="K736" s="39"/>
      <c r="W736" s="39"/>
      <c r="X736" s="39"/>
      <c r="AF736" s="39"/>
      <c r="AG736" s="39"/>
      <c r="AJ736" s="39"/>
    </row>
    <row r="737" spans="11:36" x14ac:dyDescent="0.35">
      <c r="K737" s="39"/>
      <c r="W737" s="39"/>
      <c r="X737" s="39"/>
      <c r="AF737" s="39"/>
      <c r="AG737" s="39"/>
      <c r="AJ737" s="39"/>
    </row>
    <row r="738" spans="11:36" x14ac:dyDescent="0.35">
      <c r="K738" s="39"/>
      <c r="W738" s="39"/>
      <c r="X738" s="39"/>
      <c r="AF738" s="39"/>
      <c r="AG738" s="39"/>
      <c r="AJ738" s="39"/>
    </row>
    <row r="739" spans="11:36" x14ac:dyDescent="0.35">
      <c r="K739" s="39"/>
      <c r="W739" s="39"/>
      <c r="X739" s="39"/>
      <c r="AF739" s="39"/>
      <c r="AG739" s="39"/>
      <c r="AJ739" s="39"/>
    </row>
    <row r="740" spans="11:36" x14ac:dyDescent="0.35">
      <c r="K740" s="39"/>
      <c r="W740" s="39"/>
      <c r="X740" s="39"/>
      <c r="AF740" s="39"/>
      <c r="AG740" s="39"/>
      <c r="AJ740" s="39"/>
    </row>
    <row r="741" spans="11:36" x14ac:dyDescent="0.35">
      <c r="K741" s="39"/>
      <c r="W741" s="39"/>
      <c r="X741" s="39"/>
      <c r="AF741" s="39"/>
      <c r="AG741" s="39"/>
      <c r="AJ741" s="39"/>
    </row>
    <row r="742" spans="11:36" x14ac:dyDescent="0.35">
      <c r="K742" s="39"/>
      <c r="W742" s="39"/>
      <c r="X742" s="39"/>
      <c r="AF742" s="39"/>
      <c r="AG742" s="39"/>
      <c r="AJ742" s="39"/>
    </row>
    <row r="743" spans="11:36" x14ac:dyDescent="0.35">
      <c r="K743" s="39"/>
      <c r="W743" s="39"/>
      <c r="X743" s="39"/>
      <c r="AF743" s="39"/>
      <c r="AG743" s="39"/>
      <c r="AJ743" s="39"/>
    </row>
    <row r="744" spans="11:36" x14ac:dyDescent="0.35">
      <c r="K744" s="39"/>
      <c r="W744" s="39"/>
      <c r="X744" s="39"/>
      <c r="AF744" s="39"/>
      <c r="AG744" s="39"/>
      <c r="AJ744" s="39"/>
    </row>
    <row r="745" spans="11:36" x14ac:dyDescent="0.35">
      <c r="K745" s="39"/>
      <c r="W745" s="39"/>
      <c r="X745" s="39"/>
      <c r="AF745" s="39"/>
      <c r="AG745" s="39"/>
      <c r="AJ745" s="39"/>
    </row>
    <row r="746" spans="11:36" x14ac:dyDescent="0.35">
      <c r="K746" s="39"/>
      <c r="W746" s="39"/>
      <c r="X746" s="39"/>
      <c r="AF746" s="39"/>
      <c r="AG746" s="39"/>
      <c r="AJ746" s="39"/>
    </row>
    <row r="747" spans="11:36" x14ac:dyDescent="0.35">
      <c r="K747" s="39"/>
      <c r="W747" s="39"/>
      <c r="X747" s="39"/>
      <c r="AF747" s="39"/>
      <c r="AG747" s="39"/>
      <c r="AJ747" s="39"/>
    </row>
    <row r="748" spans="11:36" x14ac:dyDescent="0.35">
      <c r="K748" s="39"/>
      <c r="W748" s="39"/>
      <c r="X748" s="39"/>
      <c r="AF748" s="39"/>
      <c r="AG748" s="39"/>
      <c r="AJ748" s="39"/>
    </row>
    <row r="749" spans="11:36" x14ac:dyDescent="0.35">
      <c r="K749" s="39"/>
      <c r="W749" s="39"/>
      <c r="X749" s="39"/>
      <c r="AF749" s="39"/>
      <c r="AG749" s="39"/>
      <c r="AJ749" s="39"/>
    </row>
    <row r="750" spans="11:36" x14ac:dyDescent="0.35">
      <c r="K750" s="39"/>
      <c r="W750" s="39"/>
      <c r="X750" s="39"/>
      <c r="AF750" s="39"/>
      <c r="AG750" s="39"/>
      <c r="AJ750" s="39"/>
    </row>
    <row r="751" spans="11:36" x14ac:dyDescent="0.35">
      <c r="K751" s="39"/>
      <c r="W751" s="39"/>
      <c r="X751" s="39"/>
      <c r="AF751" s="39"/>
      <c r="AG751" s="39"/>
      <c r="AJ751" s="39"/>
    </row>
    <row r="752" spans="11:36" x14ac:dyDescent="0.35">
      <c r="K752" s="39"/>
      <c r="W752" s="39"/>
      <c r="X752" s="39"/>
      <c r="AF752" s="39"/>
      <c r="AG752" s="39"/>
      <c r="AJ752" s="39"/>
    </row>
    <row r="753" spans="11:36" x14ac:dyDescent="0.35">
      <c r="K753" s="39"/>
      <c r="W753" s="39"/>
      <c r="X753" s="39"/>
      <c r="AF753" s="39"/>
      <c r="AG753" s="39"/>
      <c r="AJ753" s="39"/>
    </row>
    <row r="754" spans="11:36" x14ac:dyDescent="0.35">
      <c r="K754" s="39"/>
      <c r="W754" s="39"/>
      <c r="X754" s="39"/>
      <c r="AF754" s="39"/>
      <c r="AG754" s="39"/>
      <c r="AJ754" s="39"/>
    </row>
    <row r="755" spans="11:36" x14ac:dyDescent="0.35">
      <c r="K755" s="39"/>
      <c r="W755" s="39"/>
      <c r="X755" s="39"/>
      <c r="AF755" s="39"/>
      <c r="AG755" s="39"/>
      <c r="AJ755" s="39"/>
    </row>
    <row r="756" spans="11:36" x14ac:dyDescent="0.35">
      <c r="K756" s="39"/>
      <c r="W756" s="39"/>
      <c r="X756" s="39"/>
      <c r="AF756" s="39"/>
      <c r="AG756" s="39"/>
      <c r="AJ756" s="39"/>
    </row>
    <row r="757" spans="11:36" x14ac:dyDescent="0.35">
      <c r="K757" s="39"/>
      <c r="W757" s="39"/>
      <c r="X757" s="39"/>
      <c r="AF757" s="39"/>
      <c r="AG757" s="39"/>
      <c r="AJ757" s="39"/>
    </row>
    <row r="758" spans="11:36" x14ac:dyDescent="0.35">
      <c r="K758" s="39"/>
      <c r="W758" s="39"/>
      <c r="X758" s="39"/>
      <c r="AF758" s="39"/>
      <c r="AG758" s="39"/>
      <c r="AJ758" s="39"/>
    </row>
    <row r="759" spans="11:36" x14ac:dyDescent="0.35">
      <c r="K759" s="39"/>
      <c r="W759" s="39"/>
      <c r="X759" s="39"/>
      <c r="AF759" s="39"/>
      <c r="AG759" s="39"/>
      <c r="AJ759" s="39"/>
    </row>
    <row r="760" spans="11:36" x14ac:dyDescent="0.35">
      <c r="K760" s="39"/>
      <c r="W760" s="39"/>
      <c r="X760" s="39"/>
      <c r="AF760" s="39"/>
      <c r="AG760" s="39"/>
      <c r="AJ760" s="39"/>
    </row>
    <row r="761" spans="11:36" x14ac:dyDescent="0.35">
      <c r="K761" s="39"/>
      <c r="W761" s="39"/>
      <c r="X761" s="39"/>
      <c r="AF761" s="39"/>
      <c r="AG761" s="39"/>
      <c r="AJ761" s="39"/>
    </row>
    <row r="762" spans="11:36" x14ac:dyDescent="0.35">
      <c r="K762" s="39"/>
      <c r="W762" s="39"/>
      <c r="X762" s="39"/>
      <c r="AF762" s="39"/>
      <c r="AG762" s="39"/>
      <c r="AJ762" s="39"/>
    </row>
    <row r="763" spans="11:36" x14ac:dyDescent="0.35">
      <c r="K763" s="39"/>
      <c r="W763" s="39"/>
      <c r="X763" s="39"/>
      <c r="AF763" s="39"/>
      <c r="AG763" s="39"/>
      <c r="AJ763" s="39"/>
    </row>
    <row r="764" spans="11:36" x14ac:dyDescent="0.35">
      <c r="K764" s="39"/>
      <c r="W764" s="39"/>
      <c r="X764" s="39"/>
      <c r="AF764" s="39"/>
      <c r="AG764" s="39"/>
      <c r="AJ764" s="39"/>
    </row>
    <row r="765" spans="11:36" x14ac:dyDescent="0.35">
      <c r="K765" s="39"/>
      <c r="W765" s="39"/>
      <c r="X765" s="39"/>
      <c r="AF765" s="39"/>
      <c r="AG765" s="39"/>
      <c r="AJ765" s="39"/>
    </row>
    <row r="766" spans="11:36" x14ac:dyDescent="0.35">
      <c r="K766" s="39"/>
      <c r="W766" s="39"/>
      <c r="X766" s="39"/>
      <c r="AF766" s="39"/>
      <c r="AG766" s="39"/>
      <c r="AJ766" s="39"/>
    </row>
    <row r="767" spans="11:36" x14ac:dyDescent="0.35">
      <c r="K767" s="39"/>
      <c r="W767" s="39"/>
      <c r="X767" s="39"/>
      <c r="AF767" s="39"/>
      <c r="AG767" s="39"/>
      <c r="AJ767" s="39"/>
    </row>
    <row r="768" spans="11:36" x14ac:dyDescent="0.35">
      <c r="K768" s="39"/>
      <c r="W768" s="39"/>
      <c r="X768" s="39"/>
      <c r="AF768" s="39"/>
      <c r="AG768" s="39"/>
      <c r="AJ768" s="39"/>
    </row>
    <row r="769" spans="11:36" x14ac:dyDescent="0.35">
      <c r="K769" s="39"/>
      <c r="W769" s="39"/>
      <c r="X769" s="39"/>
      <c r="AF769" s="39"/>
      <c r="AG769" s="39"/>
      <c r="AJ769" s="39"/>
    </row>
    <row r="770" spans="11:36" x14ac:dyDescent="0.35">
      <c r="K770" s="39"/>
      <c r="W770" s="39"/>
      <c r="X770" s="39"/>
      <c r="AF770" s="39"/>
      <c r="AG770" s="39"/>
      <c r="AJ770" s="39"/>
    </row>
    <row r="771" spans="11:36" x14ac:dyDescent="0.35">
      <c r="K771" s="39"/>
      <c r="W771" s="39"/>
      <c r="X771" s="39"/>
      <c r="AF771" s="39"/>
      <c r="AG771" s="39"/>
      <c r="AJ771" s="39"/>
    </row>
    <row r="772" spans="11:36" x14ac:dyDescent="0.35">
      <c r="K772" s="39"/>
      <c r="W772" s="39"/>
      <c r="X772" s="39"/>
      <c r="AF772" s="39"/>
      <c r="AG772" s="39"/>
      <c r="AJ772" s="39"/>
    </row>
    <row r="773" spans="11:36" x14ac:dyDescent="0.35">
      <c r="K773" s="39"/>
      <c r="W773" s="39"/>
      <c r="X773" s="39"/>
      <c r="AF773" s="39"/>
      <c r="AG773" s="39"/>
      <c r="AJ773" s="39"/>
    </row>
    <row r="774" spans="11:36" x14ac:dyDescent="0.35">
      <c r="K774" s="39"/>
      <c r="W774" s="39"/>
      <c r="X774" s="39"/>
      <c r="AF774" s="39"/>
      <c r="AG774" s="39"/>
      <c r="AJ774" s="39"/>
    </row>
    <row r="775" spans="11:36" x14ac:dyDescent="0.35">
      <c r="K775" s="39"/>
      <c r="W775" s="39"/>
      <c r="X775" s="39"/>
      <c r="AF775" s="39"/>
      <c r="AG775" s="39"/>
      <c r="AJ775" s="39"/>
    </row>
    <row r="776" spans="11:36" x14ac:dyDescent="0.35">
      <c r="K776" s="39"/>
      <c r="W776" s="39"/>
      <c r="X776" s="39"/>
      <c r="AF776" s="39"/>
      <c r="AG776" s="39"/>
      <c r="AJ776" s="39"/>
    </row>
    <row r="777" spans="11:36" x14ac:dyDescent="0.35">
      <c r="K777" s="39"/>
      <c r="W777" s="39"/>
      <c r="X777" s="39"/>
      <c r="AF777" s="39"/>
      <c r="AG777" s="39"/>
      <c r="AJ777" s="39"/>
    </row>
    <row r="778" spans="11:36" x14ac:dyDescent="0.35">
      <c r="K778" s="39"/>
      <c r="W778" s="39"/>
      <c r="X778" s="39"/>
      <c r="AF778" s="39"/>
      <c r="AG778" s="39"/>
      <c r="AJ778" s="39"/>
    </row>
    <row r="779" spans="11:36" x14ac:dyDescent="0.35">
      <c r="K779" s="39"/>
      <c r="W779" s="39"/>
      <c r="X779" s="39"/>
      <c r="AF779" s="39"/>
      <c r="AG779" s="39"/>
      <c r="AJ779" s="39"/>
    </row>
    <row r="780" spans="11:36" x14ac:dyDescent="0.35">
      <c r="K780" s="39"/>
      <c r="W780" s="39"/>
      <c r="X780" s="39"/>
      <c r="AF780" s="39"/>
      <c r="AG780" s="39"/>
      <c r="AJ780" s="39"/>
    </row>
    <row r="781" spans="11:36" x14ac:dyDescent="0.35">
      <c r="K781" s="39"/>
      <c r="W781" s="39"/>
      <c r="X781" s="39"/>
      <c r="AF781" s="39"/>
      <c r="AG781" s="39"/>
      <c r="AJ781" s="39"/>
    </row>
    <row r="782" spans="11:36" x14ac:dyDescent="0.35">
      <c r="K782" s="39"/>
      <c r="W782" s="39"/>
      <c r="X782" s="39"/>
      <c r="AF782" s="39"/>
      <c r="AG782" s="39"/>
      <c r="AJ782" s="39"/>
    </row>
    <row r="783" spans="11:36" x14ac:dyDescent="0.35">
      <c r="K783" s="39"/>
      <c r="W783" s="39"/>
      <c r="X783" s="39"/>
      <c r="AF783" s="39"/>
      <c r="AG783" s="39"/>
      <c r="AJ783" s="39"/>
    </row>
    <row r="784" spans="11:36" x14ac:dyDescent="0.35">
      <c r="K784" s="39"/>
      <c r="W784" s="39"/>
      <c r="X784" s="39"/>
      <c r="AF784" s="39"/>
      <c r="AG784" s="39"/>
      <c r="AJ784" s="39"/>
    </row>
    <row r="785" spans="11:36" x14ac:dyDescent="0.35">
      <c r="K785" s="39"/>
      <c r="W785" s="39"/>
      <c r="X785" s="39"/>
      <c r="AF785" s="39"/>
      <c r="AG785" s="39"/>
      <c r="AJ785" s="39"/>
    </row>
    <row r="786" spans="11:36" x14ac:dyDescent="0.35">
      <c r="K786" s="39"/>
      <c r="W786" s="39"/>
      <c r="X786" s="39"/>
      <c r="AF786" s="39"/>
      <c r="AG786" s="39"/>
      <c r="AJ786" s="39"/>
    </row>
    <row r="787" spans="11:36" x14ac:dyDescent="0.35">
      <c r="K787" s="39"/>
      <c r="W787" s="39"/>
      <c r="X787" s="39"/>
      <c r="AF787" s="39"/>
      <c r="AG787" s="39"/>
      <c r="AJ787" s="39"/>
    </row>
    <row r="788" spans="11:36" x14ac:dyDescent="0.35">
      <c r="K788" s="39"/>
      <c r="W788" s="39"/>
      <c r="X788" s="39"/>
      <c r="AF788" s="39"/>
      <c r="AG788" s="39"/>
      <c r="AJ788" s="39"/>
    </row>
    <row r="789" spans="11:36" x14ac:dyDescent="0.35">
      <c r="K789" s="39"/>
      <c r="W789" s="39"/>
      <c r="X789" s="39"/>
      <c r="AF789" s="39"/>
      <c r="AG789" s="39"/>
      <c r="AJ789" s="39"/>
    </row>
    <row r="790" spans="11:36" x14ac:dyDescent="0.35">
      <c r="K790" s="39"/>
      <c r="W790" s="39"/>
      <c r="X790" s="39"/>
      <c r="AF790" s="39"/>
      <c r="AG790" s="39"/>
      <c r="AJ790" s="39"/>
    </row>
    <row r="791" spans="11:36" x14ac:dyDescent="0.35">
      <c r="K791" s="39"/>
      <c r="W791" s="39"/>
      <c r="X791" s="39"/>
      <c r="AF791" s="39"/>
      <c r="AG791" s="39"/>
      <c r="AJ791" s="39"/>
    </row>
    <row r="792" spans="11:36" x14ac:dyDescent="0.35">
      <c r="K792" s="39"/>
      <c r="W792" s="39"/>
      <c r="X792" s="39"/>
      <c r="AF792" s="39"/>
      <c r="AG792" s="39"/>
      <c r="AJ792" s="39"/>
    </row>
    <row r="793" spans="11:36" x14ac:dyDescent="0.35">
      <c r="K793" s="39"/>
      <c r="W793" s="39"/>
      <c r="X793" s="39"/>
      <c r="AF793" s="39"/>
      <c r="AG793" s="39"/>
      <c r="AJ793" s="39"/>
    </row>
    <row r="794" spans="11:36" x14ac:dyDescent="0.35">
      <c r="K794" s="39"/>
      <c r="W794" s="39"/>
      <c r="X794" s="39"/>
      <c r="AF794" s="39"/>
      <c r="AG794" s="39"/>
      <c r="AJ794" s="39"/>
    </row>
    <row r="795" spans="11:36" x14ac:dyDescent="0.35">
      <c r="K795" s="39"/>
      <c r="W795" s="39"/>
      <c r="X795" s="39"/>
      <c r="AF795" s="39"/>
      <c r="AG795" s="39"/>
      <c r="AJ795" s="39"/>
    </row>
    <row r="796" spans="11:36" x14ac:dyDescent="0.35">
      <c r="K796" s="39"/>
      <c r="W796" s="39"/>
      <c r="X796" s="39"/>
      <c r="AF796" s="39"/>
      <c r="AG796" s="39"/>
      <c r="AJ796" s="39"/>
    </row>
    <row r="797" spans="11:36" x14ac:dyDescent="0.35">
      <c r="K797" s="39"/>
      <c r="W797" s="39"/>
      <c r="X797" s="39"/>
      <c r="AF797" s="39"/>
      <c r="AG797" s="39"/>
      <c r="AJ797" s="39"/>
    </row>
    <row r="798" spans="11:36" x14ac:dyDescent="0.35">
      <c r="K798" s="39"/>
      <c r="W798" s="39"/>
      <c r="X798" s="39"/>
      <c r="AF798" s="39"/>
      <c r="AG798" s="39"/>
      <c r="AJ798" s="39"/>
    </row>
    <row r="799" spans="11:36" x14ac:dyDescent="0.35">
      <c r="K799" s="39"/>
      <c r="W799" s="39"/>
      <c r="X799" s="39"/>
      <c r="AF799" s="39"/>
      <c r="AG799" s="39"/>
      <c r="AJ799" s="39"/>
    </row>
    <row r="800" spans="11:36" x14ac:dyDescent="0.35">
      <c r="K800" s="39"/>
      <c r="W800" s="39"/>
      <c r="X800" s="39"/>
      <c r="AF800" s="39"/>
      <c r="AG800" s="39"/>
      <c r="AJ800" s="39"/>
    </row>
    <row r="801" spans="11:36" x14ac:dyDescent="0.35">
      <c r="K801" s="39"/>
      <c r="W801" s="39"/>
      <c r="X801" s="39"/>
      <c r="AF801" s="39"/>
      <c r="AG801" s="39"/>
      <c r="AJ801" s="39"/>
    </row>
    <row r="802" spans="11:36" x14ac:dyDescent="0.35">
      <c r="K802" s="39"/>
      <c r="W802" s="39"/>
      <c r="X802" s="39"/>
      <c r="AF802" s="39"/>
      <c r="AG802" s="39"/>
      <c r="AJ802" s="39"/>
    </row>
    <row r="803" spans="11:36" x14ac:dyDescent="0.35">
      <c r="K803" s="39"/>
      <c r="W803" s="39"/>
      <c r="X803" s="39"/>
      <c r="AF803" s="39"/>
      <c r="AG803" s="39"/>
      <c r="AJ803" s="39"/>
    </row>
    <row r="804" spans="11:36" x14ac:dyDescent="0.35">
      <c r="K804" s="39"/>
      <c r="W804" s="39"/>
      <c r="X804" s="39"/>
      <c r="AF804" s="39"/>
      <c r="AG804" s="39"/>
      <c r="AJ804" s="39"/>
    </row>
    <row r="805" spans="11:36" x14ac:dyDescent="0.35">
      <c r="K805" s="39"/>
      <c r="W805" s="39"/>
      <c r="X805" s="39"/>
      <c r="AF805" s="39"/>
      <c r="AG805" s="39"/>
      <c r="AJ805" s="39"/>
    </row>
    <row r="806" spans="11:36" x14ac:dyDescent="0.35">
      <c r="K806" s="39"/>
      <c r="W806" s="39"/>
      <c r="X806" s="39"/>
      <c r="AF806" s="39"/>
      <c r="AG806" s="39"/>
      <c r="AJ806" s="39"/>
    </row>
    <row r="807" spans="11:36" x14ac:dyDescent="0.35">
      <c r="K807" s="39"/>
      <c r="W807" s="39"/>
      <c r="X807" s="39"/>
      <c r="AF807" s="39"/>
      <c r="AG807" s="39"/>
      <c r="AJ807" s="39"/>
    </row>
    <row r="808" spans="11:36" x14ac:dyDescent="0.35">
      <c r="K808" s="39"/>
      <c r="W808" s="39"/>
      <c r="X808" s="39"/>
      <c r="AF808" s="39"/>
      <c r="AG808" s="39"/>
      <c r="AJ808" s="39"/>
    </row>
    <row r="809" spans="11:36" x14ac:dyDescent="0.35">
      <c r="K809" s="39"/>
      <c r="W809" s="39"/>
      <c r="X809" s="39"/>
      <c r="AF809" s="39"/>
      <c r="AG809" s="39"/>
      <c r="AJ809" s="39"/>
    </row>
    <row r="810" spans="11:36" x14ac:dyDescent="0.35">
      <c r="K810" s="39"/>
      <c r="W810" s="39"/>
      <c r="X810" s="39"/>
      <c r="AF810" s="39"/>
      <c r="AG810" s="39"/>
      <c r="AJ810" s="39"/>
    </row>
    <row r="811" spans="11:36" x14ac:dyDescent="0.35">
      <c r="K811" s="39"/>
      <c r="W811" s="39"/>
      <c r="X811" s="39"/>
      <c r="AF811" s="39"/>
      <c r="AG811" s="39"/>
      <c r="AJ811" s="39"/>
    </row>
    <row r="812" spans="11:36" x14ac:dyDescent="0.35">
      <c r="K812" s="39"/>
      <c r="W812" s="39"/>
      <c r="X812" s="39"/>
      <c r="AF812" s="39"/>
      <c r="AG812" s="39"/>
      <c r="AJ812" s="39"/>
    </row>
    <row r="813" spans="11:36" x14ac:dyDescent="0.35">
      <c r="K813" s="39"/>
      <c r="W813" s="39"/>
      <c r="X813" s="39"/>
      <c r="AF813" s="39"/>
      <c r="AG813" s="39"/>
      <c r="AJ813" s="39"/>
    </row>
    <row r="814" spans="11:36" x14ac:dyDescent="0.35">
      <c r="K814" s="39"/>
      <c r="W814" s="39"/>
      <c r="X814" s="39"/>
      <c r="AF814" s="39"/>
      <c r="AG814" s="39"/>
      <c r="AJ814" s="39"/>
    </row>
    <row r="815" spans="11:36" x14ac:dyDescent="0.35">
      <c r="K815" s="39"/>
      <c r="W815" s="39"/>
      <c r="X815" s="39"/>
      <c r="AF815" s="39"/>
      <c r="AG815" s="39"/>
      <c r="AJ815" s="39"/>
    </row>
    <row r="816" spans="11:36" x14ac:dyDescent="0.35">
      <c r="K816" s="39"/>
      <c r="W816" s="39"/>
      <c r="X816" s="39"/>
      <c r="AF816" s="39"/>
      <c r="AG816" s="39"/>
      <c r="AJ816" s="39"/>
    </row>
    <row r="817" spans="11:36" x14ac:dyDescent="0.35">
      <c r="K817" s="39"/>
      <c r="W817" s="39"/>
      <c r="X817" s="39"/>
      <c r="AF817" s="39"/>
      <c r="AG817" s="39"/>
      <c r="AJ817" s="39"/>
    </row>
    <row r="818" spans="11:36" x14ac:dyDescent="0.35">
      <c r="K818" s="39"/>
      <c r="W818" s="39"/>
      <c r="X818" s="39"/>
      <c r="AF818" s="39"/>
      <c r="AG818" s="39"/>
      <c r="AJ818" s="39"/>
    </row>
    <row r="819" spans="11:36" x14ac:dyDescent="0.35">
      <c r="K819" s="39"/>
      <c r="W819" s="39"/>
      <c r="X819" s="39"/>
      <c r="AF819" s="39"/>
      <c r="AG819" s="39"/>
      <c r="AJ819" s="39"/>
    </row>
    <row r="820" spans="11:36" x14ac:dyDescent="0.35">
      <c r="K820" s="39"/>
      <c r="W820" s="39"/>
      <c r="X820" s="39"/>
      <c r="AF820" s="39"/>
      <c r="AG820" s="39"/>
      <c r="AJ820" s="39"/>
    </row>
    <row r="821" spans="11:36" x14ac:dyDescent="0.35">
      <c r="K821" s="39"/>
      <c r="W821" s="39"/>
      <c r="X821" s="39"/>
      <c r="AF821" s="39"/>
      <c r="AG821" s="39"/>
      <c r="AJ821" s="39"/>
    </row>
    <row r="822" spans="11:36" x14ac:dyDescent="0.35">
      <c r="K822" s="39"/>
      <c r="W822" s="39"/>
      <c r="X822" s="39"/>
      <c r="AF822" s="39"/>
      <c r="AG822" s="39"/>
      <c r="AJ822" s="39"/>
    </row>
    <row r="823" spans="11:36" x14ac:dyDescent="0.35">
      <c r="K823" s="39"/>
      <c r="W823" s="39"/>
      <c r="X823" s="39"/>
      <c r="AF823" s="39"/>
      <c r="AG823" s="39"/>
      <c r="AJ823" s="39"/>
    </row>
    <row r="824" spans="11:36" x14ac:dyDescent="0.35">
      <c r="K824" s="39"/>
      <c r="W824" s="39"/>
      <c r="X824" s="39"/>
      <c r="AF824" s="39"/>
      <c r="AG824" s="39"/>
      <c r="AJ824" s="39"/>
    </row>
    <row r="825" spans="11:36" x14ac:dyDescent="0.35">
      <c r="K825" s="39"/>
      <c r="W825" s="39"/>
      <c r="X825" s="39"/>
      <c r="AF825" s="39"/>
      <c r="AG825" s="39"/>
      <c r="AJ825" s="39"/>
    </row>
    <row r="826" spans="11:36" x14ac:dyDescent="0.35">
      <c r="K826" s="39"/>
      <c r="W826" s="39"/>
      <c r="X826" s="39"/>
      <c r="AF826" s="39"/>
      <c r="AG826" s="39"/>
      <c r="AJ826" s="39"/>
    </row>
    <row r="827" spans="11:36" x14ac:dyDescent="0.35">
      <c r="K827" s="39"/>
      <c r="W827" s="39"/>
      <c r="X827" s="39"/>
      <c r="AF827" s="39"/>
      <c r="AG827" s="39"/>
      <c r="AJ827" s="39"/>
    </row>
    <row r="828" spans="11:36" x14ac:dyDescent="0.35">
      <c r="K828" s="39"/>
      <c r="W828" s="39"/>
      <c r="X828" s="39"/>
      <c r="AF828" s="39"/>
      <c r="AG828" s="39"/>
      <c r="AJ828" s="39"/>
    </row>
    <row r="829" spans="11:36" x14ac:dyDescent="0.35">
      <c r="K829" s="39"/>
      <c r="W829" s="39"/>
      <c r="X829" s="39"/>
      <c r="AF829" s="39"/>
      <c r="AG829" s="39"/>
      <c r="AJ829" s="39"/>
    </row>
    <row r="830" spans="11:36" x14ac:dyDescent="0.35">
      <c r="K830" s="39"/>
      <c r="W830" s="39"/>
      <c r="X830" s="39"/>
      <c r="AF830" s="39"/>
      <c r="AG830" s="39"/>
      <c r="AJ830" s="39"/>
    </row>
    <row r="831" spans="11:36" x14ac:dyDescent="0.35">
      <c r="K831" s="39"/>
      <c r="W831" s="39"/>
      <c r="X831" s="39"/>
      <c r="AF831" s="39"/>
      <c r="AG831" s="39"/>
      <c r="AJ831" s="39"/>
    </row>
    <row r="832" spans="11:36" x14ac:dyDescent="0.35">
      <c r="K832" s="39"/>
      <c r="W832" s="39"/>
      <c r="X832" s="39"/>
      <c r="AF832" s="39"/>
      <c r="AG832" s="39"/>
      <c r="AJ832" s="39"/>
    </row>
    <row r="833" spans="11:36" x14ac:dyDescent="0.35">
      <c r="K833" s="39"/>
      <c r="W833" s="39"/>
      <c r="X833" s="39"/>
      <c r="AF833" s="39"/>
      <c r="AG833" s="39"/>
      <c r="AJ833" s="39"/>
    </row>
    <row r="834" spans="11:36" x14ac:dyDescent="0.35">
      <c r="K834" s="39"/>
      <c r="W834" s="39"/>
      <c r="X834" s="39"/>
      <c r="AF834" s="39"/>
      <c r="AG834" s="39"/>
      <c r="AJ834" s="39"/>
    </row>
    <row r="835" spans="11:36" x14ac:dyDescent="0.35">
      <c r="K835" s="39"/>
      <c r="W835" s="39"/>
      <c r="X835" s="39"/>
      <c r="AF835" s="39"/>
      <c r="AG835" s="39"/>
      <c r="AJ835" s="39"/>
    </row>
    <row r="836" spans="11:36" x14ac:dyDescent="0.35">
      <c r="K836" s="39"/>
      <c r="W836" s="39"/>
      <c r="X836" s="39"/>
      <c r="AF836" s="39"/>
      <c r="AG836" s="39"/>
      <c r="AJ836" s="39"/>
    </row>
    <row r="837" spans="11:36" x14ac:dyDescent="0.35">
      <c r="K837" s="39"/>
      <c r="W837" s="39"/>
      <c r="X837" s="39"/>
      <c r="AF837" s="39"/>
      <c r="AG837" s="39"/>
      <c r="AJ837" s="39"/>
    </row>
    <row r="838" spans="11:36" x14ac:dyDescent="0.35">
      <c r="K838" s="39"/>
      <c r="W838" s="39"/>
      <c r="X838" s="39"/>
      <c r="AF838" s="39"/>
      <c r="AG838" s="39"/>
      <c r="AJ838" s="39"/>
    </row>
    <row r="839" spans="11:36" x14ac:dyDescent="0.35">
      <c r="K839" s="39"/>
      <c r="W839" s="39"/>
      <c r="X839" s="39"/>
      <c r="AF839" s="39"/>
      <c r="AG839" s="39"/>
      <c r="AJ839" s="39"/>
    </row>
    <row r="840" spans="11:36" x14ac:dyDescent="0.35">
      <c r="K840" s="39"/>
      <c r="W840" s="39"/>
      <c r="X840" s="39"/>
      <c r="AF840" s="39"/>
      <c r="AG840" s="39"/>
      <c r="AJ840" s="39"/>
    </row>
    <row r="841" spans="11:36" x14ac:dyDescent="0.35">
      <c r="K841" s="39"/>
      <c r="W841" s="39"/>
      <c r="X841" s="39"/>
      <c r="AF841" s="39"/>
      <c r="AG841" s="39"/>
      <c r="AJ841" s="39"/>
    </row>
    <row r="842" spans="11:36" x14ac:dyDescent="0.35">
      <c r="K842" s="39"/>
      <c r="W842" s="39"/>
      <c r="X842" s="39"/>
      <c r="AF842" s="39"/>
      <c r="AG842" s="39"/>
      <c r="AJ842" s="39"/>
    </row>
    <row r="843" spans="11:36" x14ac:dyDescent="0.35">
      <c r="K843" s="39"/>
      <c r="W843" s="39"/>
      <c r="X843" s="39"/>
      <c r="AF843" s="39"/>
      <c r="AG843" s="39"/>
      <c r="AJ843" s="39"/>
    </row>
    <row r="844" spans="11:36" x14ac:dyDescent="0.35">
      <c r="K844" s="39"/>
      <c r="W844" s="39"/>
      <c r="X844" s="39"/>
      <c r="AF844" s="39"/>
      <c r="AG844" s="39"/>
      <c r="AJ844" s="39"/>
    </row>
    <row r="845" spans="11:36" x14ac:dyDescent="0.35">
      <c r="K845" s="39"/>
      <c r="W845" s="39"/>
      <c r="X845" s="39"/>
      <c r="AF845" s="39"/>
      <c r="AG845" s="39"/>
      <c r="AJ845" s="39"/>
    </row>
    <row r="846" spans="11:36" x14ac:dyDescent="0.35">
      <c r="K846" s="39"/>
      <c r="W846" s="39"/>
      <c r="X846" s="39"/>
      <c r="AF846" s="39"/>
      <c r="AG846" s="39"/>
      <c r="AJ846" s="39"/>
    </row>
    <row r="847" spans="11:36" x14ac:dyDescent="0.35">
      <c r="K847" s="39"/>
      <c r="W847" s="39"/>
      <c r="X847" s="39"/>
      <c r="AF847" s="39"/>
      <c r="AG847" s="39"/>
      <c r="AJ847" s="39"/>
    </row>
    <row r="848" spans="11:36" x14ac:dyDescent="0.35">
      <c r="K848" s="39"/>
      <c r="W848" s="39"/>
      <c r="X848" s="39"/>
      <c r="AF848" s="39"/>
      <c r="AG848" s="39"/>
      <c r="AJ848" s="39"/>
    </row>
    <row r="849" spans="11:36" x14ac:dyDescent="0.35">
      <c r="K849" s="39"/>
      <c r="W849" s="39"/>
      <c r="X849" s="39"/>
      <c r="AF849" s="39"/>
      <c r="AG849" s="39"/>
      <c r="AJ849" s="39"/>
    </row>
    <row r="850" spans="11:36" x14ac:dyDescent="0.35">
      <c r="K850" s="39"/>
      <c r="W850" s="39"/>
      <c r="X850" s="39"/>
      <c r="AF850" s="39"/>
      <c r="AG850" s="39"/>
      <c r="AJ850" s="39"/>
    </row>
    <row r="851" spans="11:36" x14ac:dyDescent="0.35">
      <c r="K851" s="39"/>
      <c r="W851" s="39"/>
      <c r="X851" s="39"/>
      <c r="AF851" s="39"/>
      <c r="AG851" s="39"/>
      <c r="AJ851" s="39"/>
    </row>
    <row r="852" spans="11:36" x14ac:dyDescent="0.35">
      <c r="K852" s="39"/>
      <c r="W852" s="39"/>
      <c r="X852" s="39"/>
      <c r="AF852" s="39"/>
      <c r="AG852" s="39"/>
      <c r="AJ852" s="39"/>
    </row>
    <row r="853" spans="11:36" x14ac:dyDescent="0.35">
      <c r="K853" s="39"/>
      <c r="W853" s="39"/>
      <c r="X853" s="39"/>
      <c r="AF853" s="39"/>
      <c r="AG853" s="39"/>
      <c r="AJ853" s="39"/>
    </row>
    <row r="854" spans="11:36" x14ac:dyDescent="0.35">
      <c r="K854" s="39"/>
      <c r="W854" s="39"/>
      <c r="X854" s="39"/>
      <c r="AF854" s="39"/>
      <c r="AG854" s="39"/>
      <c r="AJ854" s="39"/>
    </row>
    <row r="855" spans="11:36" x14ac:dyDescent="0.35">
      <c r="K855" s="39"/>
      <c r="W855" s="39"/>
      <c r="X855" s="39"/>
      <c r="AF855" s="39"/>
      <c r="AG855" s="39"/>
      <c r="AJ855" s="39"/>
    </row>
    <row r="856" spans="11:36" x14ac:dyDescent="0.35">
      <c r="K856" s="39"/>
      <c r="W856" s="39"/>
      <c r="X856" s="39"/>
      <c r="AF856" s="39"/>
      <c r="AG856" s="39"/>
      <c r="AJ856" s="39"/>
    </row>
    <row r="857" spans="11:36" x14ac:dyDescent="0.35">
      <c r="K857" s="39"/>
      <c r="W857" s="39"/>
      <c r="X857" s="39"/>
      <c r="AF857" s="39"/>
      <c r="AG857" s="39"/>
      <c r="AJ857" s="39"/>
    </row>
    <row r="858" spans="11:36" x14ac:dyDescent="0.35">
      <c r="K858" s="39"/>
      <c r="W858" s="39"/>
      <c r="X858" s="39"/>
      <c r="AF858" s="39"/>
      <c r="AG858" s="39"/>
      <c r="AJ858" s="39"/>
    </row>
    <row r="859" spans="11:36" x14ac:dyDescent="0.35">
      <c r="K859" s="39"/>
      <c r="W859" s="39"/>
      <c r="X859" s="39"/>
      <c r="AF859" s="39"/>
      <c r="AG859" s="39"/>
      <c r="AJ859" s="39"/>
    </row>
    <row r="860" spans="11:36" x14ac:dyDescent="0.35">
      <c r="K860" s="39"/>
      <c r="W860" s="39"/>
      <c r="X860" s="39"/>
      <c r="AF860" s="39"/>
      <c r="AG860" s="39"/>
      <c r="AJ860" s="39"/>
    </row>
    <row r="861" spans="11:36" x14ac:dyDescent="0.35">
      <c r="K861" s="39"/>
      <c r="W861" s="39"/>
      <c r="X861" s="39"/>
      <c r="AF861" s="39"/>
      <c r="AG861" s="39"/>
      <c r="AJ861" s="39"/>
    </row>
    <row r="862" spans="11:36" x14ac:dyDescent="0.35">
      <c r="K862" s="39"/>
      <c r="W862" s="39"/>
      <c r="X862" s="39"/>
      <c r="AF862" s="39"/>
      <c r="AG862" s="39"/>
      <c r="AJ862" s="39"/>
    </row>
    <row r="863" spans="11:36" x14ac:dyDescent="0.35">
      <c r="K863" s="39"/>
      <c r="W863" s="39"/>
      <c r="X863" s="39"/>
      <c r="AF863" s="39"/>
      <c r="AG863" s="39"/>
      <c r="AJ863" s="39"/>
    </row>
    <row r="864" spans="11:36" x14ac:dyDescent="0.35">
      <c r="K864" s="39"/>
      <c r="W864" s="39"/>
      <c r="X864" s="39"/>
      <c r="AF864" s="39"/>
      <c r="AG864" s="39"/>
      <c r="AJ864" s="39"/>
    </row>
    <row r="865" spans="11:36" x14ac:dyDescent="0.35">
      <c r="K865" s="39"/>
      <c r="W865" s="39"/>
      <c r="X865" s="39"/>
      <c r="AF865" s="39"/>
      <c r="AG865" s="39"/>
      <c r="AJ865" s="39"/>
    </row>
    <row r="866" spans="11:36" x14ac:dyDescent="0.35">
      <c r="K866" s="39"/>
      <c r="W866" s="39"/>
      <c r="X866" s="39"/>
      <c r="AF866" s="39"/>
      <c r="AG866" s="39"/>
      <c r="AJ866" s="39"/>
    </row>
    <row r="867" spans="11:36" x14ac:dyDescent="0.35">
      <c r="K867" s="39"/>
      <c r="W867" s="39"/>
      <c r="X867" s="39"/>
      <c r="AF867" s="39"/>
      <c r="AG867" s="39"/>
      <c r="AJ867" s="39"/>
    </row>
    <row r="868" spans="11:36" x14ac:dyDescent="0.35">
      <c r="K868" s="39"/>
      <c r="W868" s="39"/>
      <c r="X868" s="39"/>
      <c r="AF868" s="39"/>
      <c r="AG868" s="39"/>
      <c r="AJ868" s="39"/>
    </row>
    <row r="869" spans="11:36" x14ac:dyDescent="0.35">
      <c r="K869" s="39"/>
      <c r="W869" s="39"/>
      <c r="X869" s="39"/>
      <c r="AF869" s="39"/>
      <c r="AG869" s="39"/>
      <c r="AJ869" s="39"/>
    </row>
    <row r="870" spans="11:36" x14ac:dyDescent="0.35">
      <c r="K870" s="39"/>
      <c r="W870" s="39"/>
      <c r="X870" s="39"/>
      <c r="AF870" s="39"/>
      <c r="AG870" s="39"/>
      <c r="AJ870" s="39"/>
    </row>
    <row r="871" spans="11:36" x14ac:dyDescent="0.35">
      <c r="K871" s="39"/>
      <c r="W871" s="39"/>
      <c r="X871" s="39"/>
      <c r="AF871" s="39"/>
      <c r="AG871" s="39"/>
      <c r="AJ871" s="39"/>
    </row>
    <row r="872" spans="11:36" x14ac:dyDescent="0.35">
      <c r="K872" s="39"/>
      <c r="W872" s="39"/>
      <c r="X872" s="39"/>
      <c r="AF872" s="39"/>
      <c r="AG872" s="39"/>
      <c r="AJ872" s="39"/>
    </row>
    <row r="873" spans="11:36" x14ac:dyDescent="0.35">
      <c r="K873" s="39"/>
      <c r="W873" s="39"/>
      <c r="X873" s="39"/>
      <c r="AF873" s="39"/>
      <c r="AG873" s="39"/>
      <c r="AJ873" s="39"/>
    </row>
    <row r="874" spans="11:36" x14ac:dyDescent="0.35">
      <c r="K874" s="39"/>
      <c r="W874" s="39"/>
      <c r="X874" s="39"/>
      <c r="AF874" s="39"/>
      <c r="AG874" s="39"/>
      <c r="AJ874" s="39"/>
    </row>
    <row r="875" spans="11:36" x14ac:dyDescent="0.35">
      <c r="K875" s="39"/>
      <c r="W875" s="39"/>
      <c r="X875" s="39"/>
      <c r="AF875" s="39"/>
      <c r="AG875" s="39"/>
      <c r="AJ875" s="39"/>
    </row>
    <row r="876" spans="11:36" x14ac:dyDescent="0.35">
      <c r="K876" s="39"/>
      <c r="W876" s="39"/>
      <c r="X876" s="39"/>
      <c r="AF876" s="39"/>
      <c r="AG876" s="39"/>
      <c r="AJ876" s="39"/>
    </row>
    <row r="877" spans="11:36" x14ac:dyDescent="0.35">
      <c r="K877" s="39"/>
      <c r="W877" s="39"/>
      <c r="X877" s="39"/>
      <c r="AF877" s="39"/>
      <c r="AG877" s="39"/>
      <c r="AJ877" s="39"/>
    </row>
    <row r="878" spans="11:36" x14ac:dyDescent="0.35">
      <c r="K878" s="39"/>
      <c r="W878" s="39"/>
      <c r="X878" s="39"/>
      <c r="AF878" s="39"/>
      <c r="AG878" s="39"/>
      <c r="AJ878" s="39"/>
    </row>
    <row r="879" spans="11:36" x14ac:dyDescent="0.35">
      <c r="K879" s="39"/>
      <c r="W879" s="39"/>
      <c r="X879" s="39"/>
      <c r="AF879" s="39"/>
      <c r="AG879" s="39"/>
      <c r="AJ879" s="39"/>
    </row>
    <row r="880" spans="11:36" x14ac:dyDescent="0.35">
      <c r="K880" s="39"/>
      <c r="W880" s="39"/>
      <c r="X880" s="39"/>
      <c r="AF880" s="39"/>
      <c r="AG880" s="39"/>
      <c r="AJ880" s="39"/>
    </row>
    <row r="881" spans="11:36" x14ac:dyDescent="0.35">
      <c r="K881" s="39"/>
      <c r="W881" s="39"/>
      <c r="X881" s="39"/>
      <c r="AF881" s="39"/>
      <c r="AG881" s="39"/>
      <c r="AJ881" s="39"/>
    </row>
    <row r="882" spans="11:36" x14ac:dyDescent="0.35">
      <c r="K882" s="39"/>
      <c r="W882" s="39"/>
      <c r="X882" s="39"/>
      <c r="AF882" s="39"/>
      <c r="AG882" s="39"/>
      <c r="AJ882" s="39"/>
    </row>
    <row r="883" spans="11:36" x14ac:dyDescent="0.35">
      <c r="K883" s="39"/>
      <c r="W883" s="39"/>
      <c r="X883" s="39"/>
      <c r="AF883" s="39"/>
      <c r="AG883" s="39"/>
      <c r="AJ883" s="39"/>
    </row>
    <row r="884" spans="11:36" x14ac:dyDescent="0.35">
      <c r="K884" s="39"/>
      <c r="W884" s="39"/>
      <c r="X884" s="39"/>
      <c r="AF884" s="39"/>
      <c r="AG884" s="39"/>
      <c r="AJ884" s="39"/>
    </row>
    <row r="885" spans="11:36" x14ac:dyDescent="0.35">
      <c r="K885" s="39"/>
      <c r="W885" s="39"/>
      <c r="X885" s="39"/>
      <c r="AF885" s="39"/>
      <c r="AG885" s="39"/>
      <c r="AJ885" s="39"/>
    </row>
    <row r="886" spans="11:36" x14ac:dyDescent="0.35">
      <c r="K886" s="39"/>
      <c r="W886" s="39"/>
      <c r="X886" s="39"/>
      <c r="AF886" s="39"/>
      <c r="AG886" s="39"/>
      <c r="AJ886" s="39"/>
    </row>
    <row r="887" spans="11:36" x14ac:dyDescent="0.35">
      <c r="K887" s="39"/>
      <c r="W887" s="39"/>
      <c r="X887" s="39"/>
      <c r="AF887" s="39"/>
      <c r="AG887" s="39"/>
      <c r="AJ887" s="39"/>
    </row>
    <row r="888" spans="11:36" x14ac:dyDescent="0.35">
      <c r="K888" s="39"/>
      <c r="W888" s="39"/>
      <c r="X888" s="39"/>
      <c r="AF888" s="39"/>
      <c r="AG888" s="39"/>
      <c r="AJ888" s="39"/>
    </row>
    <row r="889" spans="11:36" x14ac:dyDescent="0.35">
      <c r="K889" s="39"/>
      <c r="W889" s="39"/>
      <c r="X889" s="39"/>
      <c r="AF889" s="39"/>
      <c r="AG889" s="39"/>
      <c r="AJ889" s="39"/>
    </row>
    <row r="890" spans="11:36" x14ac:dyDescent="0.35">
      <c r="K890" s="39"/>
      <c r="W890" s="39"/>
      <c r="X890" s="39"/>
      <c r="AF890" s="39"/>
      <c r="AG890" s="39"/>
      <c r="AJ890" s="39"/>
    </row>
    <row r="891" spans="11:36" x14ac:dyDescent="0.35">
      <c r="K891" s="39"/>
      <c r="W891" s="39"/>
      <c r="X891" s="39"/>
      <c r="AF891" s="39"/>
      <c r="AG891" s="39"/>
      <c r="AJ891" s="39"/>
    </row>
    <row r="892" spans="11:36" x14ac:dyDescent="0.35">
      <c r="K892" s="39"/>
      <c r="W892" s="39"/>
      <c r="X892" s="39"/>
      <c r="AF892" s="39"/>
      <c r="AG892" s="39"/>
      <c r="AJ892" s="39"/>
    </row>
    <row r="893" spans="11:36" x14ac:dyDescent="0.35">
      <c r="K893" s="39"/>
      <c r="W893" s="39"/>
      <c r="X893" s="39"/>
      <c r="AF893" s="39"/>
      <c r="AG893" s="39"/>
      <c r="AJ893" s="39"/>
    </row>
    <row r="894" spans="11:36" x14ac:dyDescent="0.35">
      <c r="K894" s="39"/>
      <c r="W894" s="39"/>
      <c r="X894" s="39"/>
      <c r="AF894" s="39"/>
      <c r="AG894" s="39"/>
      <c r="AJ894" s="39"/>
    </row>
    <row r="895" spans="11:36" x14ac:dyDescent="0.35">
      <c r="K895" s="39"/>
      <c r="W895" s="39"/>
      <c r="X895" s="39"/>
      <c r="AF895" s="39"/>
      <c r="AG895" s="39"/>
      <c r="AJ895" s="39"/>
    </row>
    <row r="896" spans="11:36" x14ac:dyDescent="0.35">
      <c r="K896" s="39"/>
      <c r="W896" s="39"/>
      <c r="X896" s="39"/>
      <c r="AF896" s="39"/>
      <c r="AG896" s="39"/>
      <c r="AJ896" s="39"/>
    </row>
    <row r="897" spans="11:36" x14ac:dyDescent="0.35">
      <c r="K897" s="39"/>
      <c r="W897" s="39"/>
      <c r="X897" s="39"/>
      <c r="AF897" s="39"/>
      <c r="AG897" s="39"/>
      <c r="AJ897" s="39"/>
    </row>
    <row r="898" spans="11:36" x14ac:dyDescent="0.35">
      <c r="K898" s="39"/>
      <c r="W898" s="39"/>
      <c r="X898" s="39"/>
      <c r="AF898" s="39"/>
      <c r="AG898" s="39"/>
      <c r="AJ898" s="39"/>
    </row>
    <row r="899" spans="11:36" x14ac:dyDescent="0.35">
      <c r="K899" s="39"/>
      <c r="W899" s="39"/>
      <c r="X899" s="39"/>
      <c r="AF899" s="39"/>
      <c r="AG899" s="39"/>
      <c r="AJ899" s="39"/>
    </row>
    <row r="900" spans="11:36" x14ac:dyDescent="0.35">
      <c r="K900" s="39"/>
      <c r="W900" s="39"/>
      <c r="X900" s="39"/>
      <c r="AF900" s="39"/>
      <c r="AG900" s="39"/>
      <c r="AJ900" s="39"/>
    </row>
    <row r="901" spans="11:36" x14ac:dyDescent="0.35">
      <c r="K901" s="39"/>
      <c r="W901" s="39"/>
      <c r="X901" s="39"/>
      <c r="AF901" s="39"/>
      <c r="AG901" s="39"/>
      <c r="AJ901" s="39"/>
    </row>
    <row r="902" spans="11:36" x14ac:dyDescent="0.35">
      <c r="K902" s="39"/>
      <c r="W902" s="39"/>
      <c r="X902" s="39"/>
      <c r="AF902" s="39"/>
      <c r="AG902" s="39"/>
      <c r="AJ902" s="39"/>
    </row>
    <row r="903" spans="11:36" x14ac:dyDescent="0.35">
      <c r="K903" s="39"/>
      <c r="W903" s="39"/>
      <c r="X903" s="39"/>
      <c r="AF903" s="39"/>
      <c r="AG903" s="39"/>
      <c r="AJ903" s="39"/>
    </row>
    <row r="904" spans="11:36" x14ac:dyDescent="0.35">
      <c r="K904" s="39"/>
      <c r="W904" s="39"/>
      <c r="X904" s="39"/>
      <c r="AF904" s="39"/>
      <c r="AG904" s="39"/>
      <c r="AJ904" s="39"/>
    </row>
    <row r="905" spans="11:36" x14ac:dyDescent="0.35">
      <c r="K905" s="39"/>
      <c r="W905" s="39"/>
      <c r="X905" s="39"/>
      <c r="AF905" s="39"/>
      <c r="AG905" s="39"/>
      <c r="AJ905" s="39"/>
    </row>
    <row r="906" spans="11:36" x14ac:dyDescent="0.35">
      <c r="K906" s="39"/>
      <c r="W906" s="39"/>
      <c r="X906" s="39"/>
      <c r="AF906" s="39"/>
      <c r="AG906" s="39"/>
      <c r="AJ906" s="39"/>
    </row>
    <row r="907" spans="11:36" x14ac:dyDescent="0.35">
      <c r="K907" s="39"/>
      <c r="W907" s="39"/>
      <c r="X907" s="39"/>
      <c r="AF907" s="39"/>
      <c r="AG907" s="39"/>
      <c r="AJ907" s="39"/>
    </row>
    <row r="908" spans="11:36" x14ac:dyDescent="0.35">
      <c r="K908" s="39"/>
      <c r="W908" s="39"/>
      <c r="X908" s="39"/>
      <c r="AF908" s="39"/>
      <c r="AG908" s="39"/>
      <c r="AJ908" s="39"/>
    </row>
    <row r="909" spans="11:36" x14ac:dyDescent="0.35">
      <c r="K909" s="39"/>
      <c r="W909" s="39"/>
      <c r="X909" s="39"/>
      <c r="AF909" s="39"/>
      <c r="AG909" s="39"/>
      <c r="AJ909" s="39"/>
    </row>
    <row r="910" spans="11:36" x14ac:dyDescent="0.35">
      <c r="K910" s="39"/>
      <c r="W910" s="39"/>
      <c r="X910" s="39"/>
      <c r="AF910" s="39"/>
      <c r="AG910" s="39"/>
      <c r="AJ910" s="39"/>
    </row>
    <row r="911" spans="11:36" x14ac:dyDescent="0.35">
      <c r="K911" s="39"/>
      <c r="W911" s="39"/>
      <c r="X911" s="39"/>
      <c r="AF911" s="39"/>
      <c r="AG911" s="39"/>
      <c r="AJ911" s="39"/>
    </row>
    <row r="912" spans="11:36" x14ac:dyDescent="0.35">
      <c r="K912" s="39"/>
      <c r="W912" s="39"/>
      <c r="X912" s="39"/>
      <c r="AF912" s="39"/>
      <c r="AG912" s="39"/>
      <c r="AJ912" s="39"/>
    </row>
    <row r="913" spans="11:36" x14ac:dyDescent="0.35">
      <c r="K913" s="39"/>
      <c r="W913" s="39"/>
      <c r="X913" s="39"/>
      <c r="AF913" s="39"/>
      <c r="AG913" s="39"/>
      <c r="AJ913" s="39"/>
    </row>
    <row r="914" spans="11:36" x14ac:dyDescent="0.35">
      <c r="K914" s="39"/>
      <c r="W914" s="39"/>
      <c r="X914" s="39"/>
      <c r="AF914" s="39"/>
      <c r="AG914" s="39"/>
      <c r="AJ914" s="39"/>
    </row>
    <row r="915" spans="11:36" x14ac:dyDescent="0.35">
      <c r="K915" s="39"/>
      <c r="W915" s="39"/>
      <c r="X915" s="39"/>
      <c r="AF915" s="39"/>
      <c r="AG915" s="39"/>
      <c r="AJ915" s="39"/>
    </row>
    <row r="916" spans="11:36" x14ac:dyDescent="0.35">
      <c r="K916" s="39"/>
      <c r="W916" s="39"/>
      <c r="X916" s="39"/>
      <c r="AF916" s="39"/>
      <c r="AG916" s="39"/>
      <c r="AJ916" s="39"/>
    </row>
    <row r="917" spans="11:36" x14ac:dyDescent="0.35">
      <c r="K917" s="39"/>
      <c r="W917" s="39"/>
      <c r="X917" s="39"/>
      <c r="AF917" s="39"/>
      <c r="AG917" s="39"/>
      <c r="AJ917" s="39"/>
    </row>
    <row r="918" spans="11:36" x14ac:dyDescent="0.35">
      <c r="K918" s="39"/>
      <c r="W918" s="39"/>
      <c r="X918" s="39"/>
      <c r="AF918" s="39"/>
      <c r="AG918" s="39"/>
      <c r="AJ918" s="39"/>
    </row>
    <row r="919" spans="11:36" x14ac:dyDescent="0.35">
      <c r="K919" s="39"/>
      <c r="W919" s="39"/>
      <c r="X919" s="39"/>
      <c r="AF919" s="39"/>
      <c r="AG919" s="39"/>
      <c r="AJ919" s="39"/>
    </row>
    <row r="920" spans="11:36" x14ac:dyDescent="0.35">
      <c r="K920" s="39"/>
      <c r="W920" s="39"/>
      <c r="X920" s="39"/>
      <c r="AF920" s="39"/>
      <c r="AG920" s="39"/>
      <c r="AJ920" s="39"/>
    </row>
    <row r="921" spans="11:36" x14ac:dyDescent="0.35">
      <c r="K921" s="39"/>
      <c r="W921" s="39"/>
      <c r="X921" s="39"/>
      <c r="AF921" s="39"/>
      <c r="AG921" s="39"/>
      <c r="AJ921" s="39"/>
    </row>
    <row r="922" spans="11:36" x14ac:dyDescent="0.35">
      <c r="K922" s="39"/>
      <c r="W922" s="39"/>
      <c r="X922" s="39"/>
      <c r="AF922" s="39"/>
      <c r="AG922" s="39"/>
      <c r="AJ922" s="39"/>
    </row>
    <row r="923" spans="11:36" x14ac:dyDescent="0.35">
      <c r="K923" s="39"/>
      <c r="W923" s="39"/>
      <c r="X923" s="39"/>
      <c r="AF923" s="39"/>
      <c r="AG923" s="39"/>
      <c r="AJ923" s="39"/>
    </row>
    <row r="924" spans="11:36" x14ac:dyDescent="0.35">
      <c r="K924" s="39"/>
      <c r="W924" s="39"/>
      <c r="X924" s="39"/>
      <c r="AF924" s="39"/>
      <c r="AG924" s="39"/>
      <c r="AJ924" s="39"/>
    </row>
    <row r="925" spans="11:36" x14ac:dyDescent="0.35">
      <c r="K925" s="39"/>
      <c r="W925" s="39"/>
      <c r="X925" s="39"/>
      <c r="AF925" s="39"/>
      <c r="AG925" s="39"/>
      <c r="AJ925" s="39"/>
    </row>
    <row r="926" spans="11:36" x14ac:dyDescent="0.35">
      <c r="K926" s="39"/>
      <c r="W926" s="39"/>
      <c r="X926" s="39"/>
      <c r="AF926" s="39"/>
      <c r="AG926" s="39"/>
      <c r="AJ926" s="39"/>
    </row>
    <row r="927" spans="11:36" x14ac:dyDescent="0.35">
      <c r="K927" s="39"/>
      <c r="W927" s="39"/>
      <c r="X927" s="39"/>
      <c r="AF927" s="39"/>
      <c r="AG927" s="39"/>
      <c r="AJ927" s="39"/>
    </row>
    <row r="928" spans="11:36" x14ac:dyDescent="0.35">
      <c r="K928" s="39"/>
      <c r="W928" s="39"/>
      <c r="X928" s="39"/>
      <c r="AF928" s="39"/>
      <c r="AG928" s="39"/>
      <c r="AJ928" s="39"/>
    </row>
    <row r="929" spans="11:36" x14ac:dyDescent="0.35">
      <c r="K929" s="39"/>
      <c r="W929" s="39"/>
      <c r="X929" s="39"/>
      <c r="AF929" s="39"/>
      <c r="AG929" s="39"/>
      <c r="AJ929" s="39"/>
    </row>
    <row r="930" spans="11:36" x14ac:dyDescent="0.35">
      <c r="K930" s="39"/>
      <c r="W930" s="39"/>
      <c r="X930" s="39"/>
      <c r="AF930" s="39"/>
      <c r="AG930" s="39"/>
      <c r="AJ930" s="39"/>
    </row>
    <row r="931" spans="11:36" x14ac:dyDescent="0.35">
      <c r="K931" s="39"/>
      <c r="W931" s="39"/>
      <c r="X931" s="39"/>
      <c r="AF931" s="39"/>
      <c r="AG931" s="39"/>
      <c r="AJ931" s="39"/>
    </row>
    <row r="932" spans="11:36" x14ac:dyDescent="0.35">
      <c r="K932" s="39"/>
      <c r="W932" s="39"/>
      <c r="X932" s="39"/>
      <c r="AF932" s="39"/>
      <c r="AG932" s="39"/>
      <c r="AJ932" s="39"/>
    </row>
    <row r="933" spans="11:36" x14ac:dyDescent="0.35">
      <c r="K933" s="39"/>
      <c r="W933" s="39"/>
      <c r="X933" s="39"/>
      <c r="AF933" s="39"/>
      <c r="AG933" s="39"/>
      <c r="AJ933" s="39"/>
    </row>
    <row r="934" spans="11:36" x14ac:dyDescent="0.35">
      <c r="K934" s="39"/>
      <c r="W934" s="39"/>
      <c r="X934" s="39"/>
      <c r="AF934" s="39"/>
      <c r="AG934" s="39"/>
      <c r="AJ934" s="39"/>
    </row>
    <row r="935" spans="11:36" x14ac:dyDescent="0.35">
      <c r="K935" s="39"/>
      <c r="W935" s="39"/>
      <c r="X935" s="39"/>
      <c r="AF935" s="39"/>
      <c r="AG935" s="39"/>
      <c r="AJ935" s="39"/>
    </row>
    <row r="936" spans="11:36" x14ac:dyDescent="0.35">
      <c r="K936" s="39"/>
      <c r="W936" s="39"/>
      <c r="X936" s="39"/>
      <c r="AF936" s="39"/>
      <c r="AG936" s="39"/>
      <c r="AJ936" s="39"/>
    </row>
    <row r="937" spans="11:36" x14ac:dyDescent="0.35">
      <c r="K937" s="39"/>
      <c r="W937" s="39"/>
      <c r="X937" s="39"/>
      <c r="AF937" s="39"/>
      <c r="AG937" s="39"/>
      <c r="AJ937" s="39"/>
    </row>
    <row r="938" spans="11:36" x14ac:dyDescent="0.35">
      <c r="K938" s="39"/>
      <c r="W938" s="39"/>
      <c r="X938" s="39"/>
      <c r="AF938" s="39"/>
      <c r="AG938" s="39"/>
      <c r="AJ938" s="39"/>
    </row>
    <row r="939" spans="11:36" x14ac:dyDescent="0.35">
      <c r="K939" s="39"/>
      <c r="W939" s="39"/>
      <c r="X939" s="39"/>
      <c r="AF939" s="39"/>
      <c r="AG939" s="39"/>
      <c r="AJ939" s="39"/>
    </row>
    <row r="940" spans="11:36" x14ac:dyDescent="0.35">
      <c r="K940" s="39"/>
      <c r="W940" s="39"/>
      <c r="X940" s="39"/>
      <c r="AF940" s="39"/>
      <c r="AG940" s="39"/>
      <c r="AJ940" s="39"/>
    </row>
    <row r="941" spans="11:36" x14ac:dyDescent="0.35">
      <c r="K941" s="39"/>
      <c r="W941" s="39"/>
      <c r="X941" s="39"/>
      <c r="AF941" s="39"/>
      <c r="AG941" s="39"/>
      <c r="AJ941" s="39"/>
    </row>
    <row r="942" spans="11:36" x14ac:dyDescent="0.35">
      <c r="K942" s="39"/>
      <c r="W942" s="39"/>
      <c r="X942" s="39"/>
      <c r="AF942" s="39"/>
      <c r="AG942" s="39"/>
      <c r="AJ942" s="39"/>
    </row>
    <row r="943" spans="11:36" x14ac:dyDescent="0.35">
      <c r="K943" s="39"/>
      <c r="W943" s="39"/>
      <c r="X943" s="39"/>
      <c r="AF943" s="39"/>
      <c r="AG943" s="39"/>
      <c r="AJ943" s="39"/>
    </row>
    <row r="944" spans="11:36" x14ac:dyDescent="0.35">
      <c r="K944" s="39"/>
      <c r="W944" s="39"/>
      <c r="X944" s="39"/>
      <c r="AF944" s="39"/>
      <c r="AG944" s="39"/>
      <c r="AJ944" s="39"/>
    </row>
    <row r="945" spans="11:36" x14ac:dyDescent="0.35">
      <c r="K945" s="39"/>
      <c r="W945" s="39"/>
      <c r="X945" s="39"/>
      <c r="AF945" s="39"/>
      <c r="AG945" s="39"/>
      <c r="AJ945" s="39"/>
    </row>
    <row r="946" spans="11:36" x14ac:dyDescent="0.35">
      <c r="K946" s="39"/>
      <c r="W946" s="39"/>
      <c r="X946" s="39"/>
      <c r="AF946" s="39"/>
      <c r="AG946" s="39"/>
      <c r="AJ946" s="39"/>
    </row>
    <row r="947" spans="11:36" x14ac:dyDescent="0.35">
      <c r="K947" s="39"/>
      <c r="W947" s="39"/>
      <c r="X947" s="39"/>
      <c r="AF947" s="39"/>
      <c r="AG947" s="39"/>
      <c r="AJ947" s="39"/>
    </row>
    <row r="948" spans="11:36" x14ac:dyDescent="0.35">
      <c r="K948" s="39"/>
      <c r="W948" s="39"/>
      <c r="X948" s="39"/>
      <c r="AF948" s="39"/>
      <c r="AG948" s="39"/>
      <c r="AJ948" s="39"/>
    </row>
    <row r="949" spans="11:36" x14ac:dyDescent="0.35">
      <c r="K949" s="39"/>
      <c r="W949" s="39"/>
      <c r="X949" s="39"/>
      <c r="AF949" s="39"/>
      <c r="AG949" s="39"/>
      <c r="AJ949" s="39"/>
    </row>
    <row r="950" spans="11:36" x14ac:dyDescent="0.35">
      <c r="K950" s="39"/>
      <c r="W950" s="39"/>
      <c r="X950" s="39"/>
      <c r="AF950" s="39"/>
      <c r="AG950" s="39"/>
      <c r="AJ950" s="39"/>
    </row>
    <row r="951" spans="11:36" x14ac:dyDescent="0.35">
      <c r="K951" s="39"/>
      <c r="W951" s="39"/>
      <c r="X951" s="39"/>
      <c r="AF951" s="39"/>
      <c r="AG951" s="39"/>
      <c r="AJ951" s="39"/>
    </row>
    <row r="952" spans="11:36" x14ac:dyDescent="0.35">
      <c r="K952" s="39"/>
      <c r="W952" s="39"/>
      <c r="X952" s="39"/>
      <c r="AF952" s="39"/>
      <c r="AG952" s="39"/>
      <c r="AJ952" s="39"/>
    </row>
    <row r="953" spans="11:36" x14ac:dyDescent="0.35">
      <c r="K953" s="39"/>
      <c r="W953" s="39"/>
      <c r="X953" s="39"/>
      <c r="AF953" s="39"/>
      <c r="AG953" s="39"/>
      <c r="AJ953" s="39"/>
    </row>
    <row r="954" spans="11:36" x14ac:dyDescent="0.35">
      <c r="K954" s="39"/>
      <c r="W954" s="39"/>
      <c r="X954" s="39"/>
      <c r="AF954" s="39"/>
      <c r="AG954" s="39"/>
      <c r="AJ954" s="39"/>
    </row>
    <row r="955" spans="11:36" x14ac:dyDescent="0.35">
      <c r="K955" s="39"/>
      <c r="W955" s="39"/>
      <c r="X955" s="39"/>
      <c r="AF955" s="39"/>
      <c r="AG955" s="39"/>
      <c r="AJ955" s="39"/>
    </row>
    <row r="956" spans="11:36" x14ac:dyDescent="0.35">
      <c r="K956" s="39"/>
      <c r="W956" s="39"/>
      <c r="X956" s="39"/>
      <c r="AF956" s="39"/>
      <c r="AG956" s="39"/>
      <c r="AJ956" s="39"/>
    </row>
    <row r="957" spans="11:36" x14ac:dyDescent="0.35">
      <c r="K957" s="39"/>
      <c r="W957" s="39"/>
      <c r="X957" s="39"/>
      <c r="AF957" s="39"/>
      <c r="AG957" s="39"/>
      <c r="AJ957" s="39"/>
    </row>
    <row r="958" spans="11:36" x14ac:dyDescent="0.35">
      <c r="K958" s="39"/>
      <c r="W958" s="39"/>
      <c r="X958" s="39"/>
      <c r="AF958" s="39"/>
      <c r="AG958" s="39"/>
      <c r="AJ958" s="39"/>
    </row>
    <row r="959" spans="11:36" x14ac:dyDescent="0.35">
      <c r="K959" s="39"/>
      <c r="W959" s="39"/>
      <c r="X959" s="39"/>
      <c r="AF959" s="39"/>
      <c r="AG959" s="39"/>
      <c r="AJ959" s="39"/>
    </row>
    <row r="960" spans="11:36" x14ac:dyDescent="0.35">
      <c r="K960" s="39"/>
      <c r="W960" s="39"/>
      <c r="X960" s="39"/>
      <c r="AF960" s="39"/>
      <c r="AG960" s="39"/>
      <c r="AJ960" s="39"/>
    </row>
    <row r="961" spans="11:36" x14ac:dyDescent="0.35">
      <c r="K961" s="39"/>
      <c r="W961" s="39"/>
      <c r="X961" s="39"/>
      <c r="AF961" s="39"/>
      <c r="AG961" s="39"/>
      <c r="AJ961" s="39"/>
    </row>
    <row r="962" spans="11:36" x14ac:dyDescent="0.35">
      <c r="K962" s="39"/>
      <c r="W962" s="39"/>
      <c r="X962" s="39"/>
      <c r="AF962" s="39"/>
      <c r="AG962" s="39"/>
      <c r="AJ962" s="39"/>
    </row>
    <row r="963" spans="11:36" x14ac:dyDescent="0.35">
      <c r="K963" s="39"/>
      <c r="W963" s="39"/>
      <c r="X963" s="39"/>
      <c r="AF963" s="39"/>
      <c r="AG963" s="39"/>
      <c r="AJ963" s="39"/>
    </row>
    <row r="964" spans="11:36" x14ac:dyDescent="0.35">
      <c r="K964" s="39"/>
      <c r="W964" s="39"/>
      <c r="X964" s="39"/>
      <c r="AF964" s="39"/>
      <c r="AG964" s="39"/>
      <c r="AJ964" s="39"/>
    </row>
    <row r="965" spans="11:36" x14ac:dyDescent="0.35">
      <c r="K965" s="39"/>
      <c r="W965" s="39"/>
      <c r="X965" s="39"/>
      <c r="AF965" s="39"/>
      <c r="AG965" s="39"/>
      <c r="AJ965" s="39"/>
    </row>
    <row r="966" spans="11:36" x14ac:dyDescent="0.35">
      <c r="K966" s="39"/>
      <c r="W966" s="39"/>
      <c r="X966" s="39"/>
      <c r="AF966" s="39"/>
      <c r="AG966" s="39"/>
      <c r="AJ966" s="39"/>
    </row>
    <row r="967" spans="11:36" x14ac:dyDescent="0.35">
      <c r="K967" s="39"/>
      <c r="W967" s="39"/>
      <c r="X967" s="39"/>
      <c r="AF967" s="39"/>
      <c r="AG967" s="39"/>
      <c r="AJ967" s="39"/>
    </row>
    <row r="968" spans="11:36" x14ac:dyDescent="0.35">
      <c r="K968" s="39"/>
      <c r="W968" s="39"/>
      <c r="X968" s="39"/>
      <c r="AF968" s="39"/>
      <c r="AG968" s="39"/>
      <c r="AJ968" s="39"/>
    </row>
    <row r="969" spans="11:36" x14ac:dyDescent="0.35">
      <c r="K969" s="39"/>
      <c r="W969" s="39"/>
      <c r="X969" s="39"/>
      <c r="AF969" s="39"/>
      <c r="AG969" s="39"/>
      <c r="AJ969" s="39"/>
    </row>
    <row r="970" spans="11:36" x14ac:dyDescent="0.35">
      <c r="K970" s="39"/>
      <c r="W970" s="39"/>
      <c r="X970" s="39"/>
      <c r="AF970" s="39"/>
      <c r="AG970" s="39"/>
      <c r="AJ970" s="39"/>
    </row>
    <row r="971" spans="11:36" x14ac:dyDescent="0.35">
      <c r="K971" s="39"/>
      <c r="W971" s="39"/>
      <c r="X971" s="39"/>
      <c r="AF971" s="39"/>
      <c r="AG971" s="39"/>
      <c r="AJ971" s="39"/>
    </row>
    <row r="972" spans="11:36" x14ac:dyDescent="0.35">
      <c r="K972" s="39"/>
      <c r="W972" s="39"/>
      <c r="X972" s="39"/>
      <c r="AF972" s="39"/>
      <c r="AG972" s="39"/>
      <c r="AJ972" s="39"/>
    </row>
    <row r="973" spans="11:36" x14ac:dyDescent="0.35">
      <c r="K973" s="39"/>
      <c r="W973" s="39"/>
      <c r="X973" s="39"/>
      <c r="AF973" s="39"/>
      <c r="AG973" s="39"/>
      <c r="AJ973" s="39"/>
    </row>
    <row r="974" spans="11:36" x14ac:dyDescent="0.35">
      <c r="K974" s="39"/>
      <c r="W974" s="39"/>
      <c r="X974" s="39"/>
      <c r="AF974" s="39"/>
      <c r="AG974" s="39"/>
      <c r="AJ974" s="39"/>
    </row>
    <row r="975" spans="11:36" x14ac:dyDescent="0.35">
      <c r="K975" s="39"/>
      <c r="W975" s="39"/>
      <c r="X975" s="39"/>
      <c r="AF975" s="39"/>
      <c r="AG975" s="39"/>
      <c r="AJ975" s="39"/>
    </row>
    <row r="976" spans="11:36" x14ac:dyDescent="0.35">
      <c r="K976" s="39"/>
      <c r="W976" s="39"/>
      <c r="X976" s="39"/>
      <c r="AF976" s="39"/>
      <c r="AG976" s="39"/>
      <c r="AJ976" s="39"/>
    </row>
    <row r="977" spans="11:36" x14ac:dyDescent="0.35">
      <c r="K977" s="39"/>
      <c r="W977" s="39"/>
      <c r="X977" s="39"/>
      <c r="AF977" s="39"/>
      <c r="AG977" s="39"/>
      <c r="AJ977" s="39"/>
    </row>
    <row r="978" spans="11:36" x14ac:dyDescent="0.35">
      <c r="K978" s="39"/>
      <c r="W978" s="39"/>
      <c r="X978" s="39"/>
      <c r="AF978" s="39"/>
      <c r="AG978" s="39"/>
      <c r="AJ978" s="39"/>
    </row>
    <row r="979" spans="11:36" x14ac:dyDescent="0.35">
      <c r="K979" s="39"/>
      <c r="W979" s="39"/>
      <c r="X979" s="39"/>
      <c r="AF979" s="39"/>
      <c r="AG979" s="39"/>
      <c r="AJ979" s="39"/>
    </row>
    <row r="980" spans="11:36" x14ac:dyDescent="0.35">
      <c r="K980" s="39"/>
      <c r="W980" s="39"/>
      <c r="X980" s="39"/>
      <c r="AF980" s="39"/>
      <c r="AG980" s="39"/>
      <c r="AJ980" s="39"/>
    </row>
    <row r="981" spans="11:36" x14ac:dyDescent="0.35">
      <c r="K981" s="39"/>
      <c r="W981" s="39"/>
      <c r="X981" s="39"/>
      <c r="AF981" s="39"/>
      <c r="AG981" s="39"/>
      <c r="AJ981" s="39"/>
    </row>
    <row r="982" spans="11:36" x14ac:dyDescent="0.35">
      <c r="K982" s="39"/>
      <c r="W982" s="39"/>
      <c r="X982" s="39"/>
      <c r="AF982" s="39"/>
      <c r="AG982" s="39"/>
      <c r="AJ982" s="39"/>
    </row>
    <row r="983" spans="11:36" x14ac:dyDescent="0.35">
      <c r="K983" s="39"/>
      <c r="W983" s="39"/>
      <c r="X983" s="39"/>
      <c r="AF983" s="39"/>
      <c r="AG983" s="39"/>
      <c r="AJ983" s="39"/>
    </row>
  </sheetData>
  <autoFilter ref="A1:AO7" xr:uid="{00000000-0009-0000-0000-000000000000}"/>
  <dataValidations count="10">
    <dataValidation type="list" showInputMessage="1" showErrorMessage="1" errorTitle="Invalid Office" error="Please choose only values from 'Entity' dropdown" sqref="C2:C99983" xr:uid="{00000000-0002-0000-0000-000000000000}">
      <formula1>"Vivriti Capital Private Limited"</formula1>
    </dataValidation>
    <dataValidation type="list" showInputMessage="1" showErrorMessage="1" errorTitle="Invalid Applicant Type" error="Please choose only values from 'Applicant Type' dropdown" sqref="D2:D99983" xr:uid="{00000000-0002-0000-0000-000001000000}">
      <formula1>"PERSON,ENTITY"</formula1>
    </dataValidation>
    <dataValidation type="list" showInputMessage="1" showErrorMessage="1" errorTitle="Invalid Account Type" error="Please choose only values from 'Asset Class' dropdown" sqref="E2:E99983" xr:uid="{00000000-0002-0000-0000-000002000000}">
      <formula1>"MFI"</formula1>
    </dataValidation>
    <dataValidation type="list" showInputMessage="1" showErrorMessage="1" errorTitle="Invalid Gender" error="Please choose only values from 'Gender' dropdown" sqref="J2:J99983" xr:uid="{00000000-0002-0000-0000-000003000000}">
      <formula1>"Male,Female"</formula1>
    </dataValidation>
    <dataValidation type="list" showInputMessage="1" showErrorMessage="1" errorTitle="Invalid State" error="Please choose only values from 'State' dropdown" sqref="V2:V99983" xr:uid="{00000000-0002-0000-0000-000004000000}">
      <formula1>STATE</formula1>
    </dataValidation>
    <dataValidation type="list" showInputMessage="1" showErrorMessage="1" errorTitle="Invalid Account Type" error="Please choose only values from 'Applicant Type' dropdown" sqref="AA2:AA99983" xr:uid="{00000000-0002-0000-0000-000005000000}">
      <formula1>"SBA - Savings Account,CAA - Current Account"</formula1>
    </dataValidation>
    <dataValidation type="decimal" showInputMessage="1" showErrorMessage="1" errorTitle="Invalid Principle Amount" error="Please choose only values between 25000 and 10000000000" sqref="AH2:AH99983" xr:uid="{00000000-0002-0000-0000-000006000000}">
      <formula1>25000</formula1>
      <formula2>10000000000</formula2>
    </dataValidation>
    <dataValidation type="whole" showInputMessage="1" showErrorMessage="1" errorTitle="Invalid Loan Term" error="Please choose only values between 12 and 48" sqref="AI2:AI99983" xr:uid="{00000000-0002-0000-0000-000007000000}">
      <formula1>12</formula1>
      <formula2>48</formula2>
    </dataValidation>
    <dataValidation type="list" showInputMessage="1" showErrorMessage="1" errorTitle="Invalid Due Day" error="Please choose only values from 'Due Day' dropdown" sqref="AK2:AK99983" xr:uid="{00000000-0002-0000-0000-000008000000}">
      <formula1>"1,2,3,4,5,6,7,8,9,10,11,12,13,14,15,16,17,18,19,20,21,22,23,24,25,26,27,28,29,30,31"</formula1>
    </dataValidation>
    <dataValidation type="decimal" showInputMessage="1" showErrorMessage="1" errorTitle="Invalid Interest Rate" error="Please choose only values between 15.0 and 48.0" sqref="AL2:AL99983" xr:uid="{00000000-0002-0000-0000-000009000000}">
      <formula1>15</formula1>
      <formula2>48</formula2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V1:V36"/>
  <sheetViews>
    <sheetView workbookViewId="0"/>
  </sheetViews>
  <sheetFormatPr defaultRowHeight="14.5" x14ac:dyDescent="0.35"/>
  <sheetData>
    <row r="1" spans="22:22" x14ac:dyDescent="0.35">
      <c r="V1" t="s">
        <v>113</v>
      </c>
    </row>
    <row r="2" spans="22:22" x14ac:dyDescent="0.35">
      <c r="V2" t="s">
        <v>78</v>
      </c>
    </row>
    <row r="3" spans="22:22" x14ac:dyDescent="0.35">
      <c r="V3" t="s">
        <v>114</v>
      </c>
    </row>
    <row r="4" spans="22:22" x14ac:dyDescent="0.35">
      <c r="V4" t="s">
        <v>115</v>
      </c>
    </row>
    <row r="5" spans="22:22" x14ac:dyDescent="0.35">
      <c r="V5" t="s">
        <v>116</v>
      </c>
    </row>
    <row r="6" spans="22:22" x14ac:dyDescent="0.35">
      <c r="V6" t="s">
        <v>72</v>
      </c>
    </row>
    <row r="7" spans="22:22" x14ac:dyDescent="0.35">
      <c r="V7" t="s">
        <v>117</v>
      </c>
    </row>
    <row r="8" spans="22:22" x14ac:dyDescent="0.35">
      <c r="V8" t="s">
        <v>118</v>
      </c>
    </row>
    <row r="9" spans="22:22" x14ac:dyDescent="0.35">
      <c r="V9" t="s">
        <v>119</v>
      </c>
    </row>
    <row r="10" spans="22:22" x14ac:dyDescent="0.35">
      <c r="V10" t="s">
        <v>50</v>
      </c>
    </row>
    <row r="11" spans="22:22" x14ac:dyDescent="0.35">
      <c r="V11" t="s">
        <v>120</v>
      </c>
    </row>
    <row r="12" spans="22:22" x14ac:dyDescent="0.35">
      <c r="V12" t="s">
        <v>121</v>
      </c>
    </row>
    <row r="13" spans="22:22" x14ac:dyDescent="0.35">
      <c r="V13" t="s">
        <v>122</v>
      </c>
    </row>
    <row r="14" spans="22:22" x14ac:dyDescent="0.35">
      <c r="V14" t="s">
        <v>123</v>
      </c>
    </row>
    <row r="15" spans="22:22" x14ac:dyDescent="0.35">
      <c r="V15" t="s">
        <v>124</v>
      </c>
    </row>
    <row r="16" spans="22:22" x14ac:dyDescent="0.35">
      <c r="V16" t="s">
        <v>125</v>
      </c>
    </row>
    <row r="17" spans="22:22" x14ac:dyDescent="0.35">
      <c r="V17" t="s">
        <v>126</v>
      </c>
    </row>
    <row r="18" spans="22:22" x14ac:dyDescent="0.35">
      <c r="V18" t="s">
        <v>127</v>
      </c>
    </row>
    <row r="19" spans="22:22" x14ac:dyDescent="0.35">
      <c r="V19" t="s">
        <v>128</v>
      </c>
    </row>
    <row r="20" spans="22:22" x14ac:dyDescent="0.35">
      <c r="V20" t="s">
        <v>129</v>
      </c>
    </row>
    <row r="21" spans="22:22" x14ac:dyDescent="0.35">
      <c r="V21" t="s">
        <v>130</v>
      </c>
    </row>
    <row r="22" spans="22:22" x14ac:dyDescent="0.35">
      <c r="V22" t="s">
        <v>131</v>
      </c>
    </row>
    <row r="23" spans="22:22" x14ac:dyDescent="0.35">
      <c r="V23" t="s">
        <v>132</v>
      </c>
    </row>
    <row r="24" spans="22:22" x14ac:dyDescent="0.35">
      <c r="V24" t="s">
        <v>133</v>
      </c>
    </row>
    <row r="25" spans="22:22" x14ac:dyDescent="0.35">
      <c r="V25" t="s">
        <v>134</v>
      </c>
    </row>
    <row r="26" spans="22:22" x14ac:dyDescent="0.35">
      <c r="V26" t="s">
        <v>89</v>
      </c>
    </row>
    <row r="27" spans="22:22" x14ac:dyDescent="0.35">
      <c r="V27" t="s">
        <v>112</v>
      </c>
    </row>
    <row r="28" spans="22:22" x14ac:dyDescent="0.35">
      <c r="V28" t="s">
        <v>60</v>
      </c>
    </row>
    <row r="29" spans="22:22" x14ac:dyDescent="0.35">
      <c r="V29" t="s">
        <v>66</v>
      </c>
    </row>
    <row r="30" spans="22:22" x14ac:dyDescent="0.35">
      <c r="V30" t="s">
        <v>135</v>
      </c>
    </row>
    <row r="31" spans="22:22" x14ac:dyDescent="0.35">
      <c r="V31" t="s">
        <v>136</v>
      </c>
    </row>
    <row r="32" spans="22:22" x14ac:dyDescent="0.35">
      <c r="V32" t="s">
        <v>137</v>
      </c>
    </row>
    <row r="33" spans="22:22" x14ac:dyDescent="0.35">
      <c r="V33" t="s">
        <v>138</v>
      </c>
    </row>
    <row r="34" spans="22:22" x14ac:dyDescent="0.35">
      <c r="V34" t="s">
        <v>106</v>
      </c>
    </row>
    <row r="35" spans="22:22" x14ac:dyDescent="0.35">
      <c r="V35" t="s">
        <v>100</v>
      </c>
    </row>
    <row r="36" spans="22:22" x14ac:dyDescent="0.35">
      <c r="V36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ClientLoan</vt:lpstr>
      <vt:lpstr>STATE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Priyadharshini Kannan | Vivriti Capital</cp:lastModifiedBy>
  <dcterms:created xsi:type="dcterms:W3CDTF">2023-06-20T05:47:07Z</dcterms:created>
  <dcterms:modified xsi:type="dcterms:W3CDTF">2023-06-21T05:21:48Z</dcterms:modified>
</cp:coreProperties>
</file>