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-90" windowWidth="19380" windowHeight="102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5" fillId="0" borderId="0" applyAlignment="1" pivotButton="0" quotePrefix="0" xfId="1">
      <alignment horizontal="left"/>
    </xf>
    <xf numFmtId="0" fontId="3" fillId="5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11"/>
  <sheetViews>
    <sheetView tabSelected="1" topLeftCell="E1" workbookViewId="0">
      <selection activeCell="H16" sqref="H16"/>
    </sheetView>
  </sheetViews>
  <sheetFormatPr baseColWidth="8" defaultRowHeight="14.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13" min="8" max="8"/>
    <col width="30" bestFit="1" customWidth="1" style="6" min="9" max="9"/>
    <col width="18" bestFit="1" customWidth="1" style="13" min="10" max="10"/>
    <col width="44" bestFit="1" customWidth="1" style="13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13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13" min="20" max="20"/>
    <col hidden="1" width="26" bestFit="1" customWidth="1" style="6" min="21" max="21"/>
    <col hidden="1" width="26" bestFit="1" customWidth="1" style="13" min="22" max="22"/>
    <col hidden="1" width="32" bestFit="1" customWidth="1" style="13" min="23" max="23"/>
    <col hidden="1" width="26" bestFit="1" customWidth="1" style="13" min="24" max="24"/>
    <col hidden="1" width="32" bestFit="1" customWidth="1" style="13" min="25" max="25"/>
    <col hidden="1" width="30" bestFit="1" customWidth="1" style="13" min="26" max="26"/>
    <col hidden="1" width="25" bestFit="1" customWidth="1" style="6" min="27" max="27"/>
    <col hidden="1" width="26" bestFit="1" customWidth="1" style="13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13" min="64" max="64"/>
    <col hidden="1" width="57" bestFit="1" customWidth="1" style="6" min="65" max="65"/>
    <col hidden="1" width="45" bestFit="1" customWidth="1" style="6" min="66" max="66"/>
    <col hidden="1" width="31" bestFit="1" customWidth="1" style="13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4296875" customWidth="1" style="6" min="72" max="72"/>
    <col width="25" bestFit="1" customWidth="1" style="6" min="73" max="73"/>
    <col width="37" bestFit="1" customWidth="1" style="13" min="74" max="74"/>
    <col width="29" bestFit="1" customWidth="1" style="13" min="75" max="75"/>
    <col width="14" bestFit="1" customWidth="1" style="6" min="76" max="76"/>
    <col width="23" bestFit="1" customWidth="1" style="6" min="77" max="77"/>
    <col width="21" bestFit="1" customWidth="1" style="6" min="78" max="78"/>
    <col width="31.726562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13" min="90" max="90"/>
    <col hidden="1" width="25" bestFit="1" customWidth="1" style="6" min="91" max="91"/>
    <col hidden="1" width="22" bestFit="1" customWidth="1" style="13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13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13" min="102" max="102"/>
    <col hidden="1" width="27" bestFit="1" customWidth="1" style="6" min="103" max="104"/>
    <col hidden="1" width="26" bestFit="1" customWidth="1" style="6" min="105" max="105"/>
    <col hidden="1" width="30" bestFit="1" customWidth="1" style="13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13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13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12" t="inlineStr"/>
      <c r="B4" s="12" t="inlineStr">
        <is>
          <t>Header Data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1" t="inlineStr">
        <is>
          <t>G/L Account Items</t>
        </is>
      </c>
      <c r="BT4" s="11" t="inlineStr"/>
      <c r="BU4" s="11" t="inlineStr"/>
      <c r="BV4" s="11" t="inlineStr"/>
      <c r="BW4" s="11" t="inlineStr"/>
      <c r="BX4" s="11" t="inlineStr"/>
      <c r="BY4" s="11" t="inlineStr"/>
      <c r="BZ4" s="11" t="inlineStr"/>
      <c r="CA4" s="11" t="inlineStr"/>
      <c r="CB4" s="11" t="inlineStr"/>
      <c r="CC4" s="11" t="inlineStr"/>
      <c r="CD4" s="11" t="inlineStr"/>
      <c r="CE4" s="11" t="inlineStr"/>
      <c r="CF4" s="11" t="inlineStr"/>
      <c r="CG4" s="11" t="inlineStr"/>
      <c r="CH4" s="11" t="inlineStr"/>
      <c r="CI4" s="11" t="inlineStr"/>
      <c r="CJ4" s="11" t="inlineStr"/>
      <c r="CK4" s="11" t="inlineStr"/>
      <c r="CL4" s="11" t="inlineStr"/>
      <c r="CM4" s="11" t="inlineStr"/>
      <c r="CN4" s="11" t="inlineStr"/>
      <c r="CO4" s="11" t="inlineStr"/>
      <c r="CP4" s="11" t="inlineStr"/>
      <c r="CQ4" s="11" t="inlineStr"/>
      <c r="CR4" s="11" t="inlineStr"/>
      <c r="CS4" s="11" t="inlineStr"/>
      <c r="CT4" s="11" t="inlineStr"/>
      <c r="CU4" s="11" t="inlineStr"/>
      <c r="CV4" s="11" t="inlineStr"/>
      <c r="CW4" s="11" t="inlineStr"/>
      <c r="CX4" s="11" t="inlineStr"/>
      <c r="CY4" s="11" t="inlineStr"/>
      <c r="CZ4" s="11" t="inlineStr"/>
      <c r="DA4" s="11" t="inlineStr"/>
      <c r="DB4" s="11" t="inlineStr"/>
      <c r="DC4" s="11" t="inlineStr"/>
      <c r="DD4" s="11" t="inlineStr"/>
      <c r="DE4" s="11" t="inlineStr"/>
      <c r="DF4" s="11" t="inlineStr"/>
      <c r="DG4" s="11" t="inlineStr"/>
      <c r="DH4" s="11" t="inlineStr"/>
      <c r="DI4" s="11" t="inlineStr"/>
      <c r="DJ4" s="11" t="inlineStr"/>
      <c r="DK4" s="11" t="inlineStr"/>
      <c r="DL4" s="11" t="inlineStr"/>
    </row>
    <row r="5" hidden="1" s="13">
      <c r="A5" s="10" t="inlineStr"/>
      <c r="B5" s="10" t="inlineStr">
        <is>
          <t>COMPANYCODE</t>
        </is>
      </c>
      <c r="C5" s="10" t="inlineStr">
        <is>
          <t>SUPPLIERINVOICETRANSACTIONTYPE</t>
        </is>
      </c>
      <c r="D5" s="10" t="inlineStr">
        <is>
          <t>INVOICINGPARTY</t>
        </is>
      </c>
      <c r="E5" s="10" t="inlineStr">
        <is>
          <t>SUPPLIERINVOICEIDBYINVCGPARTY</t>
        </is>
      </c>
      <c r="F5" s="10" t="inlineStr">
        <is>
          <t>DOCUMENTDATE</t>
        </is>
      </c>
      <c r="G5" s="10" t="inlineStr">
        <is>
          <t>POSTINGDATE</t>
        </is>
      </c>
      <c r="H5" s="10" t="inlineStr">
        <is>
          <t>ACCOUNTINGDOCUMENTTYPE</t>
        </is>
      </c>
      <c r="I5" s="10" t="inlineStr">
        <is>
          <t>ACCOUNTINGDOCUMENTHEADERTEXT</t>
        </is>
      </c>
      <c r="J5" s="10" t="inlineStr">
        <is>
          <t>DOCUMENTCURRENCY</t>
        </is>
      </c>
      <c r="K5" s="10" t="inlineStr">
        <is>
          <t>INVOICEGROSSAMOUNT</t>
        </is>
      </c>
      <c r="L5" s="10" t="inlineStr">
        <is>
          <t>BUSINESSPLACE</t>
        </is>
      </c>
      <c r="M5" s="10" t="inlineStr">
        <is>
          <t>PAYMENTBLOCKINGREASON</t>
        </is>
      </c>
      <c r="N5" s="10" t="inlineStr">
        <is>
          <t>DUECALCULATIONBASEDATE</t>
        </is>
      </c>
      <c r="O5" s="10" t="inlineStr">
        <is>
          <t>MANUALCASHDISCOUNT</t>
        </is>
      </c>
      <c r="P5" s="10" t="inlineStr">
        <is>
          <t>PAYMENTMETHOD</t>
        </is>
      </c>
      <c r="Q5" s="10" t="inlineStr">
        <is>
          <t>PAYMENTMETHODSUPPLEMENT</t>
        </is>
      </c>
      <c r="R5" s="10" t="inlineStr">
        <is>
          <t>PAYMENTREFERENCE</t>
        </is>
      </c>
      <c r="S5" s="10" t="inlineStr">
        <is>
          <t>INVOICEREFERENCE</t>
        </is>
      </c>
      <c r="T5" s="10" t="inlineStr">
        <is>
          <t>INVOICEREFERENCEFISCALYEAR</t>
        </is>
      </c>
      <c r="U5" s="10" t="inlineStr">
        <is>
          <t>PAYMENTTERMS</t>
        </is>
      </c>
      <c r="V5" s="10" t="inlineStr">
        <is>
          <t>CASHDISCOUNT1DAYS</t>
        </is>
      </c>
      <c r="W5" s="10" t="inlineStr">
        <is>
          <t>CASHDISCOUNT1PERCENT</t>
        </is>
      </c>
      <c r="X5" s="10" t="inlineStr">
        <is>
          <t>CASHDISCOUNT2DAYS</t>
        </is>
      </c>
      <c r="Y5" s="10" t="inlineStr">
        <is>
          <t>CASHDISCOUNT2PERCENT</t>
        </is>
      </c>
      <c r="Z5" s="10" t="inlineStr">
        <is>
          <t>NETPAYMENTDAYS</t>
        </is>
      </c>
      <c r="AA5" s="10" t="inlineStr">
        <is>
          <t>FIXEDCASHDISCOUNT</t>
        </is>
      </c>
      <c r="AB5" s="10" t="inlineStr">
        <is>
          <t>UNPLANNEDDELIVERYCOST</t>
        </is>
      </c>
      <c r="AC5" s="10" t="inlineStr">
        <is>
          <t>UNPLANNEDDELIVERYCOSTTAXCODE</t>
        </is>
      </c>
      <c r="AD5" s="10" t="inlineStr">
        <is>
          <t>UNPLNDDELIVCOSTTAXJURISDICTION</t>
        </is>
      </c>
      <c r="AE5" s="10" t="inlineStr">
        <is>
          <t>REFERENCEDOCUMENTCATEGORY</t>
        </is>
      </c>
      <c r="AF5" s="10" t="inlineStr">
        <is>
          <t>ASSIGNMENTREFERENCE</t>
        </is>
      </c>
      <c r="AG5" s="10" t="inlineStr">
        <is>
          <t>SUPPLIERPOSTINGLINEITEMTEXT</t>
        </is>
      </c>
      <c r="AH5" s="10" t="inlineStr">
        <is>
          <t>BUSINESSSECTIONCODE</t>
        </is>
      </c>
      <c r="AI5" s="10" t="inlineStr">
        <is>
          <t>PAYTSLIPWTHREFSUBSCRIBER</t>
        </is>
      </c>
      <c r="AJ5" s="10" t="inlineStr">
        <is>
          <t>PAYTSLIPWTHREFCHECKDIGIT</t>
        </is>
      </c>
      <c r="AK5" s="10" t="inlineStr">
        <is>
          <t>PAYTSLIPWTHREFREFERENCE</t>
        </is>
      </c>
      <c r="AL5" s="10" t="inlineStr">
        <is>
          <t>BUSINESSAREA</t>
        </is>
      </c>
      <c r="AM5" s="10" t="inlineStr">
        <is>
          <t>INVOICERECEIPTDATE</t>
        </is>
      </c>
      <c r="AN5" s="10" t="inlineStr">
        <is>
          <t>DELIVERYOFGOODSREPORTINGCNTRY</t>
        </is>
      </c>
      <c r="AO5" s="10" t="inlineStr">
        <is>
          <t>ISEUTRIANGULARDEAL</t>
        </is>
      </c>
      <c r="AP5" s="10" t="inlineStr">
        <is>
          <t>TAXDETERMINATIONDATE</t>
        </is>
      </c>
      <c r="AQ5" s="10" t="inlineStr">
        <is>
          <t>HOUSEBANK</t>
        </is>
      </c>
      <c r="AR5" s="10" t="inlineStr">
        <is>
          <t>HOUSEBANKACCOUNT</t>
        </is>
      </c>
      <c r="AS5" s="10" t="inlineStr">
        <is>
          <t>UNPLNDDELIVERYCOSTTAXCOUNTRY</t>
        </is>
      </c>
      <c r="AT5" s="10" t="inlineStr">
        <is>
          <t>JRNLENTRYCNTRYSPECIFICREF1</t>
        </is>
      </c>
      <c r="AU5" s="10" t="inlineStr">
        <is>
          <t>JRNLENTRYCNTRYSPECIFICDATE1</t>
        </is>
      </c>
      <c r="AV5" s="10" t="inlineStr">
        <is>
          <t>BPBANKACCOUNTINTERNALID</t>
        </is>
      </c>
      <c r="AW5" s="10" t="inlineStr">
        <is>
          <t>TAXREPORTINGDATE</t>
        </is>
      </c>
      <c r="AX5" s="10" t="inlineStr">
        <is>
          <t>TAXFULFILLMENTDATE</t>
        </is>
      </c>
      <c r="AY5" s="10" t="inlineStr">
        <is>
          <t>JRNLENTRYCNTRYSPECIFICBP1</t>
        </is>
      </c>
      <c r="AZ5" s="10" t="inlineStr">
        <is>
          <t>JRNLENTRYCNTRYSPECIFICBP2</t>
        </is>
      </c>
      <c r="BA5" s="10" t="inlineStr">
        <is>
          <t>JRNLENTRYCNTRYSPECIFICDATE2</t>
        </is>
      </c>
      <c r="BB5" s="10" t="inlineStr">
        <is>
          <t>JRNLENTRYCNTRYSPECIFICDATE3</t>
        </is>
      </c>
      <c r="BC5" s="10" t="inlineStr">
        <is>
          <t>JRNLENTRYCNTRYSPECIFICDATE4</t>
        </is>
      </c>
      <c r="BD5" s="10" t="inlineStr">
        <is>
          <t>JRNLENTRYCNTRYSPECIFICDATE5</t>
        </is>
      </c>
      <c r="BE5" s="10" t="inlineStr">
        <is>
          <t>JRNLENTRYCNTRYSPECIFICREF2</t>
        </is>
      </c>
      <c r="BF5" s="10" t="inlineStr">
        <is>
          <t>JRNLENTRYCNTRYSPECIFICREF3</t>
        </is>
      </c>
      <c r="BG5" s="10" t="inlineStr">
        <is>
          <t>JRNLENTRYCNTRYSPECIFICREF4</t>
        </is>
      </c>
      <c r="BH5" s="10" t="inlineStr">
        <is>
          <t>JRNLENTRYCNTRYSPECIFICREF5</t>
        </is>
      </c>
      <c r="BI5" s="10" t="inlineStr">
        <is>
          <t>IBAN</t>
        </is>
      </c>
      <c r="BJ5" s="10" t="inlineStr">
        <is>
          <t>ONETIMEACCTCNTRYSPECIFICREF1</t>
        </is>
      </c>
      <c r="BK5" s="10" t="inlineStr">
        <is>
          <t>PAYMENTREASON</t>
        </is>
      </c>
      <c r="BL5" s="10" t="inlineStr">
        <is>
          <t>NUMBEROFPAGES</t>
        </is>
      </c>
      <c r="BM5" s="10" t="inlineStr">
        <is>
          <t>SUPPLIERINVOICEORIGIN</t>
        </is>
      </c>
      <c r="BN5" s="10" t="inlineStr">
        <is>
          <t>BUSINESSNETWORKORIGIN</t>
        </is>
      </c>
      <c r="BO5" s="10" t="inlineStr">
        <is>
          <t>SUPPLIERINVOICEUPLOADFILEUUID</t>
        </is>
      </c>
      <c r="BP5" s="10" t="inlineStr">
        <is>
          <t>SUPPLIERINVOICEUPLOADORIGIN</t>
        </is>
      </c>
      <c r="BQ5" s="10" t="inlineStr">
        <is>
          <t>ZZ1_PAYEE_MIH</t>
        </is>
      </c>
      <c r="BR5" s="10" t="inlineStr">
        <is>
          <t>ZZ1_WBSVHDUMMY1_MIH</t>
        </is>
      </c>
      <c r="BS5" s="9" t="inlineStr">
        <is>
          <t>COMPANYCODE</t>
        </is>
      </c>
      <c r="BT5" s="9" t="inlineStr">
        <is>
          <t>GLACCOUNT</t>
        </is>
      </c>
      <c r="BU5" s="9" t="inlineStr">
        <is>
          <t>SUPPLIERINVOICEITEMTEXT</t>
        </is>
      </c>
      <c r="BV5" s="9" t="inlineStr">
        <is>
          <t>DEBITCREDITCODE</t>
        </is>
      </c>
      <c r="BW5" s="9" t="inlineStr">
        <is>
          <t>SUPPLIERINVOICEITEMAMOUNT</t>
        </is>
      </c>
      <c r="BX5" s="9" t="inlineStr">
        <is>
          <t>TAXCODE</t>
        </is>
      </c>
      <c r="BY5" s="9" t="inlineStr">
        <is>
          <t>TAXJURISDICTION</t>
        </is>
      </c>
      <c r="BZ5" s="9" t="inlineStr">
        <is>
          <t>ASSIGNMENTREFERENCE</t>
        </is>
      </c>
      <c r="CA5" s="9" t="inlineStr">
        <is>
          <t>COSTCENTER</t>
        </is>
      </c>
      <c r="CB5" s="9" t="inlineStr">
        <is>
          <t>PROFITCENTER</t>
        </is>
      </c>
      <c r="CC5" s="9" t="inlineStr">
        <is>
          <t>INTERNALORDER</t>
        </is>
      </c>
      <c r="CD5" s="9" t="inlineStr">
        <is>
          <t>WBSELEMENT</t>
        </is>
      </c>
      <c r="CE5" s="9" t="inlineStr">
        <is>
          <t>BUSINESSAREA</t>
        </is>
      </c>
      <c r="CF5" s="9" t="inlineStr">
        <is>
          <t>BUSINESSPROCESS</t>
        </is>
      </c>
      <c r="CG5" s="9" t="inlineStr">
        <is>
          <t>CONTROLLINGAREA</t>
        </is>
      </c>
      <c r="CH5" s="9" t="inlineStr">
        <is>
          <t>COSTCTRACTIVITYTYPE</t>
        </is>
      </c>
      <c r="CI5" s="9" t="inlineStr">
        <is>
          <t>COSTOBJECT</t>
        </is>
      </c>
      <c r="CJ5" s="9" t="inlineStr">
        <is>
          <t>FUNCTIONALAREA</t>
        </is>
      </c>
      <c r="CK5" s="9" t="inlineStr">
        <is>
          <t>ISNOTCASHDISCOUNTLIABLE</t>
        </is>
      </c>
      <c r="CL5" s="9" t="inlineStr">
        <is>
          <t>PERSONNELNUMBER</t>
        </is>
      </c>
      <c r="CM5" s="9" t="inlineStr">
        <is>
          <t>SALESORDER</t>
        </is>
      </c>
      <c r="CN5" s="9" t="inlineStr">
        <is>
          <t>SALESORDERITEM</t>
        </is>
      </c>
      <c r="CO5" s="9" t="inlineStr">
        <is>
          <t>PROJECTNETWORK</t>
        </is>
      </c>
      <c r="CP5" s="9" t="inlineStr">
        <is>
          <t>NETWORKACTIVITY</t>
        </is>
      </c>
      <c r="CQ5" s="9" t="inlineStr">
        <is>
          <t>WORKITEM</t>
        </is>
      </c>
      <c r="CR5" s="9" t="inlineStr">
        <is>
          <t>COMMITMENTITEM</t>
        </is>
      </c>
      <c r="CS5" s="9" t="inlineStr">
        <is>
          <t>FUNDSMANAGEMENTCENTER</t>
        </is>
      </c>
      <c r="CT5" s="9" t="inlineStr">
        <is>
          <t>TAXBASEAMOUNTINTRANSCRCY</t>
        </is>
      </c>
      <c r="CU5" s="9" t="inlineStr">
        <is>
          <t>FUNDS</t>
        </is>
      </c>
      <c r="CV5" s="9" t="inlineStr">
        <is>
          <t>GRANT</t>
        </is>
      </c>
      <c r="CW5" s="9" t="inlineStr">
        <is>
          <t>QUANTITYUNIT</t>
        </is>
      </c>
      <c r="CX5" s="9" t="inlineStr">
        <is>
          <t>QUANTITY</t>
        </is>
      </c>
      <c r="CY5" s="9" t="inlineStr">
        <is>
          <t>PARTNERBUSINESSAREA</t>
        </is>
      </c>
      <c r="CZ5" s="9" t="inlineStr">
        <is>
          <t>SERVICEDOCUMENTTYPE</t>
        </is>
      </c>
      <c r="DA5" s="9" t="inlineStr">
        <is>
          <t>SERVICEDOCUMENT</t>
        </is>
      </c>
      <c r="DB5" s="9" t="inlineStr">
        <is>
          <t>SERVICEDOCUMENTITEM</t>
        </is>
      </c>
      <c r="DC5" s="9" t="inlineStr">
        <is>
          <t>TAXCOUNTRY</t>
        </is>
      </c>
      <c r="DD5" s="9" t="inlineStr">
        <is>
          <t>FINANCIALTRANSACTIONTYPE</t>
        </is>
      </c>
      <c r="DE5" s="9" t="inlineStr">
        <is>
          <t>BUDGETPERIOD</t>
        </is>
      </c>
      <c r="DF5" s="9" t="inlineStr">
        <is>
          <t>EARMARKEDFUNDSDOCUMENT</t>
        </is>
      </c>
      <c r="DG5" s="9" t="inlineStr">
        <is>
          <t>EARMARKEDFUNDSDOCUMENTITEM</t>
        </is>
      </c>
      <c r="DH5" s="9" t="inlineStr">
        <is>
          <t>EMRKDFNDSITMISCOMPLETED</t>
        </is>
      </c>
      <c r="DI5" s="9" t="inlineStr">
        <is>
          <t>JOINTVENTURERECOVERYCODE</t>
        </is>
      </c>
      <c r="DJ5" s="9" t="inlineStr">
        <is>
          <t>ZZ1_VENDOR_COB</t>
        </is>
      </c>
      <c r="DK5" s="9" t="inlineStr">
        <is>
          <t>ZZ1_CWON_COB</t>
        </is>
      </c>
      <c r="DL5" s="9" t="inlineStr">
        <is>
          <t>ZZ1_WBSVHDUMMY2_COB</t>
        </is>
      </c>
    </row>
    <row r="6" ht="45" customFormat="1" customHeight="1" s="5">
      <c r="A6" s="10" t="inlineStr">
        <is>
          <t>*Invoice ID</t>
        </is>
      </c>
      <c r="B6" s="10" t="inlineStr">
        <is>
          <t>*Company Code (4)</t>
        </is>
      </c>
      <c r="C6" s="10" t="inlineStr">
        <is>
          <t>*Transaction (1)_x000D_
1=Invoice; 2=Credit Memo</t>
        </is>
      </c>
      <c r="D6" s="10" t="inlineStr">
        <is>
          <t>*Invoicing Party (10)</t>
        </is>
      </c>
      <c r="E6" s="10" t="inlineStr">
        <is>
          <t>Reference (16)</t>
        </is>
      </c>
      <c r="F6" s="10" t="inlineStr">
        <is>
          <t>*Document Date</t>
        </is>
      </c>
      <c r="G6" s="10" t="inlineStr">
        <is>
          <t>*Posting Date</t>
        </is>
      </c>
      <c r="H6" s="10" t="inlineStr">
        <is>
          <t>*Document Type (2)</t>
        </is>
      </c>
      <c r="I6" s="10" t="inlineStr">
        <is>
          <t>Document Header Text (25)</t>
        </is>
      </c>
      <c r="J6" s="10" t="inlineStr">
        <is>
          <t>*Currency (5)</t>
        </is>
      </c>
      <c r="K6" s="10" t="inlineStr">
        <is>
          <t>*Gross Invoice Amount in Document Currency</t>
        </is>
      </c>
      <c r="L6" s="10" t="inlineStr">
        <is>
          <t>Business Place (4)</t>
        </is>
      </c>
      <c r="M6" s="10" t="inlineStr">
        <is>
          <t>Payment Block Key (1)</t>
        </is>
      </c>
      <c r="N6" s="10" t="inlineStr">
        <is>
          <t>Baseline Date for Due Date Calculation</t>
        </is>
      </c>
      <c r="O6" s="10" t="inlineStr">
        <is>
          <t>Cash Discount Amount in Document Currency</t>
        </is>
      </c>
      <c r="P6" s="10" t="inlineStr">
        <is>
          <t>Payment Method (1)</t>
        </is>
      </c>
      <c r="Q6" s="10" t="inlineStr">
        <is>
          <t>Payment method supplement (2)</t>
        </is>
      </c>
      <c r="R6" s="10" t="inlineStr">
        <is>
          <t>Payment Reference (30)</t>
        </is>
      </c>
      <c r="S6" s="10" t="inlineStr">
        <is>
          <t>Invoice reference: Document number for invoice reference (10)</t>
        </is>
      </c>
      <c r="T6" s="10" t="inlineStr">
        <is>
          <t>Fiscal Year of the Relevant Invoice (for Credit Memo) (4)</t>
        </is>
      </c>
      <c r="U6" s="10" t="inlineStr">
        <is>
          <t>Terms of Payment Key (4)</t>
        </is>
      </c>
      <c r="V6" s="10" t="inlineStr">
        <is>
          <t>Cash Discount Days 1 (3)</t>
        </is>
      </c>
      <c r="W6" s="10" t="inlineStr">
        <is>
          <t>Cash Discount Percentage 1 (5)</t>
        </is>
      </c>
      <c r="X6" s="10" t="inlineStr">
        <is>
          <t>Cash Discount Days 2 (3)</t>
        </is>
      </c>
      <c r="Y6" s="10" t="inlineStr">
        <is>
          <t>Cash Discount Percentage 2 (5)</t>
        </is>
      </c>
      <c r="Z6" s="10" t="inlineStr">
        <is>
          <t>Net Payment Terms Period (3)</t>
        </is>
      </c>
      <c r="AA6" s="10" t="inlineStr">
        <is>
          <t>Fixed Payment Terms (1)</t>
        </is>
      </c>
      <c r="AB6" s="10" t="inlineStr">
        <is>
          <t>Unplanned Delivery Costs</t>
        </is>
      </c>
      <c r="AC6" s="10" t="inlineStr">
        <is>
          <t>Tax Code (2)</t>
        </is>
      </c>
      <c r="AD6" s="10" t="inlineStr">
        <is>
          <t>Tax Jurisdiction (15)</t>
        </is>
      </c>
      <c r="AE6" s="10" t="inlineStr">
        <is>
          <t>Reference Document Category (1)</t>
        </is>
      </c>
      <c r="AF6" s="10" t="inlineStr">
        <is>
          <t>Assignment number (18)</t>
        </is>
      </c>
      <c r="AG6" s="10" t="inlineStr">
        <is>
          <t>Item Text (50)</t>
        </is>
      </c>
      <c r="AH6" s="10" t="inlineStr">
        <is>
          <t>Section Code (4)</t>
        </is>
      </c>
      <c r="AI6" s="10" t="inlineStr">
        <is>
          <t>ISR Subscriber Number (11)</t>
        </is>
      </c>
      <c r="AJ6" s="10" t="inlineStr">
        <is>
          <t>POR check digit (2)</t>
        </is>
      </c>
      <c r="AK6" s="10" t="inlineStr">
        <is>
          <t>ISR/QR Reference Number (27)</t>
        </is>
      </c>
      <c r="AL6" s="10" t="inlineStr">
        <is>
          <t>Business Area (4)</t>
        </is>
      </c>
      <c r="AM6" s="10" t="inlineStr">
        <is>
          <t>Invoice Receipt Date</t>
        </is>
      </c>
      <c r="AN6" s="10" t="inlineStr">
        <is>
          <t>Reporting Country/Region for Delivery of Goods Within the EU (3)</t>
        </is>
      </c>
      <c r="AO6" s="10" t="inlineStr">
        <is>
          <t>Indicator: Triangular Deal Within the EU (1)</t>
        </is>
      </c>
      <c r="AP6" s="10" t="inlineStr">
        <is>
          <t>Date for Determining Tax Rates</t>
        </is>
      </c>
      <c r="AQ6" s="10" t="inlineStr">
        <is>
          <t>Short Key for a House Bank (5)</t>
        </is>
      </c>
      <c r="AR6" s="10" t="inlineStr">
        <is>
          <t>ID for Account Details (5)</t>
        </is>
      </c>
      <c r="AS6" s="10" t="inlineStr">
        <is>
          <t>Tax Reporting Country/Region (3)</t>
        </is>
      </c>
      <c r="AT6" s="10" t="inlineStr">
        <is>
          <t>Country/Region Specific Reference 1 in the Document (80)</t>
        </is>
      </c>
      <c r="AU6" s="10" t="inlineStr">
        <is>
          <t>Country/Region Specific Date 1 in the Document</t>
        </is>
      </c>
      <c r="AV6" s="10" t="inlineStr">
        <is>
          <t>Partner bank type (4)</t>
        </is>
      </c>
      <c r="AW6" s="10" t="inlineStr">
        <is>
          <t>Tax Reporting Date</t>
        </is>
      </c>
      <c r="AX6" s="10" t="inlineStr">
        <is>
          <t>Tax Fulfillment Date</t>
        </is>
      </c>
      <c r="AY6" s="10" t="inlineStr">
        <is>
          <t>Country/Region specific Business Partner 1 in the Document (10)</t>
        </is>
      </c>
      <c r="AZ6" s="10" t="inlineStr">
        <is>
          <t>Country/Region Specific Business Partner 2 in the Document (10)</t>
        </is>
      </c>
      <c r="BA6" s="10" t="inlineStr">
        <is>
          <t>Country/Region Specific Date 2 in the Document</t>
        </is>
      </c>
      <c r="BB6" s="10" t="inlineStr">
        <is>
          <t>Country/Region Specific Date 3 in the Document</t>
        </is>
      </c>
      <c r="BC6" s="10" t="inlineStr">
        <is>
          <t>Country/Region Specific Date 4 in the Document</t>
        </is>
      </c>
      <c r="BD6" s="10" t="inlineStr">
        <is>
          <t>Country/Region Specific Date 5 in the Document</t>
        </is>
      </c>
      <c r="BE6" s="10" t="inlineStr">
        <is>
          <t>Country/Region Specific Reference 2 in the Document (25)</t>
        </is>
      </c>
      <c r="BF6" s="10" t="inlineStr">
        <is>
          <t>Country/Region Specific Reference 3 in the Document (25)</t>
        </is>
      </c>
      <c r="BG6" s="10" t="inlineStr">
        <is>
          <t>Country/Region Specific Reference 4 in the Document (50)</t>
        </is>
      </c>
      <c r="BH6" s="10" t="inlineStr">
        <is>
          <t>Country/Region Specific Reference 5 in the Document (50)</t>
        </is>
      </c>
      <c r="BI6" s="10" t="inlineStr">
        <is>
          <t>IBAN (International Bank Account Number) (34)</t>
        </is>
      </c>
      <c r="BJ6" s="10" t="inlineStr">
        <is>
          <t>Ctry/Reg. Specific Reference in the One Time Account Data (140)</t>
        </is>
      </c>
      <c r="BK6" s="10" t="inlineStr">
        <is>
          <t>Payment Reason (4)</t>
        </is>
      </c>
      <c r="BL6" s="10" t="inlineStr">
        <is>
          <t>Number of pages of invoice (3)</t>
        </is>
      </c>
      <c r="BM6" s="10" t="inlineStr">
        <is>
          <t>Origin of a Logistics Invoice Verification Document (1)</t>
        </is>
      </c>
      <c r="BN6" s="10" t="inlineStr">
        <is>
          <t>Origin of the Business Network Document (2)</t>
        </is>
      </c>
      <c r="BO6" s="10" t="inlineStr">
        <is>
          <t>UUID of Invoice Upload (16)</t>
        </is>
      </c>
      <c r="BP6" s="10" t="inlineStr">
        <is>
          <t>Origin of Uploaded Invoice (2)</t>
        </is>
      </c>
      <c r="BQ6" s="10" t="inlineStr">
        <is>
          <t>Payee (10)</t>
        </is>
      </c>
      <c r="BR6" s="10" t="inlineStr">
        <is>
          <t>WBSVhDummy1 (24)</t>
        </is>
      </c>
      <c r="BS6" s="9" t="inlineStr">
        <is>
          <t>Company Code (4)</t>
        </is>
      </c>
      <c r="BT6" s="9" t="inlineStr">
        <is>
          <t>Account (10)</t>
        </is>
      </c>
      <c r="BU6" s="9" t="inlineStr">
        <is>
          <t>Item Text (50)</t>
        </is>
      </c>
      <c r="BV6" s="9" t="inlineStr">
        <is>
          <t>Debit/Credit (1)_x000D_
S=Debit; H=Credit</t>
        </is>
      </c>
      <c r="BW6" s="9" t="inlineStr">
        <is>
          <t>Amount in Document Currency</t>
        </is>
      </c>
      <c r="BX6" s="9" t="inlineStr">
        <is>
          <t>Tax Code (2)</t>
        </is>
      </c>
      <c r="BY6" s="9" t="inlineStr">
        <is>
          <t>Tax Jurisdiction (15)</t>
        </is>
      </c>
      <c r="BZ6" s="9" t="inlineStr">
        <is>
          <t>Assignment (18)</t>
        </is>
      </c>
      <c r="CA6" s="9" t="inlineStr">
        <is>
          <t>Cost Center (10)</t>
        </is>
      </c>
      <c r="CB6" s="9" t="inlineStr">
        <is>
          <t>Profit Center (10)</t>
        </is>
      </c>
      <c r="CC6" s="9" t="inlineStr">
        <is>
          <t>Order Number (12)</t>
        </is>
      </c>
      <c r="CD6" s="9" t="inlineStr">
        <is>
          <t>WBS Element (24)</t>
        </is>
      </c>
      <c r="CE6" s="9" t="inlineStr">
        <is>
          <t>Business Area (4)</t>
        </is>
      </c>
      <c r="CF6" s="9" t="inlineStr">
        <is>
          <t>Business Process (12)</t>
        </is>
      </c>
      <c r="CG6" s="9" t="inlineStr">
        <is>
          <t>Controlling Area (4)</t>
        </is>
      </c>
      <c r="CH6" s="9" t="inlineStr">
        <is>
          <t>Activity Type (6)</t>
        </is>
      </c>
      <c r="CI6" s="9" t="inlineStr">
        <is>
          <t>Cost Object (12)</t>
        </is>
      </c>
      <c r="CJ6" s="9" t="inlineStr">
        <is>
          <t>Functional Area (16)</t>
        </is>
      </c>
      <c r="CK6" s="9" t="inlineStr">
        <is>
          <t>Is Not Cash Discount Liable (1)</t>
        </is>
      </c>
      <c r="CL6" s="9" t="inlineStr">
        <is>
          <t>Personnel Number (8)</t>
        </is>
      </c>
      <c r="CM6" s="9" t="inlineStr">
        <is>
          <t>Sales Order Number (10)</t>
        </is>
      </c>
      <c r="CN6" s="9" t="inlineStr">
        <is>
          <t>Sales Order Item (6)</t>
        </is>
      </c>
      <c r="CO6" s="9" t="inlineStr">
        <is>
          <t>Network Number for Account Assignment (12)</t>
        </is>
      </c>
      <c r="CP6" s="9" t="inlineStr">
        <is>
          <t>Activity Number (4)</t>
        </is>
      </c>
      <c r="CQ6" s="9" t="inlineStr">
        <is>
          <t>Work Item ID (10)</t>
        </is>
      </c>
      <c r="CR6" s="9" t="inlineStr">
        <is>
          <t>Commitment Item (14)</t>
        </is>
      </c>
      <c r="CS6" s="9" t="inlineStr">
        <is>
          <t>Funds Center (16)</t>
        </is>
      </c>
      <c r="CT6" s="9" t="inlineStr">
        <is>
          <t>Tax Base Amount in Document Currency</t>
        </is>
      </c>
      <c r="CU6" s="9" t="inlineStr">
        <is>
          <t>Fund (10)</t>
        </is>
      </c>
      <c r="CV6" s="9" t="inlineStr">
        <is>
          <t>Grant (20)</t>
        </is>
      </c>
      <c r="CW6" s="9" t="inlineStr">
        <is>
          <t>Base Unit of Measure (3)</t>
        </is>
      </c>
      <c r="CX6" s="9" t="inlineStr">
        <is>
          <t>Quantity (13)</t>
        </is>
      </c>
      <c r="CY6" s="9" t="inlineStr">
        <is>
          <t>Partner Business Area (4)</t>
        </is>
      </c>
      <c r="CZ6" s="9" t="inlineStr">
        <is>
          <t>Service Document Type (4)</t>
        </is>
      </c>
      <c r="DA6" s="9" t="inlineStr">
        <is>
          <t>Service Document ID (10)</t>
        </is>
      </c>
      <c r="DB6" s="9" t="inlineStr">
        <is>
          <t>Service Document Item ID (6)</t>
        </is>
      </c>
      <c r="DC6" s="9" t="inlineStr">
        <is>
          <t>Tax Reporting Country/Region (3)</t>
        </is>
      </c>
      <c r="DD6" s="9" t="inlineStr">
        <is>
          <t>Transaction type (3)</t>
        </is>
      </c>
      <c r="DE6" s="9" t="inlineStr">
        <is>
          <t>Budget Period (10)</t>
        </is>
      </c>
      <c r="DF6" s="9" t="inlineStr">
        <is>
          <t>Document Number for Earmarked Funds (10)</t>
        </is>
      </c>
      <c r="DG6" s="9" t="inlineStr">
        <is>
          <t>Earmarked Funds: Document Item (3)</t>
        </is>
      </c>
      <c r="DH6" s="9" t="inlineStr">
        <is>
          <t>Completion Indicator for Line Item (1)</t>
        </is>
      </c>
      <c r="DI6" s="9" t="inlineStr">
        <is>
          <t>Recovery Indicator (2)</t>
        </is>
      </c>
      <c r="DJ6" s="9" t="inlineStr">
        <is>
          <t>Vendor (10)</t>
        </is>
      </c>
      <c r="DK6" s="9" t="inlineStr">
        <is>
          <t>Customer Work Order Number (35)</t>
        </is>
      </c>
      <c r="DL6" s="9" t="inlineStr">
        <is>
          <t>WBSVhDummy2 (24)</t>
        </is>
      </c>
    </row>
    <row r="7">
      <c r="A7" s="0" t="n">
        <v>1</v>
      </c>
      <c r="B7" s="8" t="n">
        <v>4600</v>
      </c>
      <c r="C7" s="6" t="inlineStr">
        <is>
          <t>1</t>
        </is>
      </c>
      <c r="D7" s="6" t="inlineStr">
        <is>
          <t>V00096</t>
        </is>
      </c>
      <c r="E7" s="6" t="inlineStr">
        <is>
          <t>134869923</t>
        </is>
      </c>
      <c r="F7" s="7" t="n">
        <v>46169</v>
      </c>
      <c r="G7" s="7" t="n">
        <v>46170</v>
      </c>
      <c r="H7" s="0" t="inlineStr">
        <is>
          <t>NS</t>
        </is>
      </c>
      <c r="J7" s="0">
        <f>IF(1, "USD", "USD")</f>
        <v/>
      </c>
      <c r="K7" s="0" t="n">
        <v>33</v>
      </c>
      <c r="BS7" s="8" t="n">
        <v>4600</v>
      </c>
      <c r="BT7" s="6" t="inlineStr">
        <is>
          <t>51000100</t>
        </is>
      </c>
      <c r="BU7" s="6" t="inlineStr">
        <is>
          <t>Black single lid etc</t>
        </is>
      </c>
      <c r="BV7" s="0" t="inlineStr">
        <is>
          <t>S</t>
        </is>
      </c>
      <c r="BW7" s="0">
        <f>K7</f>
        <v/>
      </c>
      <c r="BX7" s="6" t="inlineStr">
        <is>
          <t>I0</t>
        </is>
      </c>
      <c r="BY7" s="6" t="inlineStr">
        <is>
          <t>3806712660</t>
        </is>
      </c>
      <c r="CA7" s="6" t="inlineStr">
        <is>
          <t>460020450</t>
        </is>
      </c>
    </row>
    <row r="8">
      <c r="A8" s="0" t="n">
        <v>1</v>
      </c>
      <c r="B8" s="8" t="inlineStr">
        <is>
          <t>4600</t>
        </is>
      </c>
      <c r="C8" t="inlineStr">
        <is>
          <t>1</t>
        </is>
      </c>
      <c r="D8" t="inlineStr">
        <is>
          <t>V00096</t>
        </is>
      </c>
      <c r="E8" t="inlineStr">
        <is>
          <t>749</t>
        </is>
      </c>
      <c r="F8" s="14" t="n">
        <v>46169</v>
      </c>
      <c r="G8" s="14" t="n">
        <v>46172</v>
      </c>
      <c r="H8" t="inlineStr">
        <is>
          <t>NS</t>
        </is>
      </c>
      <c r="I8" t="inlineStr">
        <is>
          <t>FleetPride Invoice 749</t>
        </is>
      </c>
      <c r="J8" t="inlineStr">
        <is>
          <t>USD</t>
        </is>
      </c>
      <c r="K8" t="n">
        <v>1070</v>
      </c>
      <c r="BT8" t="inlineStr">
        <is>
          <t>51000100</t>
        </is>
      </c>
      <c r="BV8" t="inlineStr">
        <is>
          <t>S</t>
        </is>
      </c>
      <c r="BW8" t="n">
        <v>1070</v>
      </c>
      <c r="BX8" t="inlineStr">
        <is>
          <t>I0</t>
        </is>
      </c>
      <c r="BY8" t="inlineStr">
        <is>
          <t>0506736560</t>
        </is>
      </c>
      <c r="CA8" t="inlineStr">
        <is>
          <t>460020450</t>
        </is>
      </c>
    </row>
    <row r="9">
      <c r="A9" s="0" t="n"/>
      <c r="B9" s="8" t="n"/>
      <c r="BS9" s="8" t="n"/>
    </row>
    <row r="10">
      <c r="A10" s="0" t="n"/>
      <c r="B10" s="8" t="n"/>
    </row>
    <row r="11">
      <c r="A11" s="0" t="n"/>
      <c r="B11" s="8" t="n"/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M5"/>
    <mergeCell ref="BW5"/>
    <mergeCell ref="BO5"/>
    <mergeCell ref="BI4"/>
    <mergeCell ref="K4"/>
    <mergeCell ref="CS6"/>
    <mergeCell ref="M4"/>
    <mergeCell ref="BF5"/>
    <mergeCell ref="CU6"/>
    <mergeCell ref="J5"/>
    <mergeCell ref="CK4"/>
    <mergeCell ref="CU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BR4"/>
    <mergeCell ref="DK5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A6"/>
    <mergeCell ref="BN5"/>
    <mergeCell ref="DK6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O5"/>
    <mergeCell ref="Y5"/>
    <mergeCell ref="Q5"/>
    <mergeCell ref="DB4"/>
    <mergeCell ref="G6"/>
    <mergeCell ref="BD4"/>
    <mergeCell ref="BF4"/>
    <mergeCell ref="CY5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BV5"/>
    <mergeCell ref="CF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C6"/>
    <mergeCell ref="BM6"/>
    <mergeCell ref="BE6"/>
    <mergeCell ref="F6"/>
    <mergeCell ref="BQ5"/>
    <mergeCell ref="BS5"/>
    <mergeCell ref="BE4"/>
    <mergeCell ref="AW4"/>
    <mergeCell ref="BG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BP4"/>
    <mergeCell ref="DI5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T5"/>
    <mergeCell ref="AD5"/>
    <mergeCell ref="V5"/>
    <mergeCell ref="DD5"/>
    <mergeCell ref="AD6"/>
    <mergeCell ref="AZ4"/>
    <mergeCell ref="BH5"/>
    <mergeCell ref="AR4"/>
    <mergeCell ref="BB4"/>
    <mergeCell ref="AT4"/>
    <mergeCell ref="CJ6"/>
    <mergeCell ref="CL6"/>
    <mergeCell ref="AY5"/>
    <mergeCell ref="CD4"/>
    <mergeCell ref="CF4"/>
    <mergeCell ref="AY6"/>
    <mergeCell ref="CI5"/>
    <mergeCell ref="CA5"/>
    <mergeCell ref="CK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H6"/>
    <mergeCell ref="BR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2026-05-30T23:16:51Z</dcterms:created>
  <dcterms:modified xmlns:dcterms="http://purl.org/dc/terms/" xmlns:xsi="http://www.w3.org/2001/XMLSchema-instance" xsi:type="dcterms:W3CDTF">2026-05-30T23:16:51Z</dcterms:modified>
  <cp:lastModifiedBy>Rachel Zhang</cp:lastModifiedBy>
  <cp:revision>1</cp:revision>
</cp:coreProperties>
</file>