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ha\Desktop\PWS472-Quagga_Project_Intermeadiate_Files\"/>
    </mc:Choice>
  </mc:AlternateContent>
  <xr:revisionPtr revIDLastSave="0" documentId="8_{0C3C3301-02CD-44DE-B9EF-1CA752138812}" xr6:coauthVersionLast="45" xr6:coauthVersionMax="45" xr10:uidLastSave="{00000000-0000-0000-0000-000000000000}"/>
  <bookViews>
    <workbookView xWindow="-120" yWindow="-120" windowWidth="20730" windowHeight="11160" firstSheet="6" activeTab="8" xr2:uid="{EB03365C-5645-49B4-9B2C-076349AC4109}"/>
  </bookViews>
  <sheets>
    <sheet name="PWS472-QuaggaData" sheetId="2" r:id="rId1"/>
    <sheet name="PWS472-QuaggaCol" sheetId="9" r:id="rId2"/>
    <sheet name="PWS472-QuaggaDbug1" sheetId="3" r:id="rId3"/>
    <sheet name="PWS472-QuaggaDbug2" sheetId="4" r:id="rId4"/>
    <sheet name="PWS472-QuaggaDbug3" sheetId="5" r:id="rId5"/>
    <sheet name="PWS472-QuaggaDbug4" sheetId="6" r:id="rId6"/>
    <sheet name="PWS472-QuaggaDbug5" sheetId="7" r:id="rId7"/>
    <sheet name="PWS472-QuaggaDbug6" sheetId="8" r:id="rId8"/>
    <sheet name="FST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C489D-ADD0-4E37-9431-8E7D33CC8D2D}" keepAlive="1" name="Query - PWS472_Quagga_MicroSat" description="Connection to the 'PWS472_Quagga_MicroSat' query in the workbook." type="5" refreshedVersion="6" background="1">
    <dbPr connection="Provider=Microsoft.Mashup.OleDb.1;Data Source=$Workbook$;Location=PWS472_Quagga_MicroSat;Extended Properties=&quot;&quot;" command="SELECT * FROM [PWS472_Quagga_MicroSat]"/>
  </connection>
</connections>
</file>

<file path=xl/sharedStrings.xml><?xml version="1.0" encoding="utf-8"?>
<sst xmlns="http://schemas.openxmlformats.org/spreadsheetml/2006/main" count="2986" uniqueCount="326">
  <si>
    <t>CE-54</t>
  </si>
  <si>
    <t>EE-54</t>
  </si>
  <si>
    <t>LPI-54</t>
  </si>
  <si>
    <t>LPII-54</t>
  </si>
  <si>
    <t>WO-54</t>
  </si>
  <si>
    <t>RC-54</t>
  </si>
  <si>
    <t>EO-54</t>
  </si>
  <si>
    <t>SF-54</t>
  </si>
  <si>
    <t>Genes</t>
  </si>
  <si>
    <t>Allele</t>
  </si>
  <si>
    <t>Population</t>
  </si>
  <si>
    <t>CO-54</t>
  </si>
  <si>
    <t/>
  </si>
  <si>
    <t>4</t>
  </si>
  <si>
    <t>0.000</t>
  </si>
  <si>
    <t>0.139</t>
  </si>
  <si>
    <t>0.009</t>
  </si>
  <si>
    <t>0.019</t>
  </si>
  <si>
    <t>0.074</t>
  </si>
  <si>
    <t>0.102</t>
  </si>
  <si>
    <t>0.083</t>
  </si>
  <si>
    <t>0.140</t>
  </si>
  <si>
    <t>0.030</t>
  </si>
  <si>
    <t>0.100</t>
  </si>
  <si>
    <t>0.104</t>
  </si>
  <si>
    <t>0.028</t>
  </si>
  <si>
    <t>0.179</t>
  </si>
  <si>
    <t>0.038</t>
  </si>
  <si>
    <t>0.127</t>
  </si>
  <si>
    <t>0.029</t>
  </si>
  <si>
    <t>0.098</t>
  </si>
  <si>
    <t>0.132</t>
  </si>
  <si>
    <t>0.047</t>
  </si>
  <si>
    <t>0.085</t>
  </si>
  <si>
    <t>0.075</t>
  </si>
  <si>
    <t>0.113</t>
  </si>
  <si>
    <t>0.125</t>
  </si>
  <si>
    <t>0.115</t>
  </si>
  <si>
    <t>0.067</t>
  </si>
  <si>
    <t>23</t>
  </si>
  <si>
    <t>24</t>
  </si>
  <si>
    <t>25</t>
  </si>
  <si>
    <t>27</t>
  </si>
  <si>
    <t>28</t>
  </si>
  <si>
    <t>31</t>
  </si>
  <si>
    <t>33</t>
  </si>
  <si>
    <t>0.037</t>
  </si>
  <si>
    <t>0.046</t>
  </si>
  <si>
    <t>0.020</t>
  </si>
  <si>
    <t>0.010</t>
  </si>
  <si>
    <t>0.066</t>
  </si>
  <si>
    <t>0.057</t>
  </si>
  <si>
    <t>0.039</t>
  </si>
  <si>
    <t>0.059</t>
  </si>
  <si>
    <t>0.094</t>
  </si>
  <si>
    <t>0.087</t>
  </si>
  <si>
    <t>0.077</t>
  </si>
  <si>
    <t>0.058</t>
  </si>
  <si>
    <t>0.070</t>
  </si>
  <si>
    <t>0.040</t>
  </si>
  <si>
    <t>0.050</t>
  </si>
  <si>
    <t>0.080</t>
  </si>
  <si>
    <t>0.108</t>
  </si>
  <si>
    <t>0.226</t>
  </si>
  <si>
    <t>0.056</t>
  </si>
  <si>
    <t>0.278</t>
  </si>
  <si>
    <t>0.093</t>
  </si>
  <si>
    <t>0.222</t>
  </si>
  <si>
    <t>0.208</t>
  </si>
  <si>
    <t>0.167</t>
  </si>
  <si>
    <t>0.065</t>
  </si>
  <si>
    <t>0.123</t>
  </si>
  <si>
    <t>0.144</t>
  </si>
  <si>
    <t>0.189</t>
  </si>
  <si>
    <t>0.130</t>
  </si>
  <si>
    <t>13</t>
  </si>
  <si>
    <t>14</t>
  </si>
  <si>
    <t>15</t>
  </si>
  <si>
    <t>17</t>
  </si>
  <si>
    <t>18</t>
  </si>
  <si>
    <t>21</t>
  </si>
  <si>
    <t>35</t>
  </si>
  <si>
    <t>36</t>
  </si>
  <si>
    <t>37</t>
  </si>
  <si>
    <t>39</t>
  </si>
  <si>
    <t>40</t>
  </si>
  <si>
    <t>43</t>
  </si>
  <si>
    <t>108</t>
  </si>
  <si>
    <t>100</t>
  </si>
  <si>
    <t>106</t>
  </si>
  <si>
    <t>102</t>
  </si>
  <si>
    <t>104</t>
  </si>
  <si>
    <t>0.048</t>
  </si>
  <si>
    <t>0.111</t>
  </si>
  <si>
    <t>0.060</t>
  </si>
  <si>
    <t>0.049</t>
  </si>
  <si>
    <t>0.088</t>
  </si>
  <si>
    <t>0.194</t>
  </si>
  <si>
    <t>0.264</t>
  </si>
  <si>
    <t>0.245</t>
  </si>
  <si>
    <t>0.415</t>
  </si>
  <si>
    <t>0.217</t>
  </si>
  <si>
    <t>0.073</t>
  </si>
  <si>
    <t>0.052</t>
  </si>
  <si>
    <t>0.148</t>
  </si>
  <si>
    <t>0.296</t>
  </si>
  <si>
    <t>0.298</t>
  </si>
  <si>
    <t>0.154</t>
  </si>
  <si>
    <t>0.198</t>
  </si>
  <si>
    <t>0.481</t>
  </si>
  <si>
    <t>0.213</t>
  </si>
  <si>
    <t>0.021</t>
  </si>
  <si>
    <t>96</t>
  </si>
  <si>
    <t>0.041</t>
  </si>
  <si>
    <t>0.051</t>
  </si>
  <si>
    <t>0.143</t>
  </si>
  <si>
    <t>0.230</t>
  </si>
  <si>
    <t>0.011</t>
  </si>
  <si>
    <t>0.064</t>
  </si>
  <si>
    <t>0.138</t>
  </si>
  <si>
    <t>0.034</t>
  </si>
  <si>
    <t>0.045</t>
  </si>
  <si>
    <t>0.114</t>
  </si>
  <si>
    <t>0.182</t>
  </si>
  <si>
    <t>0.196</t>
  </si>
  <si>
    <t>0.190</t>
  </si>
  <si>
    <t>0.031</t>
  </si>
  <si>
    <t>0.061</t>
  </si>
  <si>
    <t>0.032</t>
  </si>
  <si>
    <t>0.022</t>
  </si>
  <si>
    <t>0.023</t>
  </si>
  <si>
    <t>0.361</t>
  </si>
  <si>
    <t>0.269</t>
  </si>
  <si>
    <t>0.491</t>
  </si>
  <si>
    <t>0.500</t>
  </si>
  <si>
    <t>0.370</t>
  </si>
  <si>
    <t>0.583</t>
  </si>
  <si>
    <t>0.157</t>
  </si>
  <si>
    <t>0.574</t>
  </si>
  <si>
    <t>0.042</t>
  </si>
  <si>
    <t>0.096</t>
  </si>
  <si>
    <t>Dbug6_1</t>
  </si>
  <si>
    <t>Dbug6_2</t>
  </si>
  <si>
    <t>Dbug6_3</t>
  </si>
  <si>
    <t>Dbug6_4</t>
  </si>
  <si>
    <t>Dbug6_T</t>
  </si>
  <si>
    <t>Dbug5_1</t>
  </si>
  <si>
    <t>Dbug5_2</t>
  </si>
  <si>
    <t>Dbug5_3</t>
  </si>
  <si>
    <t>Dbug5_4</t>
  </si>
  <si>
    <t>Dbug5_5</t>
  </si>
  <si>
    <t>Dbug5_6</t>
  </si>
  <si>
    <t>Dbug5_7</t>
  </si>
  <si>
    <t>Dbug5_8</t>
  </si>
  <si>
    <t>Dbug5_9</t>
  </si>
  <si>
    <t>Dbug5_10</t>
  </si>
  <si>
    <t>Dbug5_11</t>
  </si>
  <si>
    <t>Dbug5_12</t>
  </si>
  <si>
    <t>Dbug5_13</t>
  </si>
  <si>
    <t>Dbug5_14</t>
  </si>
  <si>
    <t>Dbug5_15</t>
  </si>
  <si>
    <t>Dbug5_16</t>
  </si>
  <si>
    <t>Dbug5_17</t>
  </si>
  <si>
    <t>Dbug5_18</t>
  </si>
  <si>
    <t>Dbug5_19</t>
  </si>
  <si>
    <t>Dbug5_20</t>
  </si>
  <si>
    <t>Dbug5_21</t>
  </si>
  <si>
    <t>Dbug5_22</t>
  </si>
  <si>
    <t>Dbug5_23</t>
  </si>
  <si>
    <t>Dbug5_24</t>
  </si>
  <si>
    <t>Dbug5_25</t>
  </si>
  <si>
    <t>Dbug5_26</t>
  </si>
  <si>
    <t>Dbug5_27</t>
  </si>
  <si>
    <t>Dbug5_T</t>
  </si>
  <si>
    <t>Dbug4_1</t>
  </si>
  <si>
    <t>Dbug4_2</t>
  </si>
  <si>
    <t>Dbug4_3</t>
  </si>
  <si>
    <t>Dbug4_4</t>
  </si>
  <si>
    <t>Dbug4_5</t>
  </si>
  <si>
    <t>Dbug4_6</t>
  </si>
  <si>
    <t>Dbug4_7</t>
  </si>
  <si>
    <t>Dbug4_8</t>
  </si>
  <si>
    <t>Dbug4_9</t>
  </si>
  <si>
    <t>Dbug4_10</t>
  </si>
  <si>
    <t>Dbug4_11</t>
  </si>
  <si>
    <t>Dbug4_12</t>
  </si>
  <si>
    <t>Dbug4_13</t>
  </si>
  <si>
    <t>Dbug4_14</t>
  </si>
  <si>
    <t>Dbug4_15</t>
  </si>
  <si>
    <t>Dbug4_16</t>
  </si>
  <si>
    <t>Dbug4_17</t>
  </si>
  <si>
    <t>Dbug4_18</t>
  </si>
  <si>
    <t>Dbug4_19</t>
  </si>
  <si>
    <t>Dbug4_20</t>
  </si>
  <si>
    <t>Dbug4_21</t>
  </si>
  <si>
    <t>Dbug4_22</t>
  </si>
  <si>
    <t>Dbug4_23</t>
  </si>
  <si>
    <t>Dbug4_24</t>
  </si>
  <si>
    <t>Dbug4_25</t>
  </si>
  <si>
    <t>Dbug4_26</t>
  </si>
  <si>
    <t>Dbug4_T</t>
  </si>
  <si>
    <t>Dbug3_1</t>
  </si>
  <si>
    <t>Dbug3_2</t>
  </si>
  <si>
    <t>Dbug3_3</t>
  </si>
  <si>
    <t>Dbug3_4</t>
  </si>
  <si>
    <t>Dbug3_5</t>
  </si>
  <si>
    <t>Dbug3_6</t>
  </si>
  <si>
    <t>Dbug3_7</t>
  </si>
  <si>
    <t>Dbug3_8</t>
  </si>
  <si>
    <t>Dbug3_9</t>
  </si>
  <si>
    <t>Dbug3_10</t>
  </si>
  <si>
    <t>Dbug3_11</t>
  </si>
  <si>
    <t>Dbug3_12</t>
  </si>
  <si>
    <t>Dbug3_13</t>
  </si>
  <si>
    <t>Dbug3_14</t>
  </si>
  <si>
    <t>Dbug3_15</t>
  </si>
  <si>
    <t>Dbug3_16</t>
  </si>
  <si>
    <t>Dbug3_17</t>
  </si>
  <si>
    <t>Dbug3_18</t>
  </si>
  <si>
    <t>Dbug3_19</t>
  </si>
  <si>
    <t>Dbug3_20</t>
  </si>
  <si>
    <t>Dbug3_21</t>
  </si>
  <si>
    <t>Dbug3_22</t>
  </si>
  <si>
    <t>Dbug3_23</t>
  </si>
  <si>
    <t>Dbug3_24</t>
  </si>
  <si>
    <t>Dbug3_25</t>
  </si>
  <si>
    <t>Dbug3_26</t>
  </si>
  <si>
    <t>Dbug3_27</t>
  </si>
  <si>
    <t>Dbug3_28</t>
  </si>
  <si>
    <t>Dbug3_29</t>
  </si>
  <si>
    <t>Dbug3_30</t>
  </si>
  <si>
    <t>Dbug3_T</t>
  </si>
  <si>
    <t>Dbug2_1</t>
  </si>
  <si>
    <t>Dbug2_2</t>
  </si>
  <si>
    <t>Dbug2_3</t>
  </si>
  <si>
    <t>Dbug2_4</t>
  </si>
  <si>
    <t>Dbug2_5</t>
  </si>
  <si>
    <t>Dbug2_6</t>
  </si>
  <si>
    <t>Dbug2_7</t>
  </si>
  <si>
    <t>Dbug2_8</t>
  </si>
  <si>
    <t>Dbug2_9</t>
  </si>
  <si>
    <t>Dbug2_10</t>
  </si>
  <si>
    <t>Dbug2_11</t>
  </si>
  <si>
    <t>Dbug2_12</t>
  </si>
  <si>
    <t>Dbug2_13</t>
  </si>
  <si>
    <t>Dbug2_14</t>
  </si>
  <si>
    <t>Dbug2_15</t>
  </si>
  <si>
    <t>Dbug2_16</t>
  </si>
  <si>
    <t>Dbug2_17</t>
  </si>
  <si>
    <t>Dbug2_18</t>
  </si>
  <si>
    <t>Dbug2_19</t>
  </si>
  <si>
    <t>Dbug2_20</t>
  </si>
  <si>
    <t>Dbug2_21</t>
  </si>
  <si>
    <t>Dbug2_22</t>
  </si>
  <si>
    <t>Dbug2_23</t>
  </si>
  <si>
    <t>Dbug2_24</t>
  </si>
  <si>
    <t>Dbug2_25</t>
  </si>
  <si>
    <t>Dbug2_26</t>
  </si>
  <si>
    <t>Dbug2_27</t>
  </si>
  <si>
    <t>Dbug2_28</t>
  </si>
  <si>
    <t>Dbug2_29</t>
  </si>
  <si>
    <t>Dbug2_30</t>
  </si>
  <si>
    <t>Dbug2_31</t>
  </si>
  <si>
    <t>Dbug2_32</t>
  </si>
  <si>
    <t>Dbug2_33</t>
  </si>
  <si>
    <t>Dbug2_34</t>
  </si>
  <si>
    <t>Dbug2_35</t>
  </si>
  <si>
    <t>Dbug2_36</t>
  </si>
  <si>
    <t>Dbug2_T</t>
  </si>
  <si>
    <t>Dbug1_1</t>
  </si>
  <si>
    <t>Dbug1_2</t>
  </si>
  <si>
    <t>Dbug1_3</t>
  </si>
  <si>
    <t>Dbug1_4</t>
  </si>
  <si>
    <t>Dbug1_5</t>
  </si>
  <si>
    <t>Dbug1_6</t>
  </si>
  <si>
    <t>Dbug1_7</t>
  </si>
  <si>
    <t>Dbug1_8</t>
  </si>
  <si>
    <t>Dbug1_9</t>
  </si>
  <si>
    <t>Dbug1_10</t>
  </si>
  <si>
    <t>Dbug1_11</t>
  </si>
  <si>
    <t>Dbug1_12</t>
  </si>
  <si>
    <t>Dbug1_13</t>
  </si>
  <si>
    <t>Dbug1_14</t>
  </si>
  <si>
    <t>Dbug1_15</t>
  </si>
  <si>
    <t>Dbug1_16</t>
  </si>
  <si>
    <t>Dbug1_17</t>
  </si>
  <si>
    <t>Dbug1_18</t>
  </si>
  <si>
    <t>Dbug1_19</t>
  </si>
  <si>
    <t>Dbug1_20</t>
  </si>
  <si>
    <t>Dbug1_21</t>
  </si>
  <si>
    <t>Dbug1_22</t>
  </si>
  <si>
    <t>Dbug1_23</t>
  </si>
  <si>
    <t>Dbug1_24</t>
  </si>
  <si>
    <t>Dbug1_25</t>
  </si>
  <si>
    <t>Dbug1_26</t>
  </si>
  <si>
    <t>Dbug1_27</t>
  </si>
  <si>
    <t>Dbug1_28</t>
  </si>
  <si>
    <t>Dbug1_29</t>
  </si>
  <si>
    <t>Dbug1_30</t>
  </si>
  <si>
    <t>Dbug1_31</t>
  </si>
  <si>
    <t>Dbug1_32</t>
  </si>
  <si>
    <t>Dbug1_33</t>
  </si>
  <si>
    <t>Dbug1_34</t>
  </si>
  <si>
    <t>Dbug1_35</t>
  </si>
  <si>
    <t>Dbug1_36</t>
  </si>
  <si>
    <t>Dbug1_37</t>
  </si>
  <si>
    <t>Dbug1_38</t>
  </si>
  <si>
    <t>Dbug1_39</t>
  </si>
  <si>
    <t>Dbug1_40</t>
  </si>
  <si>
    <t>Dbug1_41</t>
  </si>
  <si>
    <t>Dbug1_42</t>
  </si>
  <si>
    <t>Dbug1_43</t>
  </si>
  <si>
    <t>Dbug1_44</t>
  </si>
  <si>
    <t>Dbug1_T</t>
  </si>
  <si>
    <t>Count1</t>
  </si>
  <si>
    <t>Count2</t>
  </si>
  <si>
    <t>Count3</t>
  </si>
  <si>
    <t>Count4</t>
  </si>
  <si>
    <t>Count5</t>
  </si>
  <si>
    <t>Count6</t>
  </si>
  <si>
    <t>Dbug1 Pairwise Fsts</t>
  </si>
  <si>
    <t>Dbug2 Pairwise Fsts</t>
  </si>
  <si>
    <t>Dbug3 Pairwise Fsts</t>
  </si>
  <si>
    <t>Dbug4 Pairwise Fsts</t>
  </si>
  <si>
    <t>Dbug6 Pairwise Fsts</t>
  </si>
  <si>
    <t>Dbug5 Pairwise FST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</si>
</sst>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812B-74F9-46D5-8C89-42AF8BF9907A}">
  <dimension ref="A1:FR93"/>
  <sheetViews>
    <sheetView topLeftCell="EH1" zoomScale="55" zoomScaleNormal="55" workbookViewId="0"/>
  </sheetViews>
  <sheetFormatPr defaultRowHeight="15" x14ac:dyDescent="0.25"/>
  <cols>
    <col min="163" max="163" width="11.85546875" bestFit="1" customWidth="1"/>
  </cols>
  <sheetData>
    <row r="1" spans="1:174" x14ac:dyDescent="0.25">
      <c r="A1" t="s">
        <v>10</v>
      </c>
      <c r="B1" s="1" t="s">
        <v>269</v>
      </c>
      <c r="C1" s="1" t="s">
        <v>270</v>
      </c>
      <c r="D1" s="1" t="s">
        <v>271</v>
      </c>
      <c r="E1" s="1" t="s">
        <v>272</v>
      </c>
      <c r="F1" s="1" t="s">
        <v>273</v>
      </c>
      <c r="G1" s="1" t="s">
        <v>274</v>
      </c>
      <c r="H1" s="1" t="s">
        <v>275</v>
      </c>
      <c r="I1" s="1" t="s">
        <v>276</v>
      </c>
      <c r="J1" s="1" t="s">
        <v>277</v>
      </c>
      <c r="K1" s="1" t="s">
        <v>278</v>
      </c>
      <c r="L1" s="1" t="s">
        <v>279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286</v>
      </c>
      <c r="T1" s="1" t="s">
        <v>287</v>
      </c>
      <c r="U1" s="1" t="s">
        <v>288</v>
      </c>
      <c r="V1" s="1" t="s">
        <v>289</v>
      </c>
      <c r="W1" s="1" t="s">
        <v>290</v>
      </c>
      <c r="X1" s="1" t="s">
        <v>291</v>
      </c>
      <c r="Y1" s="1" t="s">
        <v>292</v>
      </c>
      <c r="Z1" s="1" t="s">
        <v>293</v>
      </c>
      <c r="AA1" s="1" t="s">
        <v>294</v>
      </c>
      <c r="AB1" s="1" t="s">
        <v>295</v>
      </c>
      <c r="AC1" s="1" t="s">
        <v>296</v>
      </c>
      <c r="AD1" s="1" t="s">
        <v>297</v>
      </c>
      <c r="AE1" s="1" t="s">
        <v>298</v>
      </c>
      <c r="AF1" s="1" t="s">
        <v>299</v>
      </c>
      <c r="AG1" s="1" t="s">
        <v>300</v>
      </c>
      <c r="AH1" s="1" t="s">
        <v>301</v>
      </c>
      <c r="AI1" s="1" t="s">
        <v>302</v>
      </c>
      <c r="AJ1" s="1" t="s">
        <v>303</v>
      </c>
      <c r="AK1" s="1" t="s">
        <v>304</v>
      </c>
      <c r="AL1" s="1" t="s">
        <v>305</v>
      </c>
      <c r="AM1" s="1" t="s">
        <v>306</v>
      </c>
      <c r="AN1" s="1" t="s">
        <v>307</v>
      </c>
      <c r="AO1" s="1" t="s">
        <v>308</v>
      </c>
      <c r="AP1" s="1" t="s">
        <v>309</v>
      </c>
      <c r="AQ1" s="1" t="s">
        <v>310</v>
      </c>
      <c r="AR1" s="1" t="s">
        <v>311</v>
      </c>
      <c r="AS1" s="1" t="s">
        <v>312</v>
      </c>
      <c r="AT1" s="1" t="s">
        <v>313</v>
      </c>
      <c r="AU1" s="1" t="s">
        <v>232</v>
      </c>
      <c r="AV1" s="1" t="s">
        <v>233</v>
      </c>
      <c r="AW1" s="1" t="s">
        <v>234</v>
      </c>
      <c r="AX1" s="1" t="s">
        <v>235</v>
      </c>
      <c r="AY1" s="1" t="s">
        <v>236</v>
      </c>
      <c r="AZ1" s="1" t="s">
        <v>237</v>
      </c>
      <c r="BA1" s="1" t="s">
        <v>238</v>
      </c>
      <c r="BB1" s="1" t="s">
        <v>239</v>
      </c>
      <c r="BC1" s="1" t="s">
        <v>240</v>
      </c>
      <c r="BD1" s="1" t="s">
        <v>241</v>
      </c>
      <c r="BE1" s="1" t="s">
        <v>242</v>
      </c>
      <c r="BF1" s="1" t="s">
        <v>243</v>
      </c>
      <c r="BG1" s="1" t="s">
        <v>244</v>
      </c>
      <c r="BH1" s="1" t="s">
        <v>245</v>
      </c>
      <c r="BI1" s="1" t="s">
        <v>246</v>
      </c>
      <c r="BJ1" s="1" t="s">
        <v>247</v>
      </c>
      <c r="BK1" s="1" t="s">
        <v>248</v>
      </c>
      <c r="BL1" s="1" t="s">
        <v>249</v>
      </c>
      <c r="BM1" s="1" t="s">
        <v>250</v>
      </c>
      <c r="BN1" s="1" t="s">
        <v>251</v>
      </c>
      <c r="BO1" s="1" t="s">
        <v>252</v>
      </c>
      <c r="BP1" s="1" t="s">
        <v>253</v>
      </c>
      <c r="BQ1" s="1" t="s">
        <v>254</v>
      </c>
      <c r="BR1" s="1" t="s">
        <v>255</v>
      </c>
      <c r="BS1" s="1" t="s">
        <v>256</v>
      </c>
      <c r="BT1" s="1" t="s">
        <v>257</v>
      </c>
      <c r="BU1" s="1" t="s">
        <v>258</v>
      </c>
      <c r="BV1" s="1" t="s">
        <v>259</v>
      </c>
      <c r="BW1" s="1" t="s">
        <v>260</v>
      </c>
      <c r="BX1" s="1" t="s">
        <v>261</v>
      </c>
      <c r="BY1" s="1" t="s">
        <v>262</v>
      </c>
      <c r="BZ1" s="1" t="s">
        <v>263</v>
      </c>
      <c r="CA1" s="1" t="s">
        <v>264</v>
      </c>
      <c r="CB1" s="1" t="s">
        <v>265</v>
      </c>
      <c r="CC1" s="1" t="s">
        <v>266</v>
      </c>
      <c r="CD1" s="1" t="s">
        <v>267</v>
      </c>
      <c r="CE1" s="1" t="s">
        <v>268</v>
      </c>
      <c r="CF1" s="1" t="s">
        <v>201</v>
      </c>
      <c r="CG1" s="1" t="s">
        <v>202</v>
      </c>
      <c r="CH1" s="1" t="s">
        <v>203</v>
      </c>
      <c r="CI1" s="1" t="s">
        <v>204</v>
      </c>
      <c r="CJ1" s="1" t="s">
        <v>205</v>
      </c>
      <c r="CK1" s="1" t="s">
        <v>206</v>
      </c>
      <c r="CL1" s="1" t="s">
        <v>207</v>
      </c>
      <c r="CM1" s="1" t="s">
        <v>208</v>
      </c>
      <c r="CN1" s="1" t="s">
        <v>209</v>
      </c>
      <c r="CO1" s="1" t="s">
        <v>210</v>
      </c>
      <c r="CP1" s="1" t="s">
        <v>211</v>
      </c>
      <c r="CQ1" s="1" t="s">
        <v>212</v>
      </c>
      <c r="CR1" s="1" t="s">
        <v>213</v>
      </c>
      <c r="CS1" s="1" t="s">
        <v>214</v>
      </c>
      <c r="CT1" s="1" t="s">
        <v>215</v>
      </c>
      <c r="CU1" s="1" t="s">
        <v>216</v>
      </c>
      <c r="CV1" s="1" t="s">
        <v>217</v>
      </c>
      <c r="CW1" s="1" t="s">
        <v>218</v>
      </c>
      <c r="CX1" s="1" t="s">
        <v>219</v>
      </c>
      <c r="CY1" s="1" t="s">
        <v>220</v>
      </c>
      <c r="CZ1" s="1" t="s">
        <v>221</v>
      </c>
      <c r="DA1" s="1" t="s">
        <v>222</v>
      </c>
      <c r="DB1" s="1" t="s">
        <v>223</v>
      </c>
      <c r="DC1" s="1" t="s">
        <v>224</v>
      </c>
      <c r="DD1" s="1" t="s">
        <v>225</v>
      </c>
      <c r="DE1" s="1" t="s">
        <v>226</v>
      </c>
      <c r="DF1" s="1" t="s">
        <v>227</v>
      </c>
      <c r="DG1" s="1" t="s">
        <v>228</v>
      </c>
      <c r="DH1" s="1" t="s">
        <v>229</v>
      </c>
      <c r="DI1" s="1" t="s">
        <v>230</v>
      </c>
      <c r="DJ1" s="1" t="s">
        <v>231</v>
      </c>
      <c r="DK1" s="1" t="s">
        <v>174</v>
      </c>
      <c r="DL1" s="1" t="s">
        <v>175</v>
      </c>
      <c r="DM1" s="1" t="s">
        <v>176</v>
      </c>
      <c r="DN1" s="1" t="s">
        <v>177</v>
      </c>
      <c r="DO1" s="1" t="s">
        <v>178</v>
      </c>
      <c r="DP1" s="1" t="s">
        <v>179</v>
      </c>
      <c r="DQ1" s="1" t="s">
        <v>180</v>
      </c>
      <c r="DR1" s="1" t="s">
        <v>181</v>
      </c>
      <c r="DS1" s="1" t="s">
        <v>182</v>
      </c>
      <c r="DT1" s="1" t="s">
        <v>183</v>
      </c>
      <c r="DU1" s="1" t="s">
        <v>184</v>
      </c>
      <c r="DV1" s="1" t="s">
        <v>185</v>
      </c>
      <c r="DW1" s="1" t="s">
        <v>186</v>
      </c>
      <c r="DX1" s="1" t="s">
        <v>187</v>
      </c>
      <c r="DY1" s="1" t="s">
        <v>188</v>
      </c>
      <c r="DZ1" s="1" t="s">
        <v>189</v>
      </c>
      <c r="EA1" s="1" t="s">
        <v>190</v>
      </c>
      <c r="EB1" s="1" t="s">
        <v>191</v>
      </c>
      <c r="EC1" s="1" t="s">
        <v>192</v>
      </c>
      <c r="ED1" s="1" t="s">
        <v>193</v>
      </c>
      <c r="EE1" s="1" t="s">
        <v>194</v>
      </c>
      <c r="EF1" s="1" t="s">
        <v>195</v>
      </c>
      <c r="EG1" s="1" t="s">
        <v>196</v>
      </c>
      <c r="EH1" s="1" t="s">
        <v>197</v>
      </c>
      <c r="EI1" s="1" t="s">
        <v>198</v>
      </c>
      <c r="EJ1" s="1" t="s">
        <v>199</v>
      </c>
      <c r="EK1" s="1" t="s">
        <v>200</v>
      </c>
      <c r="EL1" s="1" t="s">
        <v>146</v>
      </c>
      <c r="EM1" s="1" t="s">
        <v>147</v>
      </c>
      <c r="EN1" s="1" t="s">
        <v>148</v>
      </c>
      <c r="EO1" s="1" t="s">
        <v>149</v>
      </c>
      <c r="EP1" s="1" t="s">
        <v>150</v>
      </c>
      <c r="EQ1" s="1" t="s">
        <v>151</v>
      </c>
      <c r="ER1" s="1" t="s">
        <v>152</v>
      </c>
      <c r="ES1" s="1" t="s">
        <v>153</v>
      </c>
      <c r="ET1" s="1" t="s">
        <v>154</v>
      </c>
      <c r="EU1" s="1" t="s">
        <v>155</v>
      </c>
      <c r="EV1" s="1" t="s">
        <v>156</v>
      </c>
      <c r="EW1" s="1" t="s">
        <v>157</v>
      </c>
      <c r="EX1" s="1" t="s">
        <v>158</v>
      </c>
      <c r="EY1" s="1" t="s">
        <v>159</v>
      </c>
      <c r="EZ1" s="1" t="s">
        <v>160</v>
      </c>
      <c r="FA1" s="1" t="s">
        <v>161</v>
      </c>
      <c r="FB1" s="1" t="s">
        <v>162</v>
      </c>
      <c r="FC1" s="1" t="s">
        <v>163</v>
      </c>
      <c r="FD1" s="1" t="s">
        <v>164</v>
      </c>
      <c r="FE1" s="1" t="s">
        <v>165</v>
      </c>
      <c r="FF1" s="1" t="s">
        <v>166</v>
      </c>
      <c r="FG1" s="1" t="s">
        <v>167</v>
      </c>
      <c r="FH1" s="1" t="s">
        <v>168</v>
      </c>
      <c r="FI1" s="1" t="s">
        <v>169</v>
      </c>
      <c r="FJ1" s="1" t="s">
        <v>170</v>
      </c>
      <c r="FK1" s="1" t="s">
        <v>171</v>
      </c>
      <c r="FL1" s="1" t="s">
        <v>172</v>
      </c>
      <c r="FM1" s="1" t="s">
        <v>173</v>
      </c>
      <c r="FN1" t="s">
        <v>141</v>
      </c>
      <c r="FO1" s="1" t="s">
        <v>142</v>
      </c>
      <c r="FP1" t="s">
        <v>143</v>
      </c>
      <c r="FQ1" s="1" t="s">
        <v>144</v>
      </c>
      <c r="FR1" s="1" t="s">
        <v>145</v>
      </c>
    </row>
    <row r="2" spans="1:174" x14ac:dyDescent="0.25">
      <c r="A2" s="1" t="s">
        <v>0</v>
      </c>
      <c r="B2" s="1" t="s">
        <v>14</v>
      </c>
      <c r="C2" s="1" t="s">
        <v>15</v>
      </c>
      <c r="D2" s="1">
        <v>0</v>
      </c>
      <c r="E2" s="1" t="s">
        <v>16</v>
      </c>
      <c r="F2" s="1" t="s">
        <v>17</v>
      </c>
      <c r="G2" s="1">
        <v>0.17599999999999999</v>
      </c>
      <c r="H2" s="1">
        <v>0</v>
      </c>
      <c r="I2" s="1" t="s">
        <v>18</v>
      </c>
      <c r="J2" s="1">
        <v>2.8000000000000001E-2</v>
      </c>
      <c r="K2" s="1" t="s">
        <v>14</v>
      </c>
      <c r="L2" s="1">
        <v>0.111</v>
      </c>
      <c r="M2" s="1">
        <v>0.10199999999999999</v>
      </c>
      <c r="N2" s="1" t="s">
        <v>16</v>
      </c>
      <c r="O2" s="1" t="s">
        <v>14</v>
      </c>
      <c r="P2" s="1" t="s">
        <v>16</v>
      </c>
      <c r="Q2" s="1">
        <v>8.9999999999999993E-3</v>
      </c>
      <c r="R2" s="1" t="s">
        <v>16</v>
      </c>
      <c r="S2" s="1" t="s">
        <v>14</v>
      </c>
      <c r="T2" s="1">
        <v>0</v>
      </c>
      <c r="U2" s="1">
        <v>8.9999999999999993E-3</v>
      </c>
      <c r="V2" s="1" t="s">
        <v>14</v>
      </c>
      <c r="W2" s="1">
        <v>0</v>
      </c>
      <c r="X2" s="1" t="s">
        <v>14</v>
      </c>
      <c r="Y2" s="1" t="s">
        <v>14</v>
      </c>
      <c r="Z2" s="1">
        <v>3.6999999999999998E-2</v>
      </c>
      <c r="AA2" s="1" t="s">
        <v>17</v>
      </c>
      <c r="AB2" s="1" t="s">
        <v>25</v>
      </c>
      <c r="AC2" s="1">
        <v>0</v>
      </c>
      <c r="AD2" s="1">
        <v>0</v>
      </c>
      <c r="AE2" s="1" t="s">
        <v>16</v>
      </c>
      <c r="AF2" s="1">
        <v>3.6999999999999998E-2</v>
      </c>
      <c r="AG2" s="1" t="s">
        <v>25</v>
      </c>
      <c r="AH2" s="1">
        <v>2.8000000000000001E-2</v>
      </c>
      <c r="AI2" s="1">
        <v>8.9999999999999993E-3</v>
      </c>
      <c r="AJ2" s="1" t="s">
        <v>17</v>
      </c>
      <c r="AK2" s="1" t="s">
        <v>17</v>
      </c>
      <c r="AL2" s="1" t="s">
        <v>14</v>
      </c>
      <c r="AM2" s="1">
        <v>0</v>
      </c>
      <c r="AN2" s="1" t="s">
        <v>16</v>
      </c>
      <c r="AO2" s="1" t="s">
        <v>46</v>
      </c>
      <c r="AP2" s="1">
        <v>8.9999999999999993E-3</v>
      </c>
      <c r="AQ2" s="1">
        <v>8.9999999999999993E-3</v>
      </c>
      <c r="AR2" s="1" t="s">
        <v>14</v>
      </c>
      <c r="AS2" s="1">
        <v>0</v>
      </c>
      <c r="AT2" s="1" t="s">
        <v>87</v>
      </c>
      <c r="AU2" s="1" t="s">
        <v>25</v>
      </c>
      <c r="AV2" s="1" t="s">
        <v>20</v>
      </c>
      <c r="AW2" s="1">
        <v>0.17599999999999999</v>
      </c>
      <c r="AX2" s="1" t="s">
        <v>14</v>
      </c>
      <c r="AY2" s="1" t="s">
        <v>47</v>
      </c>
      <c r="AZ2" s="1">
        <v>8.9999999999999993E-3</v>
      </c>
      <c r="BA2" s="1">
        <v>4.5999999999999999E-2</v>
      </c>
      <c r="BB2" s="1" t="s">
        <v>47</v>
      </c>
      <c r="BC2" s="1">
        <v>0</v>
      </c>
      <c r="BD2" s="1" t="s">
        <v>14</v>
      </c>
      <c r="BE2" s="1">
        <v>1.9E-2</v>
      </c>
      <c r="BF2" s="1">
        <v>3.6999999999999998E-2</v>
      </c>
      <c r="BG2" s="1" t="s">
        <v>66</v>
      </c>
      <c r="BH2" s="1" t="s">
        <v>46</v>
      </c>
      <c r="BI2" s="1" t="s">
        <v>17</v>
      </c>
      <c r="BJ2" s="1">
        <v>8.9999999999999993E-3</v>
      </c>
      <c r="BK2" s="1" t="s">
        <v>14</v>
      </c>
      <c r="BL2" s="1" t="s">
        <v>46</v>
      </c>
      <c r="BM2" s="1">
        <v>3.6999999999999998E-2</v>
      </c>
      <c r="BN2" s="1">
        <v>0</v>
      </c>
      <c r="BO2" s="1" t="s">
        <v>14</v>
      </c>
      <c r="BP2" s="1">
        <v>2.8000000000000001E-2</v>
      </c>
      <c r="BQ2" s="1" t="s">
        <v>14</v>
      </c>
      <c r="BR2" s="1" t="s">
        <v>16</v>
      </c>
      <c r="BS2" s="1">
        <v>8.9999999999999993E-3</v>
      </c>
      <c r="BT2" s="1" t="s">
        <v>14</v>
      </c>
      <c r="BU2" s="1" t="s">
        <v>47</v>
      </c>
      <c r="BV2" s="1">
        <v>4.5999999999999999E-2</v>
      </c>
      <c r="BW2" s="1">
        <v>4.5999999999999999E-2</v>
      </c>
      <c r="BX2" s="1" t="s">
        <v>25</v>
      </c>
      <c r="BY2" s="1">
        <v>2.8000000000000001E-2</v>
      </c>
      <c r="BZ2" s="1" t="s">
        <v>46</v>
      </c>
      <c r="CA2" s="1">
        <v>0</v>
      </c>
      <c r="CB2" s="1">
        <v>0</v>
      </c>
      <c r="CC2" s="1" t="s">
        <v>14</v>
      </c>
      <c r="CD2" s="1" t="s">
        <v>14</v>
      </c>
      <c r="CE2" s="1" t="s">
        <v>87</v>
      </c>
      <c r="CF2" s="1" t="s">
        <v>14</v>
      </c>
      <c r="CG2" s="1" t="s">
        <v>46</v>
      </c>
      <c r="CH2" s="1">
        <v>0</v>
      </c>
      <c r="CI2" s="1" t="s">
        <v>15</v>
      </c>
      <c r="CJ2" s="1" t="s">
        <v>14</v>
      </c>
      <c r="CK2" s="1">
        <v>1.9E-2</v>
      </c>
      <c r="CL2" s="1">
        <v>4.5999999999999999E-2</v>
      </c>
      <c r="CM2" s="1" t="s">
        <v>16</v>
      </c>
      <c r="CN2" s="1">
        <v>3.6999999999999998E-2</v>
      </c>
      <c r="CO2" s="1" t="s">
        <v>18</v>
      </c>
      <c r="CP2" s="1">
        <v>1.9E-2</v>
      </c>
      <c r="CQ2" s="1">
        <v>1.9E-2</v>
      </c>
      <c r="CR2" s="1" t="s">
        <v>66</v>
      </c>
      <c r="CS2" s="1" t="s">
        <v>18</v>
      </c>
      <c r="CT2" s="1" t="s">
        <v>17</v>
      </c>
      <c r="CU2" s="1">
        <v>5.6000000000000001E-2</v>
      </c>
      <c r="CV2" s="1" t="s">
        <v>46</v>
      </c>
      <c r="CW2" s="1" t="s">
        <v>64</v>
      </c>
      <c r="CX2" s="1">
        <v>0</v>
      </c>
      <c r="CY2" s="1">
        <v>8.9999999999999993E-3</v>
      </c>
      <c r="CZ2" s="1" t="s">
        <v>25</v>
      </c>
      <c r="DA2" s="1">
        <v>1.9E-2</v>
      </c>
      <c r="DB2" s="1">
        <v>0</v>
      </c>
      <c r="DC2" s="1" t="s">
        <v>25</v>
      </c>
      <c r="DD2" s="1">
        <v>7.3999999999999996E-2</v>
      </c>
      <c r="DE2" s="1" t="s">
        <v>14</v>
      </c>
      <c r="DF2" s="1" t="s">
        <v>20</v>
      </c>
      <c r="DG2" s="1">
        <v>1.9E-2</v>
      </c>
      <c r="DH2" s="1">
        <v>0</v>
      </c>
      <c r="DI2" s="1" t="s">
        <v>16</v>
      </c>
      <c r="DJ2" s="1">
        <v>108</v>
      </c>
      <c r="DK2" s="1" t="s">
        <v>47</v>
      </c>
      <c r="DL2" s="1" t="s">
        <v>67</v>
      </c>
      <c r="DM2" s="1">
        <v>9.2999999999999999E-2</v>
      </c>
      <c r="DN2" s="1" t="s">
        <v>97</v>
      </c>
      <c r="DO2" s="1" t="s">
        <v>25</v>
      </c>
      <c r="DP2" s="1">
        <v>0</v>
      </c>
      <c r="DQ2" s="1">
        <v>8.9999999999999993E-3</v>
      </c>
      <c r="DR2" s="1" t="s">
        <v>16</v>
      </c>
      <c r="DS2" s="1">
        <v>0</v>
      </c>
      <c r="DT2" s="1" t="s">
        <v>14</v>
      </c>
      <c r="DU2" s="1">
        <v>0</v>
      </c>
      <c r="DV2" s="1">
        <v>0</v>
      </c>
      <c r="DW2" s="1" t="s">
        <v>14</v>
      </c>
      <c r="DX2" s="1" t="s">
        <v>14</v>
      </c>
      <c r="DY2" s="1" t="s">
        <v>16</v>
      </c>
      <c r="DZ2" s="1">
        <v>3.6999999999999998E-2</v>
      </c>
      <c r="EA2" s="1" t="s">
        <v>25</v>
      </c>
      <c r="EB2" s="1" t="s">
        <v>47</v>
      </c>
      <c r="EC2" s="1">
        <v>0.13</v>
      </c>
      <c r="ED2" s="1">
        <v>2.8000000000000001E-2</v>
      </c>
      <c r="EE2" s="1" t="s">
        <v>16</v>
      </c>
      <c r="EF2" s="1">
        <v>0</v>
      </c>
      <c r="EG2" s="1" t="s">
        <v>14</v>
      </c>
      <c r="EH2" s="1" t="s">
        <v>17</v>
      </c>
      <c r="EI2" s="1">
        <v>5.6000000000000001E-2</v>
      </c>
      <c r="EJ2" s="1" t="s">
        <v>46</v>
      </c>
      <c r="EK2" s="1" t="s">
        <v>87</v>
      </c>
      <c r="EL2" s="1" t="s">
        <v>14</v>
      </c>
      <c r="EM2" s="1" t="s">
        <v>113</v>
      </c>
      <c r="EN2" s="1">
        <v>0.02</v>
      </c>
      <c r="EO2" s="1" t="s">
        <v>14</v>
      </c>
      <c r="EP2" s="1" t="s">
        <v>114</v>
      </c>
      <c r="EQ2" s="1">
        <v>0.153</v>
      </c>
      <c r="ER2" s="1">
        <v>0.01</v>
      </c>
      <c r="ES2" s="1" t="s">
        <v>115</v>
      </c>
      <c r="ET2" s="1">
        <v>7.0999999999999994E-2</v>
      </c>
      <c r="EU2" s="1" t="s">
        <v>115</v>
      </c>
      <c r="EV2" s="1">
        <v>5.0999999999999997E-2</v>
      </c>
      <c r="EW2" s="1">
        <v>0.01</v>
      </c>
      <c r="EX2" s="1" t="s">
        <v>48</v>
      </c>
      <c r="EY2" s="1" t="s">
        <v>49</v>
      </c>
      <c r="EZ2" s="1" t="s">
        <v>49</v>
      </c>
      <c r="FA2" s="1">
        <v>0.02</v>
      </c>
      <c r="FB2" s="1" t="s">
        <v>113</v>
      </c>
      <c r="FC2" s="1" t="s">
        <v>113</v>
      </c>
      <c r="FD2" s="1">
        <v>0.01</v>
      </c>
      <c r="FE2" s="1">
        <v>0</v>
      </c>
      <c r="FF2" s="1" t="s">
        <v>126</v>
      </c>
      <c r="FG2" s="1">
        <v>0.02</v>
      </c>
      <c r="FH2" s="1" t="s">
        <v>48</v>
      </c>
      <c r="FI2" s="1" t="s">
        <v>114</v>
      </c>
      <c r="FJ2" s="1">
        <v>0.02</v>
      </c>
      <c r="FK2" s="1" t="s">
        <v>49</v>
      </c>
      <c r="FL2" s="1" t="s">
        <v>14</v>
      </c>
      <c r="FM2" s="1">
        <v>98</v>
      </c>
      <c r="FN2" s="1" t="s">
        <v>104</v>
      </c>
      <c r="FO2" s="1" t="s">
        <v>104</v>
      </c>
      <c r="FP2" s="1">
        <v>0.34300000000000003</v>
      </c>
      <c r="FQ2" s="1" t="s">
        <v>131</v>
      </c>
      <c r="FR2" s="1" t="s">
        <v>87</v>
      </c>
    </row>
    <row r="3" spans="1:174" x14ac:dyDescent="0.25">
      <c r="A3" s="1" t="s">
        <v>1</v>
      </c>
      <c r="B3" s="1" t="s">
        <v>14</v>
      </c>
      <c r="C3" s="1" t="s">
        <v>19</v>
      </c>
      <c r="D3" s="1">
        <v>0</v>
      </c>
      <c r="E3" s="1" t="s">
        <v>14</v>
      </c>
      <c r="F3" s="1" t="s">
        <v>20</v>
      </c>
      <c r="G3" s="1">
        <v>9.2999999999999999E-2</v>
      </c>
      <c r="H3" s="1">
        <v>1.9E-2</v>
      </c>
      <c r="I3" s="1" t="s">
        <v>18</v>
      </c>
      <c r="J3" s="1">
        <v>2.8000000000000001E-2</v>
      </c>
      <c r="K3" s="1" t="s">
        <v>17</v>
      </c>
      <c r="L3" s="1">
        <v>0.16700000000000001</v>
      </c>
      <c r="M3" s="1">
        <v>5.6000000000000001E-2</v>
      </c>
      <c r="N3" s="1" t="s">
        <v>17</v>
      </c>
      <c r="O3" s="1" t="s">
        <v>17</v>
      </c>
      <c r="P3" s="1" t="s">
        <v>14</v>
      </c>
      <c r="Q3" s="1">
        <v>0</v>
      </c>
      <c r="R3" s="1" t="s">
        <v>14</v>
      </c>
      <c r="S3" s="1" t="s">
        <v>16</v>
      </c>
      <c r="T3" s="1">
        <v>1.9E-2</v>
      </c>
      <c r="U3" s="1">
        <v>8.9999999999999993E-3</v>
      </c>
      <c r="V3" s="1" t="s">
        <v>14</v>
      </c>
      <c r="W3" s="1">
        <v>8.9999999999999993E-3</v>
      </c>
      <c r="X3" s="1" t="s">
        <v>14</v>
      </c>
      <c r="Y3" s="1" t="s">
        <v>14</v>
      </c>
      <c r="Z3" s="1">
        <v>8.9999999999999993E-3</v>
      </c>
      <c r="AA3" s="1" t="s">
        <v>25</v>
      </c>
      <c r="AB3" s="1" t="s">
        <v>46</v>
      </c>
      <c r="AC3" s="1">
        <v>1.9E-2</v>
      </c>
      <c r="AD3" s="1">
        <v>3.6999999999999998E-2</v>
      </c>
      <c r="AE3" s="1" t="s">
        <v>14</v>
      </c>
      <c r="AF3" s="1">
        <v>0</v>
      </c>
      <c r="AG3" s="1" t="s">
        <v>47</v>
      </c>
      <c r="AH3" s="1">
        <v>1.9E-2</v>
      </c>
      <c r="AI3" s="1">
        <v>8.9999999999999993E-3</v>
      </c>
      <c r="AJ3" s="1" t="s">
        <v>25</v>
      </c>
      <c r="AK3" s="1" t="s">
        <v>16</v>
      </c>
      <c r="AL3" s="1" t="s">
        <v>14</v>
      </c>
      <c r="AM3" s="1">
        <v>0</v>
      </c>
      <c r="AN3" s="1" t="s">
        <v>14</v>
      </c>
      <c r="AO3" s="1" t="s">
        <v>25</v>
      </c>
      <c r="AP3" s="1">
        <v>0</v>
      </c>
      <c r="AQ3" s="1">
        <v>0</v>
      </c>
      <c r="AR3" s="1" t="s">
        <v>16</v>
      </c>
      <c r="AS3" s="1">
        <v>0</v>
      </c>
      <c r="AT3" s="1" t="s">
        <v>87</v>
      </c>
      <c r="AU3" s="1" t="s">
        <v>17</v>
      </c>
      <c r="AV3" s="1" t="s">
        <v>32</v>
      </c>
      <c r="AW3" s="1">
        <v>0.13200000000000001</v>
      </c>
      <c r="AX3" s="1" t="s">
        <v>14</v>
      </c>
      <c r="AY3" s="1" t="s">
        <v>51</v>
      </c>
      <c r="AZ3" s="1">
        <v>8.9999999999999993E-3</v>
      </c>
      <c r="BA3" s="1">
        <v>6.6000000000000003E-2</v>
      </c>
      <c r="BB3" s="1" t="s">
        <v>51</v>
      </c>
      <c r="BC3" s="1">
        <v>0</v>
      </c>
      <c r="BD3" s="1" t="s">
        <v>17</v>
      </c>
      <c r="BE3" s="1">
        <v>1.9E-2</v>
      </c>
      <c r="BF3" s="1">
        <v>8.9999999999999993E-3</v>
      </c>
      <c r="BG3" s="1" t="s">
        <v>33</v>
      </c>
      <c r="BH3" s="1" t="s">
        <v>51</v>
      </c>
      <c r="BI3" s="1" t="s">
        <v>25</v>
      </c>
      <c r="BJ3" s="1">
        <v>1.9E-2</v>
      </c>
      <c r="BK3" s="1" t="s">
        <v>16</v>
      </c>
      <c r="BL3" s="1" t="s">
        <v>17</v>
      </c>
      <c r="BM3" s="1">
        <v>1.9E-2</v>
      </c>
      <c r="BN3" s="1">
        <v>8.9999999999999993E-3</v>
      </c>
      <c r="BO3" s="1" t="s">
        <v>14</v>
      </c>
      <c r="BP3" s="1">
        <v>0</v>
      </c>
      <c r="BQ3" s="1" t="s">
        <v>14</v>
      </c>
      <c r="BR3" s="1" t="s">
        <v>25</v>
      </c>
      <c r="BS3" s="1">
        <v>4.7E-2</v>
      </c>
      <c r="BT3" s="1" t="s">
        <v>17</v>
      </c>
      <c r="BU3" s="1" t="s">
        <v>27</v>
      </c>
      <c r="BV3" s="1">
        <v>3.7999999999999999E-2</v>
      </c>
      <c r="BW3" s="1">
        <v>5.7000000000000002E-2</v>
      </c>
      <c r="BX3" s="1" t="s">
        <v>14</v>
      </c>
      <c r="BY3" s="1">
        <v>4.7E-2</v>
      </c>
      <c r="BZ3" s="1" t="s">
        <v>17</v>
      </c>
      <c r="CA3" s="1">
        <v>2.8000000000000001E-2</v>
      </c>
      <c r="CB3" s="1">
        <v>0</v>
      </c>
      <c r="CC3" s="1" t="s">
        <v>14</v>
      </c>
      <c r="CD3" s="1" t="s">
        <v>14</v>
      </c>
      <c r="CE3" s="1" t="s">
        <v>89</v>
      </c>
      <c r="CF3" s="1" t="s">
        <v>14</v>
      </c>
      <c r="CG3" s="1" t="s">
        <v>16</v>
      </c>
      <c r="CH3" s="1">
        <v>0</v>
      </c>
      <c r="CI3" s="1" t="s">
        <v>35</v>
      </c>
      <c r="CJ3" s="1" t="s">
        <v>14</v>
      </c>
      <c r="CK3" s="1">
        <v>4.7E-2</v>
      </c>
      <c r="CL3" s="1">
        <v>2.8000000000000001E-2</v>
      </c>
      <c r="CM3" s="1" t="s">
        <v>14</v>
      </c>
      <c r="CN3" s="1">
        <v>2.8000000000000001E-2</v>
      </c>
      <c r="CO3" s="1" t="s">
        <v>35</v>
      </c>
      <c r="CP3" s="1">
        <v>8.9999999999999993E-3</v>
      </c>
      <c r="CQ3" s="1">
        <v>3.7999999999999999E-2</v>
      </c>
      <c r="CR3" s="1" t="s">
        <v>27</v>
      </c>
      <c r="CS3" s="1" t="s">
        <v>51</v>
      </c>
      <c r="CT3" s="1" t="s">
        <v>27</v>
      </c>
      <c r="CU3" s="1">
        <v>4.7E-2</v>
      </c>
      <c r="CV3" s="1" t="s">
        <v>16</v>
      </c>
      <c r="CW3" s="1" t="s">
        <v>34</v>
      </c>
      <c r="CX3" s="1">
        <v>8.9999999999999993E-3</v>
      </c>
      <c r="CY3" s="1">
        <v>8.9999999999999993E-3</v>
      </c>
      <c r="CZ3" s="1" t="s">
        <v>51</v>
      </c>
      <c r="DA3" s="1">
        <v>7.4999999999999997E-2</v>
      </c>
      <c r="DB3" s="1" t="s">
        <v>14</v>
      </c>
      <c r="DC3" s="1" t="s">
        <v>27</v>
      </c>
      <c r="DD3" s="1">
        <v>8.5000000000000006E-2</v>
      </c>
      <c r="DE3" s="1" t="s">
        <v>14</v>
      </c>
      <c r="DF3" s="1" t="s">
        <v>51</v>
      </c>
      <c r="DG3" s="1">
        <v>0</v>
      </c>
      <c r="DH3" s="1">
        <v>0</v>
      </c>
      <c r="DI3" s="1" t="s">
        <v>17</v>
      </c>
      <c r="DJ3" s="1">
        <v>106</v>
      </c>
      <c r="DK3" s="1" t="s">
        <v>17</v>
      </c>
      <c r="DL3" s="1" t="s">
        <v>98</v>
      </c>
      <c r="DM3" s="1">
        <v>0</v>
      </c>
      <c r="DN3" s="1" t="s">
        <v>99</v>
      </c>
      <c r="DO3" s="1" t="s">
        <v>16</v>
      </c>
      <c r="DP3" s="1">
        <v>1.9E-2</v>
      </c>
      <c r="DQ3" s="1">
        <v>0</v>
      </c>
      <c r="DR3" s="1" t="s">
        <v>14</v>
      </c>
      <c r="DS3" s="1">
        <v>8.9999999999999993E-3</v>
      </c>
      <c r="DT3" s="1" t="s">
        <v>14</v>
      </c>
      <c r="DU3" s="1">
        <v>0</v>
      </c>
      <c r="DV3" s="1">
        <v>0</v>
      </c>
      <c r="DW3" s="1" t="s">
        <v>14</v>
      </c>
      <c r="DX3" s="1" t="s">
        <v>14</v>
      </c>
      <c r="DY3" s="1" t="s">
        <v>17</v>
      </c>
      <c r="DZ3" s="1">
        <v>0</v>
      </c>
      <c r="EA3" s="1" t="s">
        <v>14</v>
      </c>
      <c r="EB3" s="1" t="s">
        <v>33</v>
      </c>
      <c r="EC3" s="1">
        <v>4.7E-2</v>
      </c>
      <c r="ED3" s="1">
        <v>4.7E-2</v>
      </c>
      <c r="EE3" s="1" t="s">
        <v>16</v>
      </c>
      <c r="EF3" s="1">
        <v>5.7000000000000002E-2</v>
      </c>
      <c r="EG3" s="1" t="s">
        <v>27</v>
      </c>
      <c r="EH3" s="1" t="s">
        <v>27</v>
      </c>
      <c r="EI3" s="1">
        <v>8.5000000000000006E-2</v>
      </c>
      <c r="EJ3" s="1" t="s">
        <v>16</v>
      </c>
      <c r="EK3" s="1" t="s">
        <v>89</v>
      </c>
      <c r="EL3" s="1" t="s">
        <v>49</v>
      </c>
      <c r="EM3" s="1" t="s">
        <v>14</v>
      </c>
      <c r="EN3" s="1">
        <v>0.01</v>
      </c>
      <c r="EO3" s="1" t="s">
        <v>22</v>
      </c>
      <c r="EP3" s="1" t="s">
        <v>61</v>
      </c>
      <c r="EQ3" s="1">
        <v>0.13</v>
      </c>
      <c r="ER3" s="1">
        <v>0</v>
      </c>
      <c r="ES3" s="1" t="s">
        <v>116</v>
      </c>
      <c r="ET3" s="1">
        <v>0.1</v>
      </c>
      <c r="EU3" s="1" t="s">
        <v>58</v>
      </c>
      <c r="EV3" s="1">
        <v>0.02</v>
      </c>
      <c r="EW3" s="1">
        <v>0.02</v>
      </c>
      <c r="EX3" s="1" t="s">
        <v>94</v>
      </c>
      <c r="EY3" s="1" t="s">
        <v>22</v>
      </c>
      <c r="EZ3" s="1" t="s">
        <v>14</v>
      </c>
      <c r="FA3" s="1">
        <v>0.06</v>
      </c>
      <c r="FB3" s="1" t="s">
        <v>59</v>
      </c>
      <c r="FC3" s="1" t="s">
        <v>48</v>
      </c>
      <c r="FD3" s="1">
        <v>0</v>
      </c>
      <c r="FE3" s="1">
        <v>0.02</v>
      </c>
      <c r="FF3" s="1" t="s">
        <v>14</v>
      </c>
      <c r="FG3" s="1">
        <v>0.04</v>
      </c>
      <c r="FH3" s="1" t="s">
        <v>49</v>
      </c>
      <c r="FI3" s="1" t="s">
        <v>48</v>
      </c>
      <c r="FJ3" s="1">
        <v>0</v>
      </c>
      <c r="FK3" s="1" t="s">
        <v>14</v>
      </c>
      <c r="FL3" s="1" t="s">
        <v>14</v>
      </c>
      <c r="FM3" s="1">
        <v>100</v>
      </c>
      <c r="FN3" s="1" t="s">
        <v>97</v>
      </c>
      <c r="FO3" s="1" t="s">
        <v>19</v>
      </c>
      <c r="FP3" s="1">
        <v>0.435</v>
      </c>
      <c r="FQ3" s="1" t="s">
        <v>132</v>
      </c>
      <c r="FR3" s="1" t="s">
        <v>87</v>
      </c>
    </row>
    <row r="4" spans="1:174" x14ac:dyDescent="0.25">
      <c r="A4" s="1" t="s">
        <v>2</v>
      </c>
      <c r="B4" s="1" t="s">
        <v>14</v>
      </c>
      <c r="C4" s="1" t="s">
        <v>21</v>
      </c>
      <c r="D4" s="1">
        <v>0.01</v>
      </c>
      <c r="E4" s="1" t="s">
        <v>14</v>
      </c>
      <c r="F4" s="1" t="s">
        <v>22</v>
      </c>
      <c r="G4" s="1">
        <v>0.1</v>
      </c>
      <c r="H4" s="1">
        <v>0.03</v>
      </c>
      <c r="I4" s="1" t="s">
        <v>23</v>
      </c>
      <c r="J4" s="1">
        <v>0.02</v>
      </c>
      <c r="K4" s="1" t="s">
        <v>14</v>
      </c>
      <c r="L4" s="1">
        <v>0.06</v>
      </c>
      <c r="M4" s="1">
        <v>0.08</v>
      </c>
      <c r="N4" s="1" t="s">
        <v>59</v>
      </c>
      <c r="O4" s="1" t="s">
        <v>14</v>
      </c>
      <c r="P4" s="1" t="s">
        <v>49</v>
      </c>
      <c r="Q4" s="1">
        <v>0</v>
      </c>
      <c r="R4" s="1" t="s">
        <v>49</v>
      </c>
      <c r="S4" s="1" t="s">
        <v>14</v>
      </c>
      <c r="T4" s="1">
        <v>0</v>
      </c>
      <c r="U4" s="1">
        <v>0.02</v>
      </c>
      <c r="V4" s="1" t="s">
        <v>14</v>
      </c>
      <c r="W4" s="1">
        <v>0.02</v>
      </c>
      <c r="X4" s="1" t="s">
        <v>14</v>
      </c>
      <c r="Y4" s="1" t="s">
        <v>48</v>
      </c>
      <c r="Z4" s="1">
        <v>0.01</v>
      </c>
      <c r="AA4" s="1" t="s">
        <v>22</v>
      </c>
      <c r="AB4" s="1" t="s">
        <v>49</v>
      </c>
      <c r="AC4" s="1">
        <v>0.02</v>
      </c>
      <c r="AD4" s="1">
        <v>0.04</v>
      </c>
      <c r="AE4" s="1" t="s">
        <v>49</v>
      </c>
      <c r="AF4" s="1">
        <v>0.01</v>
      </c>
      <c r="AG4" s="1" t="s">
        <v>49</v>
      </c>
      <c r="AH4" s="1">
        <v>0.05</v>
      </c>
      <c r="AI4" s="1">
        <v>0.03</v>
      </c>
      <c r="AJ4" s="1" t="s">
        <v>59</v>
      </c>
      <c r="AK4" s="1" t="s">
        <v>22</v>
      </c>
      <c r="AL4" s="1" t="s">
        <v>48</v>
      </c>
      <c r="AM4" s="1">
        <v>0</v>
      </c>
      <c r="AN4" s="1" t="s">
        <v>14</v>
      </c>
      <c r="AO4" s="1" t="s">
        <v>14</v>
      </c>
      <c r="AP4" s="1">
        <v>0</v>
      </c>
      <c r="AQ4" s="1">
        <v>0</v>
      </c>
      <c r="AR4" s="1" t="s">
        <v>14</v>
      </c>
      <c r="AS4" s="1">
        <v>0</v>
      </c>
      <c r="AT4" s="1" t="s">
        <v>88</v>
      </c>
      <c r="AU4" s="1" t="s">
        <v>14</v>
      </c>
      <c r="AV4" s="1" t="s">
        <v>56</v>
      </c>
      <c r="AW4" s="1">
        <v>0.183</v>
      </c>
      <c r="AX4" s="1" t="s">
        <v>49</v>
      </c>
      <c r="AY4" s="1" t="s">
        <v>57</v>
      </c>
      <c r="AZ4" s="1">
        <v>5.8000000000000003E-2</v>
      </c>
      <c r="BA4" s="1">
        <v>2.9000000000000001E-2</v>
      </c>
      <c r="BB4" s="1" t="s">
        <v>49</v>
      </c>
      <c r="BC4" s="1">
        <v>0.01</v>
      </c>
      <c r="BD4" s="1" t="s">
        <v>49</v>
      </c>
      <c r="BE4" s="1">
        <v>0</v>
      </c>
      <c r="BF4" s="1">
        <v>0.01</v>
      </c>
      <c r="BG4" s="1" t="s">
        <v>17</v>
      </c>
      <c r="BH4" s="1" t="s">
        <v>92</v>
      </c>
      <c r="BI4" s="1" t="s">
        <v>49</v>
      </c>
      <c r="BJ4" s="1">
        <v>1.9E-2</v>
      </c>
      <c r="BK4" s="1" t="s">
        <v>17</v>
      </c>
      <c r="BL4" s="1" t="s">
        <v>92</v>
      </c>
      <c r="BM4" s="1">
        <v>0</v>
      </c>
      <c r="BN4" s="1">
        <v>0</v>
      </c>
      <c r="BO4" s="1" t="s">
        <v>14</v>
      </c>
      <c r="BP4" s="1">
        <v>2.9000000000000001E-2</v>
      </c>
      <c r="BQ4" s="1" t="s">
        <v>14</v>
      </c>
      <c r="BR4" s="1" t="s">
        <v>49</v>
      </c>
      <c r="BS4" s="1">
        <v>0.01</v>
      </c>
      <c r="BT4" s="1" t="s">
        <v>17</v>
      </c>
      <c r="BU4" s="1" t="s">
        <v>14</v>
      </c>
      <c r="BV4" s="1">
        <v>7.6999999999999999E-2</v>
      </c>
      <c r="BW4" s="1">
        <v>8.6999999999999994E-2</v>
      </c>
      <c r="BX4" s="1" t="s">
        <v>56</v>
      </c>
      <c r="BY4" s="1">
        <v>3.7999999999999999E-2</v>
      </c>
      <c r="BZ4" s="1" t="s">
        <v>29</v>
      </c>
      <c r="CA4" s="1">
        <v>0</v>
      </c>
      <c r="CB4" s="1">
        <v>0.01</v>
      </c>
      <c r="CC4" s="1" t="s">
        <v>14</v>
      </c>
      <c r="CD4" s="1" t="s">
        <v>14</v>
      </c>
      <c r="CE4" s="1" t="s">
        <v>91</v>
      </c>
      <c r="CF4" s="1" t="s">
        <v>14</v>
      </c>
      <c r="CG4" s="1" t="s">
        <v>25</v>
      </c>
      <c r="CH4" s="1">
        <v>0</v>
      </c>
      <c r="CI4" s="1" t="s">
        <v>63</v>
      </c>
      <c r="CJ4" s="1" t="s">
        <v>14</v>
      </c>
      <c r="CK4" s="1">
        <v>8.9999999999999993E-3</v>
      </c>
      <c r="CL4" s="1">
        <v>8.9999999999999993E-3</v>
      </c>
      <c r="CM4" s="1" t="s">
        <v>27</v>
      </c>
      <c r="CN4" s="1">
        <v>8.9999999999999993E-3</v>
      </c>
      <c r="CO4" s="1" t="s">
        <v>33</v>
      </c>
      <c r="CP4" s="1">
        <v>5.7000000000000002E-2</v>
      </c>
      <c r="CQ4" s="1">
        <v>1.9E-2</v>
      </c>
      <c r="CR4" s="1" t="s">
        <v>32</v>
      </c>
      <c r="CS4" s="1" t="s">
        <v>50</v>
      </c>
      <c r="CT4" s="1" t="s">
        <v>17</v>
      </c>
      <c r="CU4" s="1">
        <v>4.7E-2</v>
      </c>
      <c r="CV4" s="1" t="s">
        <v>14</v>
      </c>
      <c r="CW4" s="1" t="s">
        <v>32</v>
      </c>
      <c r="CX4" s="1">
        <v>0</v>
      </c>
      <c r="CY4" s="1">
        <v>0</v>
      </c>
      <c r="CZ4" s="1" t="s">
        <v>27</v>
      </c>
      <c r="DA4" s="1">
        <v>4.7E-2</v>
      </c>
      <c r="DB4" s="1" t="s">
        <v>14</v>
      </c>
      <c r="DC4" s="1" t="s">
        <v>14</v>
      </c>
      <c r="DD4" s="1">
        <v>5.7000000000000002E-2</v>
      </c>
      <c r="DE4" s="1" t="s">
        <v>14</v>
      </c>
      <c r="DF4" s="1" t="s">
        <v>71</v>
      </c>
      <c r="DG4" s="1">
        <v>0</v>
      </c>
      <c r="DH4" s="1">
        <v>2.8000000000000001E-2</v>
      </c>
      <c r="DI4" s="1" t="s">
        <v>14</v>
      </c>
      <c r="DJ4" s="1">
        <v>106</v>
      </c>
      <c r="DK4" s="1" t="s">
        <v>17</v>
      </c>
      <c r="DL4" s="1" t="s">
        <v>100</v>
      </c>
      <c r="DM4" s="1">
        <v>8.9999999999999993E-3</v>
      </c>
      <c r="DN4" s="1" t="s">
        <v>101</v>
      </c>
      <c r="DO4" s="1" t="s">
        <v>25</v>
      </c>
      <c r="DP4" s="1">
        <v>0</v>
      </c>
      <c r="DQ4" s="1">
        <v>0</v>
      </c>
      <c r="DR4" s="1" t="s">
        <v>14</v>
      </c>
      <c r="DS4" s="1">
        <v>0</v>
      </c>
      <c r="DT4" s="1" t="s">
        <v>14</v>
      </c>
      <c r="DU4" s="1">
        <v>0</v>
      </c>
      <c r="DV4" s="1">
        <v>0</v>
      </c>
      <c r="DW4" s="1" t="s">
        <v>14</v>
      </c>
      <c r="DX4" s="1" t="s">
        <v>14</v>
      </c>
      <c r="DY4" s="1" t="s">
        <v>27</v>
      </c>
      <c r="DZ4" s="1">
        <v>0</v>
      </c>
      <c r="EA4" s="1" t="s">
        <v>27</v>
      </c>
      <c r="EB4" s="1" t="s">
        <v>17</v>
      </c>
      <c r="EC4" s="1">
        <v>7.4999999999999997E-2</v>
      </c>
      <c r="ED4" s="1">
        <v>2.8000000000000001E-2</v>
      </c>
      <c r="EE4" s="1" t="s">
        <v>14</v>
      </c>
      <c r="EF4" s="1">
        <v>4.7E-2</v>
      </c>
      <c r="EG4" s="1" t="s">
        <v>25</v>
      </c>
      <c r="EH4" s="1" t="s">
        <v>14</v>
      </c>
      <c r="EI4" s="1">
        <v>8.9999999999999993E-3</v>
      </c>
      <c r="EJ4" s="1" t="s">
        <v>25</v>
      </c>
      <c r="EK4" s="1" t="s">
        <v>89</v>
      </c>
      <c r="EL4" s="1" t="s">
        <v>111</v>
      </c>
      <c r="EM4" s="1" t="s">
        <v>14</v>
      </c>
      <c r="EN4" s="1">
        <v>7.3999999999999996E-2</v>
      </c>
      <c r="EO4" s="1" t="s">
        <v>117</v>
      </c>
      <c r="EP4" s="1" t="s">
        <v>118</v>
      </c>
      <c r="EQ4" s="1">
        <v>0.16</v>
      </c>
      <c r="ER4" s="1">
        <v>0</v>
      </c>
      <c r="ES4" s="1" t="s">
        <v>119</v>
      </c>
      <c r="ET4" s="1">
        <v>1.0999999999999999E-2</v>
      </c>
      <c r="EU4" s="1" t="s">
        <v>110</v>
      </c>
      <c r="EV4" s="1">
        <v>0</v>
      </c>
      <c r="EW4" s="1">
        <v>2.1000000000000001E-2</v>
      </c>
      <c r="EX4" s="1" t="s">
        <v>140</v>
      </c>
      <c r="EY4" s="1" t="s">
        <v>14</v>
      </c>
      <c r="EZ4" s="1" t="s">
        <v>14</v>
      </c>
      <c r="FA4" s="1">
        <v>0</v>
      </c>
      <c r="FB4" s="1" t="s">
        <v>128</v>
      </c>
      <c r="FC4" s="1" t="s">
        <v>111</v>
      </c>
      <c r="FD4" s="1">
        <v>2.1000000000000001E-2</v>
      </c>
      <c r="FE4" s="1">
        <v>0</v>
      </c>
      <c r="FF4" s="1" t="s">
        <v>111</v>
      </c>
      <c r="FG4" s="1">
        <v>3.2000000000000001E-2</v>
      </c>
      <c r="FH4" s="1" t="s">
        <v>117</v>
      </c>
      <c r="FI4" s="1" t="s">
        <v>111</v>
      </c>
      <c r="FJ4" s="1">
        <v>0</v>
      </c>
      <c r="FK4" s="1" t="s">
        <v>14</v>
      </c>
      <c r="FL4" s="1" t="s">
        <v>128</v>
      </c>
      <c r="FM4" s="1">
        <v>94</v>
      </c>
      <c r="FN4" s="1" t="s">
        <v>69</v>
      </c>
      <c r="FO4" s="1" t="s">
        <v>66</v>
      </c>
      <c r="FP4" s="1">
        <v>0.47199999999999998</v>
      </c>
      <c r="FQ4" s="1" t="s">
        <v>132</v>
      </c>
      <c r="FR4" s="1" t="s">
        <v>87</v>
      </c>
    </row>
    <row r="5" spans="1:174" x14ac:dyDescent="0.25">
      <c r="A5" s="1" t="s">
        <v>3</v>
      </c>
      <c r="B5" s="1" t="s">
        <v>16</v>
      </c>
      <c r="C5" s="1" t="s">
        <v>24</v>
      </c>
      <c r="D5" s="1">
        <v>0</v>
      </c>
      <c r="E5" s="1" t="s">
        <v>25</v>
      </c>
      <c r="F5" s="1" t="s">
        <v>26</v>
      </c>
      <c r="G5" s="1">
        <v>0.113</v>
      </c>
      <c r="H5" s="1">
        <v>5.7000000000000002E-2</v>
      </c>
      <c r="I5" s="1" t="s">
        <v>27</v>
      </c>
      <c r="J5" s="1">
        <v>8.5000000000000006E-2</v>
      </c>
      <c r="K5" s="1" t="s">
        <v>14</v>
      </c>
      <c r="L5" s="1">
        <v>0</v>
      </c>
      <c r="M5" s="1">
        <v>1.9E-2</v>
      </c>
      <c r="N5" s="1" t="s">
        <v>16</v>
      </c>
      <c r="O5" s="1" t="s">
        <v>14</v>
      </c>
      <c r="P5" s="1" t="s">
        <v>14</v>
      </c>
      <c r="Q5" s="1">
        <v>0</v>
      </c>
      <c r="R5" s="1" t="s">
        <v>14</v>
      </c>
      <c r="S5" s="1" t="s">
        <v>14</v>
      </c>
      <c r="T5" s="1">
        <v>3.7999999999999999E-2</v>
      </c>
      <c r="U5" s="1">
        <v>0</v>
      </c>
      <c r="V5" s="1" t="s">
        <v>14</v>
      </c>
      <c r="W5" s="1">
        <v>8.9999999999999993E-3</v>
      </c>
      <c r="X5" s="1" t="s">
        <v>17</v>
      </c>
      <c r="Y5" s="1" t="s">
        <v>25</v>
      </c>
      <c r="Z5" s="1">
        <v>0</v>
      </c>
      <c r="AA5" s="1" t="s">
        <v>14</v>
      </c>
      <c r="AB5" s="1" t="s">
        <v>14</v>
      </c>
      <c r="AC5" s="1">
        <v>2.8000000000000001E-2</v>
      </c>
      <c r="AD5" s="1">
        <v>0</v>
      </c>
      <c r="AE5" s="1" t="s">
        <v>50</v>
      </c>
      <c r="AF5" s="1">
        <v>2.8000000000000001E-2</v>
      </c>
      <c r="AG5" s="1" t="s">
        <v>51</v>
      </c>
      <c r="AH5" s="1">
        <v>0</v>
      </c>
      <c r="AI5" s="1">
        <v>0</v>
      </c>
      <c r="AJ5" s="1" t="s">
        <v>17</v>
      </c>
      <c r="AK5" s="1" t="s">
        <v>27</v>
      </c>
      <c r="AL5" s="1" t="s">
        <v>14</v>
      </c>
      <c r="AM5" s="1">
        <v>1.9E-2</v>
      </c>
      <c r="AN5" s="1" t="s">
        <v>16</v>
      </c>
      <c r="AO5" s="1" t="s">
        <v>14</v>
      </c>
      <c r="AP5" s="1">
        <v>0</v>
      </c>
      <c r="AQ5" s="1">
        <v>0</v>
      </c>
      <c r="AR5" s="1" t="s">
        <v>14</v>
      </c>
      <c r="AS5" s="1">
        <v>0</v>
      </c>
      <c r="AT5" s="1" t="s">
        <v>89</v>
      </c>
      <c r="AU5" s="1" t="s">
        <v>14</v>
      </c>
      <c r="AV5" s="1" t="s">
        <v>18</v>
      </c>
      <c r="AW5" s="1">
        <v>0.13</v>
      </c>
      <c r="AX5" s="1" t="s">
        <v>16</v>
      </c>
      <c r="AY5" s="1" t="s">
        <v>17</v>
      </c>
      <c r="AZ5" s="1">
        <v>0</v>
      </c>
      <c r="BA5" s="1">
        <v>6.5000000000000002E-2</v>
      </c>
      <c r="BB5" s="1" t="s">
        <v>46</v>
      </c>
      <c r="BC5" s="1">
        <v>2.8000000000000001E-2</v>
      </c>
      <c r="BD5" s="1" t="s">
        <v>25</v>
      </c>
      <c r="BE5" s="1">
        <v>1.9E-2</v>
      </c>
      <c r="BF5" s="1">
        <v>2.8000000000000001E-2</v>
      </c>
      <c r="BG5" s="1" t="s">
        <v>47</v>
      </c>
      <c r="BH5" s="1" t="s">
        <v>93</v>
      </c>
      <c r="BI5" s="1" t="s">
        <v>46</v>
      </c>
      <c r="BJ5" s="1">
        <v>8.9999999999999993E-3</v>
      </c>
      <c r="BK5" s="1" t="s">
        <v>14</v>
      </c>
      <c r="BL5" s="1" t="s">
        <v>46</v>
      </c>
      <c r="BM5" s="1">
        <v>8.9999999999999993E-3</v>
      </c>
      <c r="BN5" s="1">
        <v>2.8000000000000001E-2</v>
      </c>
      <c r="BO5" s="1" t="s">
        <v>16</v>
      </c>
      <c r="BP5" s="1">
        <v>8.9999999999999993E-3</v>
      </c>
      <c r="BQ5" s="1" t="s">
        <v>16</v>
      </c>
      <c r="BR5" s="1" t="s">
        <v>14</v>
      </c>
      <c r="BS5" s="1">
        <v>1.9E-2</v>
      </c>
      <c r="BT5" s="1" t="s">
        <v>17</v>
      </c>
      <c r="BU5" s="1" t="s">
        <v>16</v>
      </c>
      <c r="BV5" s="1">
        <v>4.5999999999999999E-2</v>
      </c>
      <c r="BW5" s="1">
        <v>8.3000000000000004E-2</v>
      </c>
      <c r="BX5" s="1" t="s">
        <v>25</v>
      </c>
      <c r="BY5" s="1">
        <v>4.5999999999999999E-2</v>
      </c>
      <c r="BZ5" s="1" t="s">
        <v>16</v>
      </c>
      <c r="CA5" s="1">
        <v>0</v>
      </c>
      <c r="CB5" s="1">
        <v>0</v>
      </c>
      <c r="CC5" s="1" t="s">
        <v>14</v>
      </c>
      <c r="CD5" s="1" t="s">
        <v>14</v>
      </c>
      <c r="CE5" s="1" t="s">
        <v>87</v>
      </c>
      <c r="CF5" s="1" t="s">
        <v>49</v>
      </c>
      <c r="CG5" s="1" t="s">
        <v>55</v>
      </c>
      <c r="CH5" s="1">
        <v>0.01</v>
      </c>
      <c r="CI5" s="1" t="s">
        <v>56</v>
      </c>
      <c r="CJ5" s="1" t="s">
        <v>49</v>
      </c>
      <c r="CK5" s="1">
        <v>4.8000000000000001E-2</v>
      </c>
      <c r="CL5" s="1">
        <v>1.9E-2</v>
      </c>
      <c r="CM5" s="1" t="s">
        <v>17</v>
      </c>
      <c r="CN5" s="1">
        <v>1.9E-2</v>
      </c>
      <c r="CO5" s="1" t="s">
        <v>27</v>
      </c>
      <c r="CP5" s="1">
        <v>1.9E-2</v>
      </c>
      <c r="CQ5" s="1">
        <v>2.9000000000000001E-2</v>
      </c>
      <c r="CR5" s="1" t="s">
        <v>92</v>
      </c>
      <c r="CS5" s="1" t="s">
        <v>17</v>
      </c>
      <c r="CT5" s="1" t="s">
        <v>92</v>
      </c>
      <c r="CU5" s="1">
        <v>2.9000000000000001E-2</v>
      </c>
      <c r="CV5" s="1" t="s">
        <v>29</v>
      </c>
      <c r="CW5" s="1" t="s">
        <v>92</v>
      </c>
      <c r="CX5" s="1">
        <v>2.9000000000000001E-2</v>
      </c>
      <c r="CY5" s="1">
        <v>0.01</v>
      </c>
      <c r="CZ5" s="1" t="s">
        <v>29</v>
      </c>
      <c r="DA5" s="1">
        <v>5.8000000000000003E-2</v>
      </c>
      <c r="DB5" s="1" t="s">
        <v>49</v>
      </c>
      <c r="DC5" s="1" t="s">
        <v>27</v>
      </c>
      <c r="DD5" s="1">
        <v>3.7999999999999999E-2</v>
      </c>
      <c r="DE5" s="1" t="s">
        <v>14</v>
      </c>
      <c r="DF5" s="1" t="s">
        <v>72</v>
      </c>
      <c r="DG5" s="1">
        <v>0.01</v>
      </c>
      <c r="DH5" s="1">
        <v>2.9000000000000001E-2</v>
      </c>
      <c r="DI5" s="1" t="s">
        <v>14</v>
      </c>
      <c r="DJ5" s="1">
        <v>104</v>
      </c>
      <c r="DK5" s="1" t="s">
        <v>102</v>
      </c>
      <c r="DL5" s="1" t="s">
        <v>68</v>
      </c>
      <c r="DM5" s="1">
        <v>3.1E-2</v>
      </c>
      <c r="DN5" s="1" t="s">
        <v>68</v>
      </c>
      <c r="DO5" s="1" t="s">
        <v>103</v>
      </c>
      <c r="DP5" s="1">
        <v>0</v>
      </c>
      <c r="DQ5" s="1">
        <v>0.01</v>
      </c>
      <c r="DR5" s="1" t="s">
        <v>14</v>
      </c>
      <c r="DS5" s="1">
        <v>0</v>
      </c>
      <c r="DT5" s="1" t="s">
        <v>14</v>
      </c>
      <c r="DU5" s="1">
        <v>0</v>
      </c>
      <c r="DV5" s="1">
        <v>0</v>
      </c>
      <c r="DW5" s="1" t="s">
        <v>14</v>
      </c>
      <c r="DX5" s="1" t="s">
        <v>14</v>
      </c>
      <c r="DY5" s="1" t="s">
        <v>139</v>
      </c>
      <c r="DZ5" s="1">
        <v>0</v>
      </c>
      <c r="EA5" s="1" t="s">
        <v>20</v>
      </c>
      <c r="EB5" s="1" t="s">
        <v>24</v>
      </c>
      <c r="EC5" s="1">
        <v>3.1E-2</v>
      </c>
      <c r="ED5" s="1">
        <v>4.2000000000000003E-2</v>
      </c>
      <c r="EE5" s="1" t="s">
        <v>14</v>
      </c>
      <c r="EF5" s="1">
        <v>5.1999999999999998E-2</v>
      </c>
      <c r="EG5" s="1" t="s">
        <v>111</v>
      </c>
      <c r="EH5" s="1" t="s">
        <v>49</v>
      </c>
      <c r="EI5" s="1">
        <v>3.1E-2</v>
      </c>
      <c r="EJ5" s="1" t="s">
        <v>14</v>
      </c>
      <c r="EK5" s="1" t="s">
        <v>112</v>
      </c>
      <c r="EL5" s="1" t="s">
        <v>120</v>
      </c>
      <c r="EM5" s="1" t="s">
        <v>120</v>
      </c>
      <c r="EN5" s="1">
        <v>0.10199999999999999</v>
      </c>
      <c r="EO5" s="1" t="s">
        <v>121</v>
      </c>
      <c r="EP5" s="1" t="s">
        <v>122</v>
      </c>
      <c r="EQ5" s="1">
        <v>6.8000000000000005E-2</v>
      </c>
      <c r="ER5" s="1">
        <v>0</v>
      </c>
      <c r="ES5" s="1" t="s">
        <v>123</v>
      </c>
      <c r="ET5" s="1">
        <v>0</v>
      </c>
      <c r="EU5" s="1" t="s">
        <v>36</v>
      </c>
      <c r="EV5" s="1">
        <v>9.0999999999999998E-2</v>
      </c>
      <c r="EW5" s="1">
        <v>0</v>
      </c>
      <c r="EX5" s="1" t="s">
        <v>117</v>
      </c>
      <c r="EY5" s="1" t="s">
        <v>121</v>
      </c>
      <c r="EZ5" s="1" t="s">
        <v>14</v>
      </c>
      <c r="FA5" s="1">
        <v>0</v>
      </c>
      <c r="FB5" s="1" t="s">
        <v>51</v>
      </c>
      <c r="FC5" s="1" t="s">
        <v>14</v>
      </c>
      <c r="FD5" s="1">
        <v>4.4999999999999998E-2</v>
      </c>
      <c r="FE5" s="1">
        <v>0</v>
      </c>
      <c r="FF5" s="1" t="s">
        <v>117</v>
      </c>
      <c r="FG5" s="1">
        <v>2.3E-2</v>
      </c>
      <c r="FH5" s="1" t="s">
        <v>14</v>
      </c>
      <c r="FI5" s="1" t="s">
        <v>14</v>
      </c>
      <c r="FJ5" s="1">
        <v>1.0999999999999999E-2</v>
      </c>
      <c r="FK5" s="1" t="s">
        <v>14</v>
      </c>
      <c r="FL5" s="1" t="s">
        <v>14</v>
      </c>
      <c r="FM5" s="1">
        <v>88</v>
      </c>
      <c r="FN5" s="1" t="s">
        <v>66</v>
      </c>
      <c r="FO5" s="1" t="s">
        <v>74</v>
      </c>
      <c r="FP5" s="1">
        <v>0.28699999999999998</v>
      </c>
      <c r="FQ5" s="1" t="s">
        <v>133</v>
      </c>
      <c r="FR5" s="1" t="s">
        <v>87</v>
      </c>
    </row>
    <row r="6" spans="1:174" x14ac:dyDescent="0.25">
      <c r="A6" s="1" t="s">
        <v>4</v>
      </c>
      <c r="B6" s="1" t="s">
        <v>14</v>
      </c>
      <c r="C6" s="1" t="s">
        <v>28</v>
      </c>
      <c r="D6" s="1">
        <v>0</v>
      </c>
      <c r="E6" s="1" t="s">
        <v>14</v>
      </c>
      <c r="F6" s="1" t="s">
        <v>29</v>
      </c>
      <c r="G6" s="1">
        <v>6.9000000000000006E-2</v>
      </c>
      <c r="H6" s="1">
        <v>0.01</v>
      </c>
      <c r="I6" s="1" t="s">
        <v>30</v>
      </c>
      <c r="J6" s="1">
        <v>2.9000000000000001E-2</v>
      </c>
      <c r="K6" s="1" t="s">
        <v>14</v>
      </c>
      <c r="L6" s="1">
        <v>4.9000000000000002E-2</v>
      </c>
      <c r="M6" s="1">
        <v>0.19600000000000001</v>
      </c>
      <c r="N6" s="1" t="s">
        <v>29</v>
      </c>
      <c r="O6" s="1" t="s">
        <v>49</v>
      </c>
      <c r="P6" s="1" t="s">
        <v>14</v>
      </c>
      <c r="Q6" s="1">
        <v>0</v>
      </c>
      <c r="R6" s="1" t="s">
        <v>14</v>
      </c>
      <c r="S6" s="1" t="s">
        <v>14</v>
      </c>
      <c r="T6" s="1">
        <v>0.01</v>
      </c>
      <c r="U6" s="1">
        <v>0</v>
      </c>
      <c r="V6" s="1" t="s">
        <v>14</v>
      </c>
      <c r="W6" s="1">
        <v>0.01</v>
      </c>
      <c r="X6" s="1" t="s">
        <v>49</v>
      </c>
      <c r="Y6" s="1" t="s">
        <v>14</v>
      </c>
      <c r="Z6" s="1">
        <v>0</v>
      </c>
      <c r="AA6" s="1" t="s">
        <v>29</v>
      </c>
      <c r="AB6" s="1" t="s">
        <v>52</v>
      </c>
      <c r="AC6" s="1">
        <v>0.01</v>
      </c>
      <c r="AD6" s="1">
        <v>0</v>
      </c>
      <c r="AE6" s="1" t="s">
        <v>29</v>
      </c>
      <c r="AF6" s="1">
        <v>5.8999999999999997E-2</v>
      </c>
      <c r="AG6" s="1" t="s">
        <v>53</v>
      </c>
      <c r="AH6" s="1">
        <v>0.02</v>
      </c>
      <c r="AI6" s="1">
        <v>3.9E-2</v>
      </c>
      <c r="AJ6" s="1" t="s">
        <v>49</v>
      </c>
      <c r="AK6" s="1" t="s">
        <v>49</v>
      </c>
      <c r="AL6" s="1" t="s">
        <v>14</v>
      </c>
      <c r="AM6" s="1">
        <v>0</v>
      </c>
      <c r="AN6" s="1" t="s">
        <v>14</v>
      </c>
      <c r="AO6" s="1" t="s">
        <v>48</v>
      </c>
      <c r="AP6" s="1">
        <v>0</v>
      </c>
      <c r="AQ6" s="1">
        <v>0</v>
      </c>
      <c r="AR6" s="1" t="s">
        <v>14</v>
      </c>
      <c r="AS6" s="1">
        <v>0</v>
      </c>
      <c r="AT6" s="1" t="s">
        <v>90</v>
      </c>
      <c r="AU6" s="1" t="s">
        <v>14</v>
      </c>
      <c r="AV6" s="1" t="s">
        <v>56</v>
      </c>
      <c r="AW6" s="1">
        <v>9.6000000000000002E-2</v>
      </c>
      <c r="AX6" s="1" t="s">
        <v>14</v>
      </c>
      <c r="AY6" s="1" t="s">
        <v>56</v>
      </c>
      <c r="AZ6" s="1">
        <v>0.01</v>
      </c>
      <c r="BA6" s="1">
        <v>5.8000000000000003E-2</v>
      </c>
      <c r="BB6" s="1" t="s">
        <v>56</v>
      </c>
      <c r="BC6" s="1">
        <v>0.01</v>
      </c>
      <c r="BD6" s="1" t="s">
        <v>17</v>
      </c>
      <c r="BE6" s="1">
        <v>2.9000000000000001E-2</v>
      </c>
      <c r="BF6" s="1">
        <v>2.9000000000000001E-2</v>
      </c>
      <c r="BG6" s="1" t="s">
        <v>17</v>
      </c>
      <c r="BH6" s="1" t="s">
        <v>14</v>
      </c>
      <c r="BI6" s="1" t="s">
        <v>92</v>
      </c>
      <c r="BJ6" s="1">
        <v>2.9000000000000001E-2</v>
      </c>
      <c r="BK6" s="1" t="s">
        <v>14</v>
      </c>
      <c r="BL6" s="1" t="s">
        <v>17</v>
      </c>
      <c r="BM6" s="1">
        <v>3.7999999999999999E-2</v>
      </c>
      <c r="BN6" s="1">
        <v>0</v>
      </c>
      <c r="BO6" s="1" t="s">
        <v>14</v>
      </c>
      <c r="BP6" s="1">
        <v>0</v>
      </c>
      <c r="BQ6" s="1" t="s">
        <v>14</v>
      </c>
      <c r="BR6" s="1" t="s">
        <v>14</v>
      </c>
      <c r="BS6" s="1">
        <v>3.7999999999999999E-2</v>
      </c>
      <c r="BT6" s="1" t="s">
        <v>57</v>
      </c>
      <c r="BU6" s="1" t="s">
        <v>49</v>
      </c>
      <c r="BV6" s="1">
        <v>2.9000000000000001E-2</v>
      </c>
      <c r="BW6" s="1">
        <v>0.01</v>
      </c>
      <c r="BX6" s="1" t="s">
        <v>37</v>
      </c>
      <c r="BY6" s="1">
        <v>3.7999999999999999E-2</v>
      </c>
      <c r="BZ6" s="1" t="s">
        <v>49</v>
      </c>
      <c r="CA6" s="1">
        <v>0.01</v>
      </c>
      <c r="CB6" s="1">
        <v>0.01</v>
      </c>
      <c r="CC6" s="1" t="s">
        <v>14</v>
      </c>
      <c r="CD6" s="1" t="s">
        <v>27</v>
      </c>
      <c r="CE6" s="1" t="s">
        <v>91</v>
      </c>
      <c r="CF6" s="1" t="s">
        <v>17</v>
      </c>
      <c r="CG6" s="1" t="s">
        <v>64</v>
      </c>
      <c r="CH6" s="1">
        <v>0</v>
      </c>
      <c r="CI6" s="1" t="s">
        <v>65</v>
      </c>
      <c r="CJ6" s="1" t="s">
        <v>14</v>
      </c>
      <c r="CK6" s="1">
        <v>5.6000000000000001E-2</v>
      </c>
      <c r="CL6" s="1">
        <v>6.5000000000000002E-2</v>
      </c>
      <c r="CM6" s="1" t="s">
        <v>25</v>
      </c>
      <c r="CN6" s="1">
        <v>8.9999999999999993E-3</v>
      </c>
      <c r="CO6" s="1" t="s">
        <v>66</v>
      </c>
      <c r="CP6" s="1">
        <v>0</v>
      </c>
      <c r="CQ6" s="1">
        <v>1.9E-2</v>
      </c>
      <c r="CR6" s="1" t="s">
        <v>16</v>
      </c>
      <c r="CS6" s="1" t="s">
        <v>25</v>
      </c>
      <c r="CT6" s="1" t="s">
        <v>16</v>
      </c>
      <c r="CU6" s="1">
        <v>2.8000000000000001E-2</v>
      </c>
      <c r="CV6" s="1" t="s">
        <v>46</v>
      </c>
      <c r="CW6" s="1" t="s">
        <v>64</v>
      </c>
      <c r="CX6" s="1">
        <v>8.9999999999999993E-3</v>
      </c>
      <c r="CY6" s="1">
        <v>0</v>
      </c>
      <c r="CZ6" s="1" t="s">
        <v>25</v>
      </c>
      <c r="DA6" s="1">
        <v>1.9E-2</v>
      </c>
      <c r="DB6" s="1" t="s">
        <v>16</v>
      </c>
      <c r="DC6" s="1" t="s">
        <v>14</v>
      </c>
      <c r="DD6" s="1">
        <v>4.5999999999999999E-2</v>
      </c>
      <c r="DE6" s="1" t="s">
        <v>14</v>
      </c>
      <c r="DF6" s="1" t="s">
        <v>18</v>
      </c>
      <c r="DG6" s="1">
        <v>1.9E-2</v>
      </c>
      <c r="DH6" s="1">
        <v>8.9999999999999993E-3</v>
      </c>
      <c r="DI6" s="1" t="s">
        <v>14</v>
      </c>
      <c r="DJ6" s="1">
        <v>108</v>
      </c>
      <c r="DK6" s="1" t="s">
        <v>104</v>
      </c>
      <c r="DL6" s="1" t="s">
        <v>97</v>
      </c>
      <c r="DM6" s="1">
        <v>0</v>
      </c>
      <c r="DN6" s="1" t="s">
        <v>105</v>
      </c>
      <c r="DO6" s="1" t="s">
        <v>16</v>
      </c>
      <c r="DP6" s="1">
        <v>0</v>
      </c>
      <c r="DQ6" s="1">
        <v>0</v>
      </c>
      <c r="DR6" s="1" t="s">
        <v>14</v>
      </c>
      <c r="DS6" s="1">
        <v>0</v>
      </c>
      <c r="DT6" s="1" t="s">
        <v>14</v>
      </c>
      <c r="DU6" s="1">
        <v>2.8000000000000001E-2</v>
      </c>
      <c r="DV6" s="1">
        <v>0</v>
      </c>
      <c r="DW6" s="1" t="s">
        <v>16</v>
      </c>
      <c r="DX6" s="1" t="s">
        <v>14</v>
      </c>
      <c r="DY6" s="1" t="s">
        <v>17</v>
      </c>
      <c r="DZ6" s="1">
        <v>0</v>
      </c>
      <c r="EA6" s="1" t="s">
        <v>46</v>
      </c>
      <c r="EB6" s="1" t="s">
        <v>46</v>
      </c>
      <c r="EC6" s="1">
        <v>5.6000000000000001E-2</v>
      </c>
      <c r="ED6" s="1">
        <v>7.3999999999999996E-2</v>
      </c>
      <c r="EE6" s="1" t="s">
        <v>14</v>
      </c>
      <c r="EF6" s="1">
        <v>3.6999999999999998E-2</v>
      </c>
      <c r="EG6" s="1" t="s">
        <v>17</v>
      </c>
      <c r="EH6" s="1" t="s">
        <v>14</v>
      </c>
      <c r="EI6" s="1">
        <v>3.6999999999999998E-2</v>
      </c>
      <c r="EJ6" s="1" t="s">
        <v>14</v>
      </c>
      <c r="EK6" s="1" t="s">
        <v>87</v>
      </c>
      <c r="EL6" s="1" t="s">
        <v>117</v>
      </c>
      <c r="EM6" s="1" t="s">
        <v>14</v>
      </c>
      <c r="EN6" s="1">
        <v>3.3000000000000002E-2</v>
      </c>
      <c r="EO6" s="1" t="s">
        <v>117</v>
      </c>
      <c r="EP6" s="1" t="s">
        <v>55</v>
      </c>
      <c r="EQ6" s="1">
        <v>9.8000000000000004E-2</v>
      </c>
      <c r="ER6" s="1">
        <v>0</v>
      </c>
      <c r="ES6" s="1" t="s">
        <v>101</v>
      </c>
      <c r="ET6" s="1">
        <v>3.3000000000000002E-2</v>
      </c>
      <c r="EU6" s="1" t="s">
        <v>124</v>
      </c>
      <c r="EV6" s="1">
        <v>6.5000000000000002E-2</v>
      </c>
      <c r="EW6" s="1">
        <v>2.1999999999999999E-2</v>
      </c>
      <c r="EX6" s="1" t="s">
        <v>117</v>
      </c>
      <c r="EY6" s="1" t="s">
        <v>30</v>
      </c>
      <c r="EZ6" s="1" t="s">
        <v>14</v>
      </c>
      <c r="FA6" s="1">
        <v>3.3000000000000002E-2</v>
      </c>
      <c r="FB6" s="1" t="s">
        <v>14</v>
      </c>
      <c r="FC6" s="1" t="s">
        <v>117</v>
      </c>
      <c r="FD6" s="1">
        <v>3.3000000000000002E-2</v>
      </c>
      <c r="FE6" s="1">
        <v>0</v>
      </c>
      <c r="FF6" s="1" t="s">
        <v>129</v>
      </c>
      <c r="FG6" s="1">
        <v>0</v>
      </c>
      <c r="FH6" s="1" t="s">
        <v>14</v>
      </c>
      <c r="FI6" s="1" t="s">
        <v>129</v>
      </c>
      <c r="FJ6" s="1">
        <v>0</v>
      </c>
      <c r="FK6" s="1" t="s">
        <v>14</v>
      </c>
      <c r="FL6" s="1" t="s">
        <v>14</v>
      </c>
      <c r="FM6" s="1">
        <v>92</v>
      </c>
      <c r="FN6" s="1" t="s">
        <v>19</v>
      </c>
      <c r="FO6" s="1" t="s">
        <v>20</v>
      </c>
      <c r="FP6" s="1">
        <v>0.315</v>
      </c>
      <c r="FQ6" s="1" t="s">
        <v>134</v>
      </c>
      <c r="FR6" s="1" t="s">
        <v>87</v>
      </c>
    </row>
    <row r="7" spans="1:174" x14ac:dyDescent="0.25">
      <c r="A7" s="1" t="s">
        <v>5</v>
      </c>
      <c r="B7" s="1" t="s">
        <v>14</v>
      </c>
      <c r="C7" s="1" t="s">
        <v>31</v>
      </c>
      <c r="D7" s="1">
        <v>0</v>
      </c>
      <c r="E7" s="1" t="s">
        <v>32</v>
      </c>
      <c r="F7" s="1" t="s">
        <v>31</v>
      </c>
      <c r="G7" s="1">
        <v>4.7E-2</v>
      </c>
      <c r="H7" s="1">
        <v>5.7000000000000002E-2</v>
      </c>
      <c r="I7" s="1" t="s">
        <v>33</v>
      </c>
      <c r="J7" s="1">
        <v>0.123</v>
      </c>
      <c r="K7" s="1" t="s">
        <v>16</v>
      </c>
      <c r="L7" s="1">
        <v>1.9E-2</v>
      </c>
      <c r="M7" s="1">
        <v>8.9999999999999993E-3</v>
      </c>
      <c r="N7" s="1" t="s">
        <v>16</v>
      </c>
      <c r="O7" s="1" t="s">
        <v>14</v>
      </c>
      <c r="P7" s="1" t="s">
        <v>25</v>
      </c>
      <c r="Q7" s="1">
        <v>8.9999999999999993E-3</v>
      </c>
      <c r="R7" s="1" t="s">
        <v>14</v>
      </c>
      <c r="S7" s="1" t="s">
        <v>17</v>
      </c>
      <c r="T7" s="1">
        <v>0</v>
      </c>
      <c r="U7" s="1">
        <v>0</v>
      </c>
      <c r="V7" s="1" t="s">
        <v>16</v>
      </c>
      <c r="W7" s="1">
        <v>0</v>
      </c>
      <c r="X7" s="1" t="s">
        <v>17</v>
      </c>
      <c r="Y7" s="1" t="s">
        <v>14</v>
      </c>
      <c r="Z7" s="1">
        <v>8.9999999999999993E-3</v>
      </c>
      <c r="AA7" s="1" t="s">
        <v>16</v>
      </c>
      <c r="AB7" s="1" t="s">
        <v>14</v>
      </c>
      <c r="AC7" s="1">
        <v>8.9999999999999993E-3</v>
      </c>
      <c r="AD7" s="1">
        <v>0</v>
      </c>
      <c r="AE7" s="1" t="s">
        <v>25</v>
      </c>
      <c r="AF7" s="1">
        <v>2.8000000000000001E-2</v>
      </c>
      <c r="AG7" s="1" t="s">
        <v>54</v>
      </c>
      <c r="AH7" s="1">
        <v>0</v>
      </c>
      <c r="AI7" s="1">
        <v>3.7999999999999999E-2</v>
      </c>
      <c r="AJ7" s="1" t="s">
        <v>14</v>
      </c>
      <c r="AK7" s="1" t="s">
        <v>17</v>
      </c>
      <c r="AL7" s="1" t="s">
        <v>14</v>
      </c>
      <c r="AM7" s="1">
        <v>8.9999999999999993E-3</v>
      </c>
      <c r="AN7" s="1" t="s">
        <v>14</v>
      </c>
      <c r="AO7" s="1" t="s">
        <v>14</v>
      </c>
      <c r="AP7" s="1">
        <v>0</v>
      </c>
      <c r="AQ7" s="1">
        <v>0</v>
      </c>
      <c r="AR7" s="1" t="s">
        <v>14</v>
      </c>
      <c r="AS7" s="1">
        <v>0</v>
      </c>
      <c r="AT7" s="1" t="s">
        <v>89</v>
      </c>
      <c r="AU7" s="1" t="s">
        <v>14</v>
      </c>
      <c r="AV7" s="1" t="s">
        <v>58</v>
      </c>
      <c r="AW7" s="1">
        <v>0.19</v>
      </c>
      <c r="AX7" s="1" t="s">
        <v>14</v>
      </c>
      <c r="AY7" s="1" t="s">
        <v>59</v>
      </c>
      <c r="AZ7" s="1">
        <v>0.02</v>
      </c>
      <c r="BA7" s="1">
        <v>7.0000000000000007E-2</v>
      </c>
      <c r="BB7" s="1" t="s">
        <v>14</v>
      </c>
      <c r="BC7" s="1">
        <v>0</v>
      </c>
      <c r="BD7" s="1" t="s">
        <v>60</v>
      </c>
      <c r="BE7" s="1">
        <v>0.08</v>
      </c>
      <c r="BF7" s="1">
        <v>0</v>
      </c>
      <c r="BG7" s="1" t="s">
        <v>58</v>
      </c>
      <c r="BH7" s="1" t="s">
        <v>48</v>
      </c>
      <c r="BI7" s="1" t="s">
        <v>48</v>
      </c>
      <c r="BJ7" s="1">
        <v>0.03</v>
      </c>
      <c r="BK7" s="1" t="s">
        <v>49</v>
      </c>
      <c r="BL7" s="1" t="s">
        <v>22</v>
      </c>
      <c r="BM7" s="1">
        <v>0.02</v>
      </c>
      <c r="BN7" s="1">
        <v>0</v>
      </c>
      <c r="BO7" s="1" t="s">
        <v>48</v>
      </c>
      <c r="BP7" s="1">
        <v>0</v>
      </c>
      <c r="BQ7" s="1" t="s">
        <v>14</v>
      </c>
      <c r="BR7" s="1" t="s">
        <v>49</v>
      </c>
      <c r="BS7" s="1">
        <v>0.02</v>
      </c>
      <c r="BT7" s="1" t="s">
        <v>14</v>
      </c>
      <c r="BU7" s="1" t="s">
        <v>49</v>
      </c>
      <c r="BV7" s="1">
        <v>0.04</v>
      </c>
      <c r="BW7" s="1">
        <v>7.0000000000000007E-2</v>
      </c>
      <c r="BX7" s="1" t="s">
        <v>60</v>
      </c>
      <c r="BY7" s="1">
        <v>0.03</v>
      </c>
      <c r="BZ7" s="1" t="s">
        <v>49</v>
      </c>
      <c r="CA7" s="1">
        <v>0</v>
      </c>
      <c r="CB7" s="1">
        <v>0.01</v>
      </c>
      <c r="CC7" s="1" t="s">
        <v>49</v>
      </c>
      <c r="CD7" s="1" t="s">
        <v>14</v>
      </c>
      <c r="CE7" s="1" t="s">
        <v>88</v>
      </c>
      <c r="CF7" s="1" t="s">
        <v>14</v>
      </c>
      <c r="CG7" s="1" t="s">
        <v>47</v>
      </c>
      <c r="CH7" s="1">
        <v>0</v>
      </c>
      <c r="CI7" s="1" t="s">
        <v>67</v>
      </c>
      <c r="CJ7" s="1" t="s">
        <v>14</v>
      </c>
      <c r="CK7" s="1">
        <v>9.2999999999999999E-2</v>
      </c>
      <c r="CL7" s="1">
        <v>2.8000000000000001E-2</v>
      </c>
      <c r="CM7" s="1" t="s">
        <v>14</v>
      </c>
      <c r="CN7" s="1">
        <v>0</v>
      </c>
      <c r="CO7" s="1" t="s">
        <v>46</v>
      </c>
      <c r="CP7" s="1">
        <v>1.9E-2</v>
      </c>
      <c r="CQ7" s="1">
        <v>8.9999999999999993E-3</v>
      </c>
      <c r="CR7" s="1" t="s">
        <v>70</v>
      </c>
      <c r="CS7" s="1" t="s">
        <v>46</v>
      </c>
      <c r="CT7" s="1" t="s">
        <v>16</v>
      </c>
      <c r="CU7" s="1">
        <v>3.6999999999999998E-2</v>
      </c>
      <c r="CV7" s="1" t="s">
        <v>25</v>
      </c>
      <c r="CW7" s="1" t="s">
        <v>25</v>
      </c>
      <c r="CX7" s="1">
        <v>2.8000000000000001E-2</v>
      </c>
      <c r="CY7" s="1">
        <v>1.9E-2</v>
      </c>
      <c r="CZ7" s="1" t="s">
        <v>46</v>
      </c>
      <c r="DA7" s="1">
        <v>1.9E-2</v>
      </c>
      <c r="DB7" s="1" t="s">
        <v>16</v>
      </c>
      <c r="DC7" s="1" t="s">
        <v>66</v>
      </c>
      <c r="DD7" s="1">
        <v>1.9E-2</v>
      </c>
      <c r="DE7" s="1" t="s">
        <v>16</v>
      </c>
      <c r="DF7" s="1" t="s">
        <v>66</v>
      </c>
      <c r="DG7" s="1">
        <v>0</v>
      </c>
      <c r="DH7" s="1">
        <v>8.9999999999999993E-3</v>
      </c>
      <c r="DI7" s="1" t="s">
        <v>16</v>
      </c>
      <c r="DJ7" s="1">
        <v>108</v>
      </c>
      <c r="DK7" s="1" t="s">
        <v>57</v>
      </c>
      <c r="DL7" s="1" t="s">
        <v>106</v>
      </c>
      <c r="DM7" s="1">
        <v>0</v>
      </c>
      <c r="DN7" s="1" t="s">
        <v>107</v>
      </c>
      <c r="DO7" s="1" t="s">
        <v>14</v>
      </c>
      <c r="DP7" s="1">
        <v>0</v>
      </c>
      <c r="DQ7" s="1">
        <v>0</v>
      </c>
      <c r="DR7" s="1" t="s">
        <v>29</v>
      </c>
      <c r="DS7" s="1">
        <v>0</v>
      </c>
      <c r="DT7" s="1" t="s">
        <v>29</v>
      </c>
      <c r="DU7" s="1">
        <v>0</v>
      </c>
      <c r="DV7" s="1">
        <v>0.01</v>
      </c>
      <c r="DW7" s="1" t="s">
        <v>14</v>
      </c>
      <c r="DX7" s="1" t="s">
        <v>17</v>
      </c>
      <c r="DY7" s="1" t="s">
        <v>17</v>
      </c>
      <c r="DZ7" s="1">
        <v>0</v>
      </c>
      <c r="EA7" s="1" t="s">
        <v>57</v>
      </c>
      <c r="EB7" s="1" t="s">
        <v>72</v>
      </c>
      <c r="EC7" s="1">
        <v>9.6000000000000002E-2</v>
      </c>
      <c r="ED7" s="1">
        <v>0.01</v>
      </c>
      <c r="EE7" s="1" t="s">
        <v>14</v>
      </c>
      <c r="EF7" s="1">
        <v>0.01</v>
      </c>
      <c r="EG7" s="1" t="s">
        <v>14</v>
      </c>
      <c r="EH7" s="1" t="s">
        <v>17</v>
      </c>
      <c r="EI7" s="1">
        <v>4.8000000000000001E-2</v>
      </c>
      <c r="EJ7" s="1" t="s">
        <v>14</v>
      </c>
      <c r="EK7" s="1" t="s">
        <v>91</v>
      </c>
      <c r="EL7" s="1" t="s">
        <v>49</v>
      </c>
      <c r="EM7" s="1" t="s">
        <v>14</v>
      </c>
      <c r="EN7" s="1">
        <v>7.0000000000000007E-2</v>
      </c>
      <c r="EO7" s="1" t="s">
        <v>48</v>
      </c>
      <c r="EP7" s="1" t="s">
        <v>125</v>
      </c>
      <c r="EQ7" s="1">
        <v>0.08</v>
      </c>
      <c r="ER7" s="1">
        <v>0.01</v>
      </c>
      <c r="ES7" s="1" t="s">
        <v>61</v>
      </c>
      <c r="ET7" s="1">
        <v>0.03</v>
      </c>
      <c r="EU7" s="1" t="s">
        <v>61</v>
      </c>
      <c r="EV7" s="1">
        <v>0.02</v>
      </c>
      <c r="EW7" s="1">
        <v>0.02</v>
      </c>
      <c r="EX7" s="1" t="s">
        <v>60</v>
      </c>
      <c r="EY7" s="1" t="s">
        <v>59</v>
      </c>
      <c r="EZ7" s="1" t="s">
        <v>14</v>
      </c>
      <c r="FA7" s="1">
        <v>0.08</v>
      </c>
      <c r="FB7" s="1" t="s">
        <v>61</v>
      </c>
      <c r="FC7" s="1" t="s">
        <v>59</v>
      </c>
      <c r="FD7" s="1">
        <v>0.02</v>
      </c>
      <c r="FE7" s="1">
        <v>0</v>
      </c>
      <c r="FF7" s="1" t="s">
        <v>14</v>
      </c>
      <c r="FG7" s="1">
        <v>0.05</v>
      </c>
      <c r="FH7" s="1" t="s">
        <v>130</v>
      </c>
      <c r="FI7" s="1" t="s">
        <v>14</v>
      </c>
      <c r="FJ7" s="1">
        <v>1.0999999999999999E-2</v>
      </c>
      <c r="FK7" s="1" t="s">
        <v>14</v>
      </c>
      <c r="FL7" s="1" t="s">
        <v>14</v>
      </c>
      <c r="FM7" s="1">
        <v>88</v>
      </c>
      <c r="FN7" s="1" t="s">
        <v>105</v>
      </c>
      <c r="FO7" s="1" t="s">
        <v>64</v>
      </c>
      <c r="FP7" s="1">
        <v>0.27800000000000002</v>
      </c>
      <c r="FQ7" s="1" t="s">
        <v>135</v>
      </c>
      <c r="FR7" s="1" t="s">
        <v>87</v>
      </c>
    </row>
    <row r="8" spans="1:174" x14ac:dyDescent="0.25">
      <c r="A8" s="1" t="s">
        <v>6</v>
      </c>
      <c r="B8" s="1" t="s">
        <v>25</v>
      </c>
      <c r="C8" s="1" t="s">
        <v>34</v>
      </c>
      <c r="D8" s="1">
        <v>1.9E-2</v>
      </c>
      <c r="E8" s="1" t="s">
        <v>14</v>
      </c>
      <c r="F8" s="1" t="s">
        <v>17</v>
      </c>
      <c r="G8" s="1">
        <v>9.4E-2</v>
      </c>
      <c r="H8" s="1">
        <v>0</v>
      </c>
      <c r="I8" s="1" t="s">
        <v>35</v>
      </c>
      <c r="J8" s="1">
        <v>1.9E-2</v>
      </c>
      <c r="K8" s="1" t="s">
        <v>14</v>
      </c>
      <c r="L8" s="1">
        <v>5.7000000000000002E-2</v>
      </c>
      <c r="M8" s="1">
        <v>6.6000000000000003E-2</v>
      </c>
      <c r="N8" s="1" t="s">
        <v>51</v>
      </c>
      <c r="O8" s="1" t="s">
        <v>25</v>
      </c>
      <c r="P8" s="1" t="s">
        <v>25</v>
      </c>
      <c r="Q8" s="1">
        <v>0</v>
      </c>
      <c r="R8" s="1" t="s">
        <v>14</v>
      </c>
      <c r="S8" s="1" t="s">
        <v>14</v>
      </c>
      <c r="T8" s="1">
        <v>0</v>
      </c>
      <c r="U8" s="1">
        <v>0</v>
      </c>
      <c r="V8" s="1" t="s">
        <v>25</v>
      </c>
      <c r="W8" s="1">
        <v>0</v>
      </c>
      <c r="X8" s="1" t="s">
        <v>14</v>
      </c>
      <c r="Y8" s="1" t="s">
        <v>14</v>
      </c>
      <c r="Z8" s="1">
        <v>3.7999999999999999E-2</v>
      </c>
      <c r="AA8" s="1" t="s">
        <v>17</v>
      </c>
      <c r="AB8" s="1" t="s">
        <v>16</v>
      </c>
      <c r="AC8" s="1">
        <v>8.9999999999999993E-3</v>
      </c>
      <c r="AD8" s="1">
        <v>1.9E-2</v>
      </c>
      <c r="AE8" s="1" t="s">
        <v>14</v>
      </c>
      <c r="AF8" s="1">
        <v>2.8000000000000001E-2</v>
      </c>
      <c r="AG8" s="1" t="s">
        <v>33</v>
      </c>
      <c r="AH8" s="1">
        <v>8.9999999999999993E-3</v>
      </c>
      <c r="AI8" s="1">
        <v>4.7E-2</v>
      </c>
      <c r="AJ8" s="1" t="s">
        <v>17</v>
      </c>
      <c r="AK8" s="1" t="s">
        <v>14</v>
      </c>
      <c r="AL8" s="1" t="s">
        <v>27</v>
      </c>
      <c r="AM8" s="1">
        <v>8.9999999999999993E-3</v>
      </c>
      <c r="AN8" s="1" t="s">
        <v>16</v>
      </c>
      <c r="AO8" s="1" t="s">
        <v>25</v>
      </c>
      <c r="AP8" s="1">
        <v>0</v>
      </c>
      <c r="AQ8" s="1">
        <v>0</v>
      </c>
      <c r="AR8" s="1" t="s">
        <v>14</v>
      </c>
      <c r="AS8" s="1">
        <v>0</v>
      </c>
      <c r="AT8" s="1" t="s">
        <v>89</v>
      </c>
      <c r="AU8" s="1" t="s">
        <v>14</v>
      </c>
      <c r="AV8" s="1" t="s">
        <v>61</v>
      </c>
      <c r="AW8" s="1">
        <v>0.2</v>
      </c>
      <c r="AX8" s="1" t="s">
        <v>14</v>
      </c>
      <c r="AY8" s="1" t="s">
        <v>49</v>
      </c>
      <c r="AZ8" s="1">
        <v>0</v>
      </c>
      <c r="BA8" s="1">
        <v>0.09</v>
      </c>
      <c r="BB8" s="1" t="s">
        <v>60</v>
      </c>
      <c r="BC8" s="1">
        <v>0</v>
      </c>
      <c r="BD8" s="1" t="s">
        <v>49</v>
      </c>
      <c r="BE8" s="1">
        <v>0.06</v>
      </c>
      <c r="BF8" s="1">
        <v>0.05</v>
      </c>
      <c r="BG8" s="1" t="s">
        <v>22</v>
      </c>
      <c r="BH8" s="1" t="s">
        <v>94</v>
      </c>
      <c r="BI8" s="1" t="s">
        <v>59</v>
      </c>
      <c r="BJ8" s="1">
        <v>0</v>
      </c>
      <c r="BK8" s="1" t="s">
        <v>14</v>
      </c>
      <c r="BL8" s="1" t="s">
        <v>49</v>
      </c>
      <c r="BM8" s="1">
        <v>0</v>
      </c>
      <c r="BN8" s="1">
        <v>0</v>
      </c>
      <c r="BO8" s="1" t="s">
        <v>14</v>
      </c>
      <c r="BP8" s="1">
        <v>0</v>
      </c>
      <c r="BQ8" s="1" t="s">
        <v>14</v>
      </c>
      <c r="BR8" s="1" t="s">
        <v>59</v>
      </c>
      <c r="BS8" s="1">
        <v>0.02</v>
      </c>
      <c r="BT8" s="1" t="s">
        <v>22</v>
      </c>
      <c r="BU8" s="1" t="s">
        <v>14</v>
      </c>
      <c r="BV8" s="1">
        <v>0.05</v>
      </c>
      <c r="BW8" s="1">
        <v>0.05</v>
      </c>
      <c r="BX8" s="1" t="s">
        <v>49</v>
      </c>
      <c r="BY8" s="1">
        <v>0.06</v>
      </c>
      <c r="BZ8" s="1" t="s">
        <v>59</v>
      </c>
      <c r="CA8" s="1">
        <v>0</v>
      </c>
      <c r="CB8" s="1">
        <v>0</v>
      </c>
      <c r="CC8" s="1" t="s">
        <v>14</v>
      </c>
      <c r="CD8" s="1" t="s">
        <v>49</v>
      </c>
      <c r="CE8" s="1" t="s">
        <v>88</v>
      </c>
      <c r="CF8" s="1" t="s">
        <v>14</v>
      </c>
      <c r="CG8" s="1" t="s">
        <v>17</v>
      </c>
      <c r="CH8" s="1">
        <v>0</v>
      </c>
      <c r="CI8" s="1" t="s">
        <v>68</v>
      </c>
      <c r="CJ8" s="1" t="s">
        <v>14</v>
      </c>
      <c r="CK8" s="1">
        <v>1.9E-2</v>
      </c>
      <c r="CL8" s="1">
        <v>4.7E-2</v>
      </c>
      <c r="CM8" s="1" t="s">
        <v>16</v>
      </c>
      <c r="CN8" s="1">
        <v>0</v>
      </c>
      <c r="CO8" s="1" t="s">
        <v>32</v>
      </c>
      <c r="CP8" s="1">
        <v>5.7000000000000002E-2</v>
      </c>
      <c r="CQ8" s="1">
        <v>0</v>
      </c>
      <c r="CR8" s="1" t="s">
        <v>32</v>
      </c>
      <c r="CS8" s="1" t="s">
        <v>16</v>
      </c>
      <c r="CT8" s="1" t="s">
        <v>16</v>
      </c>
      <c r="CU8" s="1">
        <v>4.7E-2</v>
      </c>
      <c r="CV8" s="1" t="s">
        <v>17</v>
      </c>
      <c r="CW8" s="1" t="s">
        <v>27</v>
      </c>
      <c r="CX8" s="1">
        <v>8.9999999999999993E-3</v>
      </c>
      <c r="CY8" s="1">
        <v>0</v>
      </c>
      <c r="CZ8" s="1" t="s">
        <v>27</v>
      </c>
      <c r="DA8" s="1">
        <v>5.7000000000000002E-2</v>
      </c>
      <c r="DB8" s="1" t="s">
        <v>14</v>
      </c>
      <c r="DC8" s="1" t="s">
        <v>25</v>
      </c>
      <c r="DD8" s="1">
        <v>9.4E-2</v>
      </c>
      <c r="DE8" s="1" t="s">
        <v>14</v>
      </c>
      <c r="DF8" s="1" t="s">
        <v>73</v>
      </c>
      <c r="DG8" s="1">
        <v>8.9999999999999993E-3</v>
      </c>
      <c r="DH8" s="1">
        <v>0</v>
      </c>
      <c r="DI8" s="1" t="s">
        <v>14</v>
      </c>
      <c r="DJ8" s="1">
        <v>106</v>
      </c>
      <c r="DK8" s="1" t="s">
        <v>33</v>
      </c>
      <c r="DL8" s="1" t="s">
        <v>108</v>
      </c>
      <c r="DM8" s="1">
        <v>0</v>
      </c>
      <c r="DN8" s="1" t="s">
        <v>109</v>
      </c>
      <c r="DO8" s="1" t="s">
        <v>14</v>
      </c>
      <c r="DP8" s="1">
        <v>0</v>
      </c>
      <c r="DQ8" s="1">
        <v>0</v>
      </c>
      <c r="DR8" s="1" t="s">
        <v>14</v>
      </c>
      <c r="DS8" s="1">
        <v>0</v>
      </c>
      <c r="DT8" s="1" t="s">
        <v>14</v>
      </c>
      <c r="DU8" s="1">
        <v>1.9E-2</v>
      </c>
      <c r="DV8" s="1">
        <v>0</v>
      </c>
      <c r="DW8" s="1" t="s">
        <v>14</v>
      </c>
      <c r="DX8" s="1" t="s">
        <v>14</v>
      </c>
      <c r="DY8" s="1" t="s">
        <v>17</v>
      </c>
      <c r="DZ8" s="1">
        <v>0</v>
      </c>
      <c r="EA8" s="1" t="s">
        <v>27</v>
      </c>
      <c r="EB8" s="1" t="s">
        <v>16</v>
      </c>
      <c r="EC8" s="1">
        <v>3.7999999999999999E-2</v>
      </c>
      <c r="ED8" s="1">
        <v>1.9E-2</v>
      </c>
      <c r="EE8" s="1" t="s">
        <v>14</v>
      </c>
      <c r="EF8" s="1">
        <v>5.7000000000000002E-2</v>
      </c>
      <c r="EG8" s="1" t="s">
        <v>17</v>
      </c>
      <c r="EH8" s="1" t="s">
        <v>16</v>
      </c>
      <c r="EI8" s="1">
        <v>8.9999999999999993E-3</v>
      </c>
      <c r="EJ8" s="1" t="s">
        <v>14</v>
      </c>
      <c r="EK8" s="1" t="s">
        <v>89</v>
      </c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 t="s">
        <v>14</v>
      </c>
      <c r="FI8" s="1" t="s">
        <v>22</v>
      </c>
      <c r="FJ8" s="1">
        <v>0</v>
      </c>
      <c r="FK8" s="1" t="s">
        <v>14</v>
      </c>
      <c r="FL8" s="1" t="s">
        <v>14</v>
      </c>
      <c r="FM8" s="1">
        <v>100</v>
      </c>
      <c r="FN8" s="1" t="s">
        <v>97</v>
      </c>
      <c r="FO8" s="1" t="s">
        <v>20</v>
      </c>
      <c r="FP8" s="1">
        <v>0.13900000000000001</v>
      </c>
      <c r="FQ8" s="1" t="s">
        <v>136</v>
      </c>
      <c r="FR8" s="1" t="s">
        <v>87</v>
      </c>
    </row>
    <row r="9" spans="1:174" x14ac:dyDescent="0.25">
      <c r="A9" s="1" t="s">
        <v>7</v>
      </c>
      <c r="B9" s="1" t="s">
        <v>14</v>
      </c>
      <c r="C9" s="1" t="s">
        <v>36</v>
      </c>
      <c r="D9" s="1">
        <v>0</v>
      </c>
      <c r="E9" s="1" t="s">
        <v>14</v>
      </c>
      <c r="F9" s="1" t="s">
        <v>37</v>
      </c>
      <c r="G9" s="1">
        <v>3.7999999999999999E-2</v>
      </c>
      <c r="H9" s="1">
        <v>0</v>
      </c>
      <c r="I9" s="1" t="s">
        <v>38</v>
      </c>
      <c r="J9" s="1">
        <v>5.8000000000000003E-2</v>
      </c>
      <c r="K9" s="1" t="s">
        <v>14</v>
      </c>
      <c r="L9" s="1">
        <v>6.7000000000000004E-2</v>
      </c>
      <c r="M9" s="1">
        <v>0.125</v>
      </c>
      <c r="N9" s="1" t="s">
        <v>49</v>
      </c>
      <c r="O9" s="1" t="s">
        <v>17</v>
      </c>
      <c r="P9" s="1" t="s">
        <v>14</v>
      </c>
      <c r="Q9" s="1">
        <v>0</v>
      </c>
      <c r="R9" s="1" t="s">
        <v>17</v>
      </c>
      <c r="S9" s="1" t="s">
        <v>14</v>
      </c>
      <c r="T9" s="1">
        <v>0</v>
      </c>
      <c r="U9" s="1">
        <v>0</v>
      </c>
      <c r="V9" s="1" t="s">
        <v>14</v>
      </c>
      <c r="W9" s="1">
        <v>0</v>
      </c>
      <c r="X9" s="1" t="s">
        <v>14</v>
      </c>
      <c r="Y9" s="1" t="s">
        <v>14</v>
      </c>
      <c r="Z9" s="1">
        <v>1.9E-2</v>
      </c>
      <c r="AA9" s="1" t="s">
        <v>29</v>
      </c>
      <c r="AB9" s="1" t="s">
        <v>55</v>
      </c>
      <c r="AC9" s="1">
        <v>0</v>
      </c>
      <c r="AD9" s="1">
        <v>0</v>
      </c>
      <c r="AE9" s="1" t="s">
        <v>49</v>
      </c>
      <c r="AF9" s="1">
        <v>1.9E-2</v>
      </c>
      <c r="AG9" s="1" t="s">
        <v>29</v>
      </c>
      <c r="AH9" s="1">
        <v>5.8000000000000003E-2</v>
      </c>
      <c r="AI9" s="1">
        <v>2.9000000000000001E-2</v>
      </c>
      <c r="AJ9" s="1" t="s">
        <v>17</v>
      </c>
      <c r="AK9" s="1" t="s">
        <v>49</v>
      </c>
      <c r="AL9" s="1" t="s">
        <v>14</v>
      </c>
      <c r="AM9" s="1">
        <v>0.01</v>
      </c>
      <c r="AN9" s="1" t="s">
        <v>17</v>
      </c>
      <c r="AO9" s="1" t="s">
        <v>14</v>
      </c>
      <c r="AP9" s="1">
        <v>0</v>
      </c>
      <c r="AQ9" s="1">
        <v>0</v>
      </c>
      <c r="AR9" s="1" t="s">
        <v>49</v>
      </c>
      <c r="AS9" s="1">
        <v>0.01</v>
      </c>
      <c r="AT9" s="1" t="s">
        <v>91</v>
      </c>
      <c r="AU9" s="1" t="s">
        <v>14</v>
      </c>
      <c r="AV9" s="1" t="s">
        <v>62</v>
      </c>
      <c r="AW9" s="1">
        <v>4.9000000000000002E-2</v>
      </c>
      <c r="AX9" s="1" t="s">
        <v>49</v>
      </c>
      <c r="AY9" s="1" t="s">
        <v>53</v>
      </c>
      <c r="AZ9" s="1">
        <v>0.01</v>
      </c>
      <c r="BA9" s="1">
        <v>9.8000000000000004E-2</v>
      </c>
      <c r="BB9" s="1" t="s">
        <v>48</v>
      </c>
      <c r="BC9" s="1">
        <v>0</v>
      </c>
      <c r="BD9" s="1" t="s">
        <v>48</v>
      </c>
      <c r="BE9" s="1">
        <v>2.9000000000000001E-2</v>
      </c>
      <c r="BF9" s="1">
        <v>2.9000000000000001E-2</v>
      </c>
      <c r="BG9" s="1" t="s">
        <v>95</v>
      </c>
      <c r="BH9" s="1" t="s">
        <v>96</v>
      </c>
      <c r="BI9" s="1" t="s">
        <v>53</v>
      </c>
      <c r="BJ9" s="1">
        <v>2.9000000000000001E-2</v>
      </c>
      <c r="BK9" s="1" t="s">
        <v>14</v>
      </c>
      <c r="BL9" s="1" t="s">
        <v>48</v>
      </c>
      <c r="BM9" s="1">
        <v>0</v>
      </c>
      <c r="BN9" s="1">
        <v>0</v>
      </c>
      <c r="BO9" s="1" t="s">
        <v>14</v>
      </c>
      <c r="BP9" s="1">
        <v>0.02</v>
      </c>
      <c r="BQ9" s="1" t="s">
        <v>14</v>
      </c>
      <c r="BR9" s="1" t="s">
        <v>48</v>
      </c>
      <c r="BS9" s="1">
        <v>6.9000000000000006E-2</v>
      </c>
      <c r="BT9" s="1" t="s">
        <v>14</v>
      </c>
      <c r="BU9" s="1" t="s">
        <v>48</v>
      </c>
      <c r="BV9" s="1">
        <v>5.8999999999999997E-2</v>
      </c>
      <c r="BW9" s="1">
        <v>6.9000000000000006E-2</v>
      </c>
      <c r="BX9" s="1" t="s">
        <v>29</v>
      </c>
      <c r="BY9" s="1">
        <v>0.01</v>
      </c>
      <c r="BZ9" s="1" t="s">
        <v>49</v>
      </c>
      <c r="CA9" s="1">
        <v>0.01</v>
      </c>
      <c r="CB9" s="1">
        <v>0</v>
      </c>
      <c r="CC9" s="1" t="s">
        <v>14</v>
      </c>
      <c r="CD9" s="1" t="s">
        <v>49</v>
      </c>
      <c r="CE9" s="1" t="s">
        <v>90</v>
      </c>
      <c r="CF9" s="1" t="s">
        <v>14</v>
      </c>
      <c r="CG9" s="1" t="s">
        <v>18</v>
      </c>
      <c r="CH9" s="1">
        <v>8.9999999999999993E-3</v>
      </c>
      <c r="CI9" s="1" t="s">
        <v>69</v>
      </c>
      <c r="CJ9" s="1" t="s">
        <v>14</v>
      </c>
      <c r="CK9" s="1">
        <v>5.6000000000000001E-2</v>
      </c>
      <c r="CL9" s="1">
        <v>1.9E-2</v>
      </c>
      <c r="CM9" s="1" t="s">
        <v>16</v>
      </c>
      <c r="CN9" s="1">
        <v>0</v>
      </c>
      <c r="CO9" s="1" t="s">
        <v>70</v>
      </c>
      <c r="CP9" s="1">
        <v>2.8000000000000001E-2</v>
      </c>
      <c r="CQ9" s="1">
        <v>3.6999999999999998E-2</v>
      </c>
      <c r="CR9" s="1" t="s">
        <v>70</v>
      </c>
      <c r="CS9" s="1" t="s">
        <v>64</v>
      </c>
      <c r="CT9" s="1" t="s">
        <v>14</v>
      </c>
      <c r="CU9" s="1">
        <v>0.10199999999999999</v>
      </c>
      <c r="CV9" s="1" t="s">
        <v>25</v>
      </c>
      <c r="CW9" s="1" t="s">
        <v>46</v>
      </c>
      <c r="CX9" s="1">
        <v>8.9999999999999993E-3</v>
      </c>
      <c r="CY9" s="1">
        <v>0</v>
      </c>
      <c r="CZ9" s="1" t="s">
        <v>17</v>
      </c>
      <c r="DA9" s="1">
        <v>3.6999999999999998E-2</v>
      </c>
      <c r="DB9" s="1" t="s">
        <v>14</v>
      </c>
      <c r="DC9" s="1" t="s">
        <v>16</v>
      </c>
      <c r="DD9" s="1">
        <v>2.8000000000000001E-2</v>
      </c>
      <c r="DE9" s="1" t="s">
        <v>16</v>
      </c>
      <c r="DF9" s="1" t="s">
        <v>74</v>
      </c>
      <c r="DG9" s="1">
        <v>8.9999999999999993E-3</v>
      </c>
      <c r="DH9" s="1">
        <v>0</v>
      </c>
      <c r="DI9" s="1" t="s">
        <v>14</v>
      </c>
      <c r="DJ9" s="1">
        <v>108</v>
      </c>
      <c r="DK9" s="1" t="s">
        <v>46</v>
      </c>
      <c r="DL9" s="1" t="s">
        <v>97</v>
      </c>
      <c r="DM9" s="1">
        <v>9.2999999999999999E-2</v>
      </c>
      <c r="DN9" s="1" t="s">
        <v>110</v>
      </c>
      <c r="DO9" s="1" t="s">
        <v>46</v>
      </c>
      <c r="DP9" s="1">
        <v>0</v>
      </c>
      <c r="DQ9" s="1">
        <v>8.9999999999999993E-3</v>
      </c>
      <c r="DR9" s="1" t="s">
        <v>14</v>
      </c>
      <c r="DS9" s="1">
        <v>0</v>
      </c>
      <c r="DT9" s="1" t="s">
        <v>14</v>
      </c>
      <c r="DU9" s="1">
        <v>0</v>
      </c>
      <c r="DV9" s="1">
        <v>0</v>
      </c>
      <c r="DW9" s="1" t="s">
        <v>16</v>
      </c>
      <c r="DX9" s="1" t="s">
        <v>17</v>
      </c>
      <c r="DY9" s="1" t="s">
        <v>16</v>
      </c>
      <c r="DZ9" s="1">
        <v>0</v>
      </c>
      <c r="EA9" s="1" t="s">
        <v>64</v>
      </c>
      <c r="EB9" s="1" t="s">
        <v>70</v>
      </c>
      <c r="EC9" s="1">
        <v>5.6000000000000001E-2</v>
      </c>
      <c r="ED9" s="1">
        <v>3.6999999999999998E-2</v>
      </c>
      <c r="EE9" s="1" t="s">
        <v>16</v>
      </c>
      <c r="EF9" s="1">
        <v>5.6000000000000001E-2</v>
      </c>
      <c r="EG9" s="1" t="s">
        <v>14</v>
      </c>
      <c r="EH9" s="1" t="s">
        <v>14</v>
      </c>
      <c r="EI9" s="1">
        <v>8.3000000000000004E-2</v>
      </c>
      <c r="EJ9" s="1" t="s">
        <v>17</v>
      </c>
      <c r="EK9" s="1" t="s">
        <v>87</v>
      </c>
      <c r="EL9" s="1" t="s">
        <v>14</v>
      </c>
      <c r="EM9" s="1" t="s">
        <v>49</v>
      </c>
      <c r="EN9" s="1">
        <v>5.0999999999999997E-2</v>
      </c>
      <c r="EO9" s="1" t="s">
        <v>126</v>
      </c>
      <c r="EP9" s="1" t="s">
        <v>48</v>
      </c>
      <c r="EQ9" s="1">
        <v>9.1999999999999998E-2</v>
      </c>
      <c r="ER9" s="1">
        <v>0.01</v>
      </c>
      <c r="ES9" s="1" t="s">
        <v>115</v>
      </c>
      <c r="ET9" s="1">
        <v>0.112</v>
      </c>
      <c r="EU9" s="1" t="s">
        <v>127</v>
      </c>
      <c r="EV9" s="1">
        <v>0.112</v>
      </c>
      <c r="EW9" s="1">
        <v>0.01</v>
      </c>
      <c r="EX9" s="1" t="s">
        <v>49</v>
      </c>
      <c r="EY9" s="1" t="s">
        <v>113</v>
      </c>
      <c r="EZ9" s="1" t="s">
        <v>14</v>
      </c>
      <c r="FA9" s="1">
        <v>9.1999999999999998E-2</v>
      </c>
      <c r="FB9" s="1" t="s">
        <v>49</v>
      </c>
      <c r="FC9" s="1" t="s">
        <v>114</v>
      </c>
      <c r="FD9" s="1">
        <v>5.0999999999999997E-2</v>
      </c>
      <c r="FE9" s="1">
        <v>4.1000000000000002E-2</v>
      </c>
      <c r="FF9" s="1" t="s">
        <v>14</v>
      </c>
      <c r="FG9" s="1">
        <v>0.02</v>
      </c>
      <c r="FH9" s="1" t="s">
        <v>49</v>
      </c>
      <c r="FI9" s="1" t="s">
        <v>14</v>
      </c>
      <c r="FJ9" s="1">
        <v>0.02</v>
      </c>
      <c r="FK9" s="1" t="s">
        <v>14</v>
      </c>
      <c r="FL9" s="1" t="s">
        <v>14</v>
      </c>
      <c r="FM9" s="1">
        <v>98</v>
      </c>
      <c r="FN9" s="1" t="s">
        <v>19</v>
      </c>
      <c r="FO9" s="1" t="s">
        <v>137</v>
      </c>
      <c r="FP9" s="1">
        <v>0.16700000000000001</v>
      </c>
      <c r="FQ9" s="1" t="s">
        <v>138</v>
      </c>
      <c r="FR9" s="1" t="s">
        <v>87</v>
      </c>
    </row>
    <row r="10" spans="1:174" x14ac:dyDescent="0.25">
      <c r="X10" s="1" t="s">
        <v>12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BB10" s="1"/>
      <c r="BC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</row>
    <row r="11" spans="1:174" x14ac:dyDescent="0.25">
      <c r="AM11" s="1"/>
      <c r="AN11" s="1"/>
      <c r="AO11" s="1"/>
      <c r="BB11" s="1"/>
      <c r="BC11" s="1"/>
      <c r="DG11" s="1"/>
      <c r="DH11" s="1"/>
      <c r="DI11" s="1"/>
      <c r="DJ11" s="1"/>
      <c r="DK11" s="1"/>
      <c r="DL11" s="1"/>
    </row>
    <row r="12" spans="1:174" x14ac:dyDescent="0.25">
      <c r="A12" s="1"/>
      <c r="AM12" s="1"/>
      <c r="AN12" s="1"/>
      <c r="AO12" s="1"/>
      <c r="BB12" s="1"/>
      <c r="BC12" s="1"/>
      <c r="DG12" s="1"/>
      <c r="DH12" s="1"/>
      <c r="DI12" s="1"/>
      <c r="DJ12" s="1"/>
      <c r="DK12" s="1"/>
      <c r="DL12" s="1"/>
    </row>
    <row r="13" spans="1:174" x14ac:dyDescent="0.25">
      <c r="A13" s="1"/>
      <c r="AM13" s="1"/>
      <c r="AN13" s="1"/>
      <c r="AO13" s="1"/>
      <c r="BB13" s="1"/>
      <c r="BC13" s="1"/>
      <c r="DG13" s="1"/>
      <c r="DH13" s="1"/>
      <c r="DI13" s="1"/>
      <c r="DJ13" s="1"/>
      <c r="DK13" s="1"/>
      <c r="DL13" s="1"/>
    </row>
    <row r="14" spans="1:174" x14ac:dyDescent="0.25">
      <c r="A14" s="1"/>
      <c r="AM14" s="1"/>
      <c r="AN14" s="1"/>
      <c r="AO14" s="1"/>
      <c r="BB14" s="1"/>
      <c r="BC14" s="1"/>
      <c r="DG14" s="1"/>
      <c r="DH14" s="1"/>
      <c r="DI14" s="1"/>
      <c r="DJ14" s="1"/>
      <c r="DK14" s="1"/>
      <c r="DL14" s="1"/>
    </row>
    <row r="15" spans="1:174" x14ac:dyDescent="0.25">
      <c r="A15" s="1"/>
      <c r="AM15" s="1"/>
      <c r="AN15" s="1"/>
      <c r="AO15" s="1"/>
      <c r="BB15" s="1"/>
      <c r="BC15" s="1"/>
      <c r="DG15" s="1"/>
      <c r="DH15" s="1"/>
      <c r="DI15" s="1"/>
      <c r="DJ15" s="1"/>
      <c r="DK15" s="1"/>
      <c r="DL15" s="1"/>
    </row>
    <row r="16" spans="1:174" x14ac:dyDescent="0.25">
      <c r="A16" s="1"/>
      <c r="AM16" s="1"/>
      <c r="AN16" s="1"/>
      <c r="AO16" s="1"/>
      <c r="BB16" s="1"/>
      <c r="BC16" s="1"/>
      <c r="DG16" s="1"/>
      <c r="DH16" s="1"/>
      <c r="DI16" s="1"/>
      <c r="DJ16" s="1"/>
      <c r="DK16" s="1"/>
      <c r="DL16" s="1"/>
    </row>
    <row r="17" spans="1:116" x14ac:dyDescent="0.25">
      <c r="A17" s="1"/>
      <c r="AM17" s="1"/>
      <c r="AN17" s="1"/>
      <c r="AO17" s="1"/>
      <c r="BB17" s="1"/>
      <c r="BC17" s="1"/>
      <c r="DG17" s="1"/>
      <c r="DH17" s="1"/>
      <c r="DI17" s="1"/>
      <c r="DJ17" s="1"/>
      <c r="DK17" s="1"/>
      <c r="DL17" s="1"/>
    </row>
    <row r="18" spans="1:116" x14ac:dyDescent="0.25">
      <c r="A18" s="1"/>
      <c r="AM18" s="1"/>
      <c r="AN18" s="1"/>
      <c r="AO18" s="1"/>
      <c r="BB18" s="1"/>
      <c r="BC18" s="1"/>
      <c r="DG18" s="1"/>
      <c r="DH18" s="1"/>
      <c r="DI18" s="1"/>
      <c r="DJ18" s="1"/>
      <c r="DK18" s="1"/>
      <c r="DL18" s="1"/>
    </row>
    <row r="19" spans="1:116" x14ac:dyDescent="0.25">
      <c r="A19" s="1"/>
      <c r="AM19" s="1"/>
      <c r="AN19" s="1"/>
      <c r="AO19" s="1"/>
      <c r="BB19" s="1"/>
      <c r="BC19" s="1" t="s">
        <v>12</v>
      </c>
      <c r="DG19" s="1"/>
      <c r="DH19" s="1"/>
      <c r="DI19" s="1"/>
      <c r="DJ19" s="1"/>
      <c r="DK19" s="1"/>
      <c r="DL19" s="1"/>
    </row>
    <row r="20" spans="1:116" x14ac:dyDescent="0.25">
      <c r="BB20" s="1" t="s">
        <v>12</v>
      </c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</row>
    <row r="21" spans="1:116" x14ac:dyDescent="0.25">
      <c r="BB21" s="1" t="s">
        <v>12</v>
      </c>
      <c r="DI21" s="1"/>
      <c r="DJ21" s="1"/>
      <c r="DK21" s="1"/>
      <c r="DL21" s="1"/>
    </row>
    <row r="22" spans="1:116" x14ac:dyDescent="0.25">
      <c r="BB22" s="1" t="s">
        <v>12</v>
      </c>
      <c r="DI22" s="1"/>
      <c r="DJ22" s="1"/>
      <c r="DK22" s="1"/>
      <c r="DL22" s="1"/>
    </row>
    <row r="23" spans="1:116" x14ac:dyDescent="0.25">
      <c r="BB23" s="1" t="s">
        <v>12</v>
      </c>
      <c r="DI23" s="1"/>
      <c r="DJ23" s="1"/>
      <c r="DK23" s="1"/>
      <c r="DL23" s="1"/>
    </row>
    <row r="24" spans="1:116" x14ac:dyDescent="0.25">
      <c r="BB24" s="1" t="s">
        <v>12</v>
      </c>
      <c r="DI24" s="1"/>
      <c r="DJ24" s="1"/>
      <c r="DK24" s="1"/>
      <c r="DL24" s="1"/>
    </row>
    <row r="25" spans="1:116" x14ac:dyDescent="0.25">
      <c r="BB25" s="1" t="s">
        <v>12</v>
      </c>
      <c r="DI25" s="1"/>
      <c r="DJ25" s="1"/>
      <c r="DK25" s="1"/>
      <c r="DL25" s="1"/>
    </row>
    <row r="26" spans="1:116" x14ac:dyDescent="0.25">
      <c r="BB26" s="1" t="s">
        <v>12</v>
      </c>
      <c r="DI26" s="1"/>
      <c r="DJ26" s="1"/>
      <c r="DK26" s="1"/>
      <c r="DL26" s="1"/>
    </row>
    <row r="27" spans="1:116" x14ac:dyDescent="0.25">
      <c r="BB27" s="1" t="s">
        <v>12</v>
      </c>
      <c r="DI27" s="1"/>
      <c r="DJ27" s="1"/>
      <c r="DK27" s="1"/>
      <c r="DL27" s="1"/>
    </row>
    <row r="28" spans="1:116" x14ac:dyDescent="0.25"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DI28" s="1"/>
      <c r="DJ28" s="1"/>
      <c r="DK28" s="1"/>
      <c r="DL28" s="1"/>
    </row>
    <row r="29" spans="1:116" x14ac:dyDescent="0.25"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DI29" s="1"/>
      <c r="DJ29" s="1"/>
      <c r="DK29" s="1"/>
      <c r="DL29" s="1"/>
    </row>
    <row r="30" spans="1:116" x14ac:dyDescent="0.25"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I30" s="1"/>
      <c r="DJ30" s="1"/>
      <c r="DK30" s="1"/>
      <c r="DL30" s="1"/>
    </row>
    <row r="31" spans="1:116" x14ac:dyDescent="0.25">
      <c r="AI31" s="1"/>
      <c r="AJ31" s="1"/>
      <c r="AK31" s="1"/>
      <c r="AL31" s="1"/>
      <c r="AM31" s="1"/>
      <c r="AN31" s="1"/>
      <c r="AO31" s="1"/>
      <c r="AP31" s="1" t="s">
        <v>12</v>
      </c>
    </row>
    <row r="32" spans="1:116" x14ac:dyDescent="0.25">
      <c r="AI32" s="1"/>
      <c r="AJ32" s="1"/>
      <c r="AK32" s="1"/>
      <c r="AL32" s="1"/>
      <c r="AM32" s="1"/>
      <c r="AN32" s="1"/>
      <c r="AO32" s="1"/>
      <c r="AP32" s="1" t="s">
        <v>12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35:55" x14ac:dyDescent="0.25">
      <c r="AI33" s="1"/>
      <c r="AJ33" s="1"/>
      <c r="AK33" s="1"/>
      <c r="AL33" s="1"/>
      <c r="AM33" s="1"/>
      <c r="AN33" s="1"/>
      <c r="AO33" s="1"/>
      <c r="AP33" s="1" t="s">
        <v>12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35:55" x14ac:dyDescent="0.25">
      <c r="AI34" s="1"/>
      <c r="AJ34" s="1"/>
      <c r="AK34" s="1"/>
      <c r="AL34" s="1"/>
      <c r="AM34" s="1"/>
      <c r="AN34" s="1"/>
      <c r="AO34" s="1"/>
      <c r="AP34" s="1" t="s">
        <v>12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35:55" x14ac:dyDescent="0.25">
      <c r="AI35" s="1"/>
      <c r="AJ35" s="1"/>
      <c r="AK35" s="1"/>
      <c r="AL35" s="1"/>
      <c r="AM35" s="1"/>
      <c r="AN35" s="1"/>
      <c r="AO35" s="1"/>
      <c r="AP35" s="1" t="s">
        <v>12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35:55" x14ac:dyDescent="0.25">
      <c r="AI36" s="1"/>
      <c r="AJ36" s="1"/>
      <c r="AK36" s="1"/>
      <c r="AL36" s="1"/>
      <c r="AM36" s="1"/>
      <c r="AN36" s="1"/>
      <c r="AO36" s="1"/>
      <c r="AP36" s="1" t="s">
        <v>12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35:55" x14ac:dyDescent="0.25">
      <c r="AI37" s="1"/>
      <c r="AJ37" s="1"/>
      <c r="AK37" s="1"/>
      <c r="AL37" s="1"/>
      <c r="AM37" s="1"/>
      <c r="AN37" s="1"/>
      <c r="AO37" s="1"/>
      <c r="AP37" s="1" t="s">
        <v>12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35:55" x14ac:dyDescent="0.25">
      <c r="AI38" s="1"/>
      <c r="AJ38" s="1"/>
      <c r="AK38" s="1"/>
      <c r="AL38" s="1"/>
      <c r="AM38" s="1"/>
      <c r="AN38" s="1"/>
      <c r="AO38" s="1"/>
      <c r="AP38" s="1" t="s">
        <v>12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35:55" x14ac:dyDescent="0.25">
      <c r="AI39" s="1"/>
      <c r="AJ39" s="1"/>
      <c r="AK39" s="1"/>
      <c r="AL39" s="1"/>
      <c r="AM39" s="1"/>
      <c r="AN39" s="1"/>
      <c r="AO39" s="1"/>
      <c r="AP39" s="1" t="s">
        <v>12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35:55" x14ac:dyDescent="0.25">
      <c r="AI40" s="1"/>
      <c r="AJ40" s="1"/>
      <c r="AK40" s="1"/>
      <c r="AL40" s="1"/>
      <c r="AM40" s="1"/>
      <c r="AN40" s="1"/>
      <c r="AO40" s="1"/>
      <c r="AP40" s="1" t="s">
        <v>12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35:55" x14ac:dyDescent="0.25">
      <c r="AI41" s="1"/>
      <c r="AJ41" s="1"/>
      <c r="AK41" s="1"/>
      <c r="AL41" s="1"/>
      <c r="AM41" s="1"/>
      <c r="AN41" s="1"/>
      <c r="AO41" s="1"/>
      <c r="AP41" s="1" t="s">
        <v>12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35:55" x14ac:dyDescent="0.25">
      <c r="AI42" s="1"/>
      <c r="AJ42" s="1"/>
      <c r="AK42" s="1"/>
      <c r="AL42" s="1"/>
      <c r="AM42" s="1"/>
      <c r="AN42" s="1"/>
      <c r="AO42" s="1"/>
      <c r="AP42" s="1" t="s">
        <v>12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35:55" x14ac:dyDescent="0.25">
      <c r="AI43" s="1"/>
      <c r="AJ43" s="1"/>
      <c r="AK43" s="1"/>
      <c r="AL43" s="1"/>
      <c r="AM43" s="1"/>
      <c r="AN43" s="1"/>
      <c r="AO43" s="1"/>
      <c r="AP43" s="1" t="s">
        <v>12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35:55" x14ac:dyDescent="0.25">
      <c r="AI44" s="1"/>
      <c r="AJ44" s="1"/>
      <c r="AK44" s="1"/>
      <c r="AL44" s="1"/>
      <c r="AM44" s="1"/>
      <c r="AN44" s="1"/>
      <c r="AO44" s="1"/>
      <c r="AP44" s="1" t="s">
        <v>12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35:55" x14ac:dyDescent="0.25">
      <c r="AI45" s="1"/>
      <c r="AJ45" s="1"/>
      <c r="AK45" s="1"/>
      <c r="AL45" s="1"/>
      <c r="AM45" s="1"/>
      <c r="AN45" s="1"/>
      <c r="AO45" s="1"/>
      <c r="AP45" s="1" t="s">
        <v>12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35:55" x14ac:dyDescent="0.25">
      <c r="AI46" s="1"/>
      <c r="AJ46" s="1"/>
      <c r="AK46" s="1"/>
      <c r="AL46" s="1"/>
      <c r="AM46" s="1"/>
      <c r="AN46" s="1"/>
      <c r="AO46" s="1"/>
      <c r="AP46" s="1" t="s">
        <v>12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35:55" x14ac:dyDescent="0.25">
      <c r="AI47" s="1"/>
      <c r="AJ47" s="1"/>
      <c r="AK47" s="1"/>
      <c r="AL47" s="1"/>
      <c r="AM47" s="1"/>
      <c r="AN47" s="1"/>
      <c r="AO47" s="1"/>
      <c r="AP47" s="1" t="s">
        <v>12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35:55" x14ac:dyDescent="0.25">
      <c r="AI48" s="1"/>
      <c r="AJ48" s="1"/>
      <c r="AK48" s="1"/>
      <c r="AL48" s="1"/>
      <c r="AM48" s="1"/>
      <c r="AN48" s="1"/>
      <c r="AO48" s="1"/>
      <c r="AP48" s="1" t="s">
        <v>12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8:55" x14ac:dyDescent="0.25">
      <c r="AI49" s="1"/>
      <c r="AJ49" s="1"/>
      <c r="AK49" s="1"/>
      <c r="AL49" s="1"/>
      <c r="AM49" s="1"/>
      <c r="AN49" s="1"/>
      <c r="AO49" s="1"/>
      <c r="AP49" s="1" t="s">
        <v>12</v>
      </c>
    </row>
    <row r="50" spans="8:55" x14ac:dyDescent="0.25">
      <c r="AI50" s="1"/>
      <c r="AJ50" s="1"/>
      <c r="AK50" s="1"/>
      <c r="AL50" s="1"/>
      <c r="AM50" s="1"/>
      <c r="AN50" s="1"/>
      <c r="AO50" s="1"/>
      <c r="AP50" s="1"/>
    </row>
    <row r="51" spans="8:55" x14ac:dyDescent="0.25"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 t="s">
        <v>12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8:55" x14ac:dyDescent="0.25"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 t="s">
        <v>12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8:55" x14ac:dyDescent="0.25"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 t="s">
        <v>12</v>
      </c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8:55" x14ac:dyDescent="0.25"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 t="s">
        <v>12</v>
      </c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8:55" x14ac:dyDescent="0.25"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 t="s">
        <v>12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8:55" x14ac:dyDescent="0.25"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 t="s">
        <v>12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8:55" x14ac:dyDescent="0.25"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 t="s">
        <v>12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8:55" x14ac:dyDescent="0.25"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 t="s">
        <v>12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8:55" x14ac:dyDescent="0.25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 t="s">
        <v>12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8:55" x14ac:dyDescent="0.25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 t="s">
        <v>12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8:55" x14ac:dyDescent="0.25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 t="s">
        <v>12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8:55" x14ac:dyDescent="0.25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 t="s">
        <v>12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8:55" x14ac:dyDescent="0.25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 t="s">
        <v>12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8:55" x14ac:dyDescent="0.25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 t="s">
        <v>12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 t="s">
        <v>12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 t="s">
        <v>12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 t="s">
        <v>12</v>
      </c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 t="s">
        <v>12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 t="s">
        <v>12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 t="s">
        <v>12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 t="s">
        <v>12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 t="s">
        <v>12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 t="s">
        <v>12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 t="s">
        <v>12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 t="s">
        <v>12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 t="s">
        <v>12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 t="s">
        <v>12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 t="s">
        <v>12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 t="s">
        <v>12</v>
      </c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 t="s">
        <v>12</v>
      </c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1:55" x14ac:dyDescent="0.25"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 t="s">
        <v>12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1:55" x14ac:dyDescent="0.25"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 t="s">
        <v>12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1:55" x14ac:dyDescent="0.25"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 t="s">
        <v>12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1:55" x14ac:dyDescent="0.25"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 t="s">
        <v>12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1:55" x14ac:dyDescent="0.25"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 t="s">
        <v>12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1:55" x14ac:dyDescent="0.25"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 t="s">
        <v>12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1:55" x14ac:dyDescent="0.25"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 t="s">
        <v>12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1:55" x14ac:dyDescent="0.25"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 t="s">
        <v>12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1:55" x14ac:dyDescent="0.25"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 t="s">
        <v>12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1:55" x14ac:dyDescent="0.25"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 t="s">
        <v>12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1:55" x14ac:dyDescent="0.25"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 t="s">
        <v>12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1:55" x14ac:dyDescent="0.25"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 t="s">
        <v>12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1:55" x14ac:dyDescent="0.25"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 t="s">
        <v>12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F0A53-CE7B-4DD3-A621-4FA9C1024E18}">
  <dimension ref="A1:I174"/>
  <sheetViews>
    <sheetView workbookViewId="0">
      <selection activeCell="J177" sqref="J177"/>
    </sheetView>
  </sheetViews>
  <sheetFormatPr defaultRowHeight="15" x14ac:dyDescent="0.25"/>
  <sheetData>
    <row r="1" spans="1:9" x14ac:dyDescent="0.2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2" t="s">
        <v>269</v>
      </c>
      <c r="B2" s="2" t="s">
        <v>14</v>
      </c>
      <c r="C2" s="2" t="s">
        <v>14</v>
      </c>
      <c r="D2" s="2" t="s">
        <v>14</v>
      </c>
      <c r="E2" s="2" t="s">
        <v>16</v>
      </c>
      <c r="F2" s="2" t="s">
        <v>14</v>
      </c>
      <c r="G2" s="2" t="s">
        <v>14</v>
      </c>
      <c r="H2" s="2" t="s">
        <v>25</v>
      </c>
      <c r="I2" s="2" t="s">
        <v>14</v>
      </c>
    </row>
    <row r="3" spans="1:9" x14ac:dyDescent="0.25">
      <c r="A3" s="2" t="s">
        <v>270</v>
      </c>
      <c r="B3" s="2" t="s">
        <v>15</v>
      </c>
      <c r="C3" s="2" t="s">
        <v>19</v>
      </c>
      <c r="D3" s="2" t="s">
        <v>21</v>
      </c>
      <c r="E3" s="2" t="s">
        <v>24</v>
      </c>
      <c r="F3" s="2" t="s">
        <v>28</v>
      </c>
      <c r="G3" s="2" t="s">
        <v>31</v>
      </c>
      <c r="H3" s="2" t="s">
        <v>34</v>
      </c>
      <c r="I3" s="2" t="s">
        <v>36</v>
      </c>
    </row>
    <row r="4" spans="1:9" x14ac:dyDescent="0.25">
      <c r="A4" s="2" t="s">
        <v>271</v>
      </c>
      <c r="B4" s="2">
        <v>0</v>
      </c>
      <c r="C4" s="2">
        <v>0</v>
      </c>
      <c r="D4" s="2">
        <v>0.01</v>
      </c>
      <c r="E4" s="2">
        <v>0</v>
      </c>
      <c r="F4" s="2">
        <v>0</v>
      </c>
      <c r="G4" s="2">
        <v>0</v>
      </c>
      <c r="H4" s="2">
        <v>1.9E-2</v>
      </c>
      <c r="I4" s="2">
        <v>0</v>
      </c>
    </row>
    <row r="5" spans="1:9" x14ac:dyDescent="0.25">
      <c r="A5" s="2" t="s">
        <v>272</v>
      </c>
      <c r="B5" s="2" t="s">
        <v>16</v>
      </c>
      <c r="C5" s="2" t="s">
        <v>14</v>
      </c>
      <c r="D5" s="2" t="s">
        <v>14</v>
      </c>
      <c r="E5" s="2" t="s">
        <v>25</v>
      </c>
      <c r="F5" s="2" t="s">
        <v>14</v>
      </c>
      <c r="G5" s="2" t="s">
        <v>32</v>
      </c>
      <c r="H5" s="2" t="s">
        <v>14</v>
      </c>
      <c r="I5" s="2" t="s">
        <v>14</v>
      </c>
    </row>
    <row r="6" spans="1:9" x14ac:dyDescent="0.25">
      <c r="A6" s="2" t="s">
        <v>273</v>
      </c>
      <c r="B6" s="2" t="s">
        <v>17</v>
      </c>
      <c r="C6" s="2" t="s">
        <v>20</v>
      </c>
      <c r="D6" s="2" t="s">
        <v>22</v>
      </c>
      <c r="E6" s="2" t="s">
        <v>26</v>
      </c>
      <c r="F6" s="2" t="s">
        <v>29</v>
      </c>
      <c r="G6" s="2" t="s">
        <v>31</v>
      </c>
      <c r="H6" s="2" t="s">
        <v>17</v>
      </c>
      <c r="I6" s="2" t="s">
        <v>37</v>
      </c>
    </row>
    <row r="7" spans="1:9" x14ac:dyDescent="0.25">
      <c r="A7" s="2" t="s">
        <v>274</v>
      </c>
      <c r="B7" s="2">
        <v>0.17599999999999999</v>
      </c>
      <c r="C7" s="2">
        <v>9.2999999999999999E-2</v>
      </c>
      <c r="D7" s="2">
        <v>0.1</v>
      </c>
      <c r="E7" s="2">
        <v>0.113</v>
      </c>
      <c r="F7" s="2">
        <v>6.9000000000000006E-2</v>
      </c>
      <c r="G7" s="2">
        <v>4.7E-2</v>
      </c>
      <c r="H7" s="2">
        <v>9.4E-2</v>
      </c>
      <c r="I7" s="2">
        <v>3.7999999999999999E-2</v>
      </c>
    </row>
    <row r="8" spans="1:9" x14ac:dyDescent="0.25">
      <c r="A8" s="2" t="s">
        <v>275</v>
      </c>
      <c r="B8" s="2">
        <v>0</v>
      </c>
      <c r="C8" s="2">
        <v>1.9E-2</v>
      </c>
      <c r="D8" s="2">
        <v>0.03</v>
      </c>
      <c r="E8" s="2">
        <v>5.7000000000000002E-2</v>
      </c>
      <c r="F8" s="2">
        <v>0.01</v>
      </c>
      <c r="G8" s="2">
        <v>5.7000000000000002E-2</v>
      </c>
      <c r="H8" s="2">
        <v>0</v>
      </c>
      <c r="I8" s="2">
        <v>0</v>
      </c>
    </row>
    <row r="9" spans="1:9" x14ac:dyDescent="0.25">
      <c r="A9" s="2" t="s">
        <v>276</v>
      </c>
      <c r="B9" s="2" t="s">
        <v>18</v>
      </c>
      <c r="C9" s="2" t="s">
        <v>18</v>
      </c>
      <c r="D9" s="2" t="s">
        <v>23</v>
      </c>
      <c r="E9" s="2" t="s">
        <v>27</v>
      </c>
      <c r="F9" s="2" t="s">
        <v>30</v>
      </c>
      <c r="G9" s="2" t="s">
        <v>33</v>
      </c>
      <c r="H9" s="2" t="s">
        <v>35</v>
      </c>
      <c r="I9" s="2" t="s">
        <v>38</v>
      </c>
    </row>
    <row r="10" spans="1:9" x14ac:dyDescent="0.25">
      <c r="A10" s="2" t="s">
        <v>277</v>
      </c>
      <c r="B10" s="2">
        <v>2.8000000000000001E-2</v>
      </c>
      <c r="C10" s="2">
        <v>2.8000000000000001E-2</v>
      </c>
      <c r="D10" s="2">
        <v>0.02</v>
      </c>
      <c r="E10" s="2">
        <v>8.5000000000000006E-2</v>
      </c>
      <c r="F10" s="2">
        <v>2.9000000000000001E-2</v>
      </c>
      <c r="G10" s="2">
        <v>0.123</v>
      </c>
      <c r="H10" s="2">
        <v>1.9E-2</v>
      </c>
      <c r="I10" s="2">
        <v>5.8000000000000003E-2</v>
      </c>
    </row>
    <row r="11" spans="1:9" x14ac:dyDescent="0.25">
      <c r="A11" s="2" t="s">
        <v>278</v>
      </c>
      <c r="B11" s="2" t="s">
        <v>14</v>
      </c>
      <c r="C11" s="2" t="s">
        <v>17</v>
      </c>
      <c r="D11" s="2" t="s">
        <v>14</v>
      </c>
      <c r="E11" s="2" t="s">
        <v>14</v>
      </c>
      <c r="F11" s="2" t="s">
        <v>14</v>
      </c>
      <c r="G11" s="2" t="s">
        <v>16</v>
      </c>
      <c r="H11" s="2" t="s">
        <v>14</v>
      </c>
      <c r="I11" s="2" t="s">
        <v>14</v>
      </c>
    </row>
    <row r="12" spans="1:9" x14ac:dyDescent="0.25">
      <c r="A12" s="2" t="s">
        <v>279</v>
      </c>
      <c r="B12" s="2">
        <v>0.111</v>
      </c>
      <c r="C12" s="2">
        <v>0.16700000000000001</v>
      </c>
      <c r="D12" s="2">
        <v>0.06</v>
      </c>
      <c r="E12" s="2">
        <v>0</v>
      </c>
      <c r="F12" s="2">
        <v>4.9000000000000002E-2</v>
      </c>
      <c r="G12" s="2">
        <v>1.9E-2</v>
      </c>
      <c r="H12" s="2">
        <v>5.7000000000000002E-2</v>
      </c>
      <c r="I12" s="2">
        <v>6.7000000000000004E-2</v>
      </c>
    </row>
    <row r="13" spans="1:9" x14ac:dyDescent="0.25">
      <c r="A13" s="2" t="s">
        <v>280</v>
      </c>
      <c r="B13" s="2">
        <v>0.10199999999999999</v>
      </c>
      <c r="C13" s="2">
        <v>5.6000000000000001E-2</v>
      </c>
      <c r="D13" s="2">
        <v>0.08</v>
      </c>
      <c r="E13" s="2">
        <v>1.9E-2</v>
      </c>
      <c r="F13" s="2">
        <v>0.19600000000000001</v>
      </c>
      <c r="G13" s="2">
        <v>8.9999999999999993E-3</v>
      </c>
      <c r="H13" s="2">
        <v>6.6000000000000003E-2</v>
      </c>
      <c r="I13" s="2">
        <v>0.125</v>
      </c>
    </row>
    <row r="14" spans="1:9" x14ac:dyDescent="0.25">
      <c r="A14" s="2" t="s">
        <v>281</v>
      </c>
      <c r="B14" s="2" t="s">
        <v>16</v>
      </c>
      <c r="C14" s="2" t="s">
        <v>17</v>
      </c>
      <c r="D14" s="2" t="s">
        <v>59</v>
      </c>
      <c r="E14" s="2" t="s">
        <v>16</v>
      </c>
      <c r="F14" s="2" t="s">
        <v>29</v>
      </c>
      <c r="G14" s="2" t="s">
        <v>16</v>
      </c>
      <c r="H14" s="2" t="s">
        <v>51</v>
      </c>
      <c r="I14" s="2" t="s">
        <v>49</v>
      </c>
    </row>
    <row r="15" spans="1:9" x14ac:dyDescent="0.25">
      <c r="A15" s="2" t="s">
        <v>282</v>
      </c>
      <c r="B15" s="2" t="s">
        <v>14</v>
      </c>
      <c r="C15" s="2" t="s">
        <v>17</v>
      </c>
      <c r="D15" s="2" t="s">
        <v>14</v>
      </c>
      <c r="E15" s="2" t="s">
        <v>14</v>
      </c>
      <c r="F15" s="2" t="s">
        <v>49</v>
      </c>
      <c r="G15" s="2" t="s">
        <v>14</v>
      </c>
      <c r="H15" s="2" t="s">
        <v>25</v>
      </c>
      <c r="I15" s="2" t="s">
        <v>17</v>
      </c>
    </row>
    <row r="16" spans="1:9" x14ac:dyDescent="0.25">
      <c r="A16" s="2" t="s">
        <v>283</v>
      </c>
      <c r="B16" s="2" t="s">
        <v>16</v>
      </c>
      <c r="C16" s="2" t="s">
        <v>14</v>
      </c>
      <c r="D16" s="2" t="s">
        <v>49</v>
      </c>
      <c r="E16" s="2" t="s">
        <v>14</v>
      </c>
      <c r="F16" s="2" t="s">
        <v>14</v>
      </c>
      <c r="G16" s="2" t="s">
        <v>25</v>
      </c>
      <c r="H16" s="2" t="s">
        <v>25</v>
      </c>
      <c r="I16" s="2" t="s">
        <v>14</v>
      </c>
    </row>
    <row r="17" spans="1:9" x14ac:dyDescent="0.25">
      <c r="A17" s="2" t="s">
        <v>284</v>
      </c>
      <c r="B17" s="2">
        <v>8.9999999999999993E-3</v>
      </c>
      <c r="C17" s="2">
        <v>0</v>
      </c>
      <c r="D17" s="2">
        <v>0</v>
      </c>
      <c r="E17" s="2">
        <v>0</v>
      </c>
      <c r="F17" s="2">
        <v>0</v>
      </c>
      <c r="G17" s="2">
        <v>8.9999999999999993E-3</v>
      </c>
      <c r="H17" s="2">
        <v>0</v>
      </c>
      <c r="I17" s="2">
        <v>0</v>
      </c>
    </row>
    <row r="18" spans="1:9" x14ac:dyDescent="0.25">
      <c r="A18" s="2" t="s">
        <v>285</v>
      </c>
      <c r="B18" s="2" t="s">
        <v>16</v>
      </c>
      <c r="C18" s="2" t="s">
        <v>14</v>
      </c>
      <c r="D18" s="2" t="s">
        <v>49</v>
      </c>
      <c r="E18" s="2" t="s">
        <v>14</v>
      </c>
      <c r="F18" s="2" t="s">
        <v>14</v>
      </c>
      <c r="G18" s="2" t="s">
        <v>14</v>
      </c>
      <c r="H18" s="2" t="s">
        <v>14</v>
      </c>
      <c r="I18" s="2" t="s">
        <v>17</v>
      </c>
    </row>
    <row r="19" spans="1:9" x14ac:dyDescent="0.25">
      <c r="A19" s="2" t="s">
        <v>286</v>
      </c>
      <c r="B19" s="2" t="s">
        <v>14</v>
      </c>
      <c r="C19" s="2" t="s">
        <v>16</v>
      </c>
      <c r="D19" s="2" t="s">
        <v>14</v>
      </c>
      <c r="E19" s="2" t="s">
        <v>14</v>
      </c>
      <c r="F19" s="2" t="s">
        <v>14</v>
      </c>
      <c r="G19" s="2" t="s">
        <v>17</v>
      </c>
      <c r="H19" s="2" t="s">
        <v>14</v>
      </c>
      <c r="I19" s="2" t="s">
        <v>14</v>
      </c>
    </row>
    <row r="20" spans="1:9" x14ac:dyDescent="0.25">
      <c r="A20" s="2" t="s">
        <v>287</v>
      </c>
      <c r="B20" s="2">
        <v>0</v>
      </c>
      <c r="C20" s="2">
        <v>1.9E-2</v>
      </c>
      <c r="D20" s="2">
        <v>0</v>
      </c>
      <c r="E20" s="2">
        <v>3.7999999999999999E-2</v>
      </c>
      <c r="F20" s="2">
        <v>0.01</v>
      </c>
      <c r="G20" s="2">
        <v>0</v>
      </c>
      <c r="H20" s="2">
        <v>0</v>
      </c>
      <c r="I20" s="2">
        <v>0</v>
      </c>
    </row>
    <row r="21" spans="1:9" x14ac:dyDescent="0.25">
      <c r="A21" s="2" t="s">
        <v>288</v>
      </c>
      <c r="B21" s="2">
        <v>8.9999999999999993E-3</v>
      </c>
      <c r="C21" s="2">
        <v>8.9999999999999993E-3</v>
      </c>
      <c r="D21" s="2">
        <v>0.02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</row>
    <row r="22" spans="1:9" x14ac:dyDescent="0.25">
      <c r="A22" s="2" t="s">
        <v>289</v>
      </c>
      <c r="B22" s="2" t="s">
        <v>14</v>
      </c>
      <c r="C22" s="2" t="s">
        <v>14</v>
      </c>
      <c r="D22" s="2" t="s">
        <v>14</v>
      </c>
      <c r="E22" s="2" t="s">
        <v>14</v>
      </c>
      <c r="F22" s="2" t="s">
        <v>14</v>
      </c>
      <c r="G22" s="2" t="s">
        <v>16</v>
      </c>
      <c r="H22" s="2" t="s">
        <v>25</v>
      </c>
      <c r="I22" s="2" t="s">
        <v>14</v>
      </c>
    </row>
    <row r="23" spans="1:9" x14ac:dyDescent="0.25">
      <c r="A23" s="2" t="s">
        <v>290</v>
      </c>
      <c r="B23" s="2">
        <v>0</v>
      </c>
      <c r="C23" s="2">
        <v>8.9999999999999993E-3</v>
      </c>
      <c r="D23" s="2">
        <v>0.02</v>
      </c>
      <c r="E23" s="2">
        <v>8.9999999999999993E-3</v>
      </c>
      <c r="F23" s="2">
        <v>0.01</v>
      </c>
      <c r="G23" s="2">
        <v>0</v>
      </c>
      <c r="H23" s="2">
        <v>0</v>
      </c>
      <c r="I23" s="2">
        <v>0</v>
      </c>
    </row>
    <row r="24" spans="1:9" x14ac:dyDescent="0.25">
      <c r="A24" s="2" t="s">
        <v>291</v>
      </c>
      <c r="B24" s="2" t="s">
        <v>14</v>
      </c>
      <c r="C24" s="2" t="s">
        <v>14</v>
      </c>
      <c r="D24" s="2" t="s">
        <v>14</v>
      </c>
      <c r="E24" s="2" t="s">
        <v>17</v>
      </c>
      <c r="F24" s="2" t="s">
        <v>49</v>
      </c>
      <c r="G24" s="2" t="s">
        <v>17</v>
      </c>
      <c r="H24" s="2" t="s">
        <v>14</v>
      </c>
      <c r="I24" s="2" t="s">
        <v>14</v>
      </c>
    </row>
    <row r="25" spans="1:9" x14ac:dyDescent="0.25">
      <c r="A25" s="2" t="s">
        <v>292</v>
      </c>
      <c r="B25" s="2" t="s">
        <v>14</v>
      </c>
      <c r="C25" s="2" t="s">
        <v>14</v>
      </c>
      <c r="D25" s="2" t="s">
        <v>48</v>
      </c>
      <c r="E25" s="2" t="s">
        <v>25</v>
      </c>
      <c r="F25" s="2" t="s">
        <v>14</v>
      </c>
      <c r="G25" s="2" t="s">
        <v>14</v>
      </c>
      <c r="H25" s="2" t="s">
        <v>14</v>
      </c>
      <c r="I25" s="2" t="s">
        <v>14</v>
      </c>
    </row>
    <row r="26" spans="1:9" x14ac:dyDescent="0.25">
      <c r="A26" s="2" t="s">
        <v>293</v>
      </c>
      <c r="B26" s="2">
        <v>3.6999999999999998E-2</v>
      </c>
      <c r="C26" s="2">
        <v>8.9999999999999993E-3</v>
      </c>
      <c r="D26" s="2">
        <v>0.01</v>
      </c>
      <c r="E26" s="2">
        <v>0</v>
      </c>
      <c r="F26" s="2">
        <v>0</v>
      </c>
      <c r="G26" s="2">
        <v>8.9999999999999993E-3</v>
      </c>
      <c r="H26" s="2">
        <v>3.7999999999999999E-2</v>
      </c>
      <c r="I26" s="2">
        <v>1.9E-2</v>
      </c>
    </row>
    <row r="27" spans="1:9" x14ac:dyDescent="0.25">
      <c r="A27" s="2" t="s">
        <v>294</v>
      </c>
      <c r="B27" s="2" t="s">
        <v>17</v>
      </c>
      <c r="C27" s="2" t="s">
        <v>25</v>
      </c>
      <c r="D27" s="2" t="s">
        <v>22</v>
      </c>
      <c r="E27" s="2" t="s">
        <v>14</v>
      </c>
      <c r="F27" s="2" t="s">
        <v>29</v>
      </c>
      <c r="G27" s="2" t="s">
        <v>16</v>
      </c>
      <c r="H27" s="2" t="s">
        <v>17</v>
      </c>
      <c r="I27" s="2" t="s">
        <v>29</v>
      </c>
    </row>
    <row r="28" spans="1:9" x14ac:dyDescent="0.25">
      <c r="A28" s="2" t="s">
        <v>295</v>
      </c>
      <c r="B28" s="2" t="s">
        <v>25</v>
      </c>
      <c r="C28" s="2" t="s">
        <v>46</v>
      </c>
      <c r="D28" s="2" t="s">
        <v>49</v>
      </c>
      <c r="E28" s="2" t="s">
        <v>14</v>
      </c>
      <c r="F28" s="2" t="s">
        <v>52</v>
      </c>
      <c r="G28" s="2" t="s">
        <v>14</v>
      </c>
      <c r="H28" s="2" t="s">
        <v>16</v>
      </c>
      <c r="I28" s="2" t="s">
        <v>55</v>
      </c>
    </row>
    <row r="29" spans="1:9" x14ac:dyDescent="0.25">
      <c r="A29" s="2" t="s">
        <v>296</v>
      </c>
      <c r="B29" s="2">
        <v>0</v>
      </c>
      <c r="C29" s="2">
        <v>1.9E-2</v>
      </c>
      <c r="D29" s="2">
        <v>0.02</v>
      </c>
      <c r="E29" s="2">
        <v>2.8000000000000001E-2</v>
      </c>
      <c r="F29" s="2">
        <v>0.01</v>
      </c>
      <c r="G29" s="2">
        <v>8.9999999999999993E-3</v>
      </c>
      <c r="H29" s="2">
        <v>8.9999999999999993E-3</v>
      </c>
      <c r="I29" s="2">
        <v>0</v>
      </c>
    </row>
    <row r="30" spans="1:9" x14ac:dyDescent="0.25">
      <c r="A30" s="2" t="s">
        <v>297</v>
      </c>
      <c r="B30" s="2">
        <v>0</v>
      </c>
      <c r="C30" s="2">
        <v>3.6999999999999998E-2</v>
      </c>
      <c r="D30" s="2">
        <v>0.04</v>
      </c>
      <c r="E30" s="2">
        <v>0</v>
      </c>
      <c r="F30" s="2">
        <v>0</v>
      </c>
      <c r="G30" s="2">
        <v>0</v>
      </c>
      <c r="H30" s="2">
        <v>1.9E-2</v>
      </c>
      <c r="I30" s="2">
        <v>0</v>
      </c>
    </row>
    <row r="31" spans="1:9" x14ac:dyDescent="0.25">
      <c r="A31" s="2" t="s">
        <v>298</v>
      </c>
      <c r="B31" s="2" t="s">
        <v>16</v>
      </c>
      <c r="C31" s="2" t="s">
        <v>14</v>
      </c>
      <c r="D31" s="2" t="s">
        <v>49</v>
      </c>
      <c r="E31" s="2" t="s">
        <v>50</v>
      </c>
      <c r="F31" s="2" t="s">
        <v>29</v>
      </c>
      <c r="G31" s="2" t="s">
        <v>25</v>
      </c>
      <c r="H31" s="2" t="s">
        <v>14</v>
      </c>
      <c r="I31" s="2" t="s">
        <v>49</v>
      </c>
    </row>
    <row r="32" spans="1:9" x14ac:dyDescent="0.25">
      <c r="A32" s="2" t="s">
        <v>299</v>
      </c>
      <c r="B32" s="2">
        <v>3.6999999999999998E-2</v>
      </c>
      <c r="C32" s="2">
        <v>0</v>
      </c>
      <c r="D32" s="2">
        <v>0.01</v>
      </c>
      <c r="E32" s="2">
        <v>2.8000000000000001E-2</v>
      </c>
      <c r="F32" s="2">
        <v>5.8999999999999997E-2</v>
      </c>
      <c r="G32" s="2">
        <v>2.8000000000000001E-2</v>
      </c>
      <c r="H32" s="2">
        <v>2.8000000000000001E-2</v>
      </c>
      <c r="I32" s="2">
        <v>1.9E-2</v>
      </c>
    </row>
    <row r="33" spans="1:9" x14ac:dyDescent="0.25">
      <c r="A33" s="2" t="s">
        <v>300</v>
      </c>
      <c r="B33" s="2" t="s">
        <v>25</v>
      </c>
      <c r="C33" s="2" t="s">
        <v>47</v>
      </c>
      <c r="D33" s="2" t="s">
        <v>49</v>
      </c>
      <c r="E33" s="2" t="s">
        <v>51</v>
      </c>
      <c r="F33" s="2" t="s">
        <v>53</v>
      </c>
      <c r="G33" s="2" t="s">
        <v>54</v>
      </c>
      <c r="H33" s="2" t="s">
        <v>33</v>
      </c>
      <c r="I33" s="2" t="s">
        <v>29</v>
      </c>
    </row>
    <row r="34" spans="1:9" x14ac:dyDescent="0.25">
      <c r="A34" s="2" t="s">
        <v>301</v>
      </c>
      <c r="B34" s="2">
        <v>2.8000000000000001E-2</v>
      </c>
      <c r="C34" s="2">
        <v>1.9E-2</v>
      </c>
      <c r="D34" s="2">
        <v>0.05</v>
      </c>
      <c r="E34" s="2">
        <v>0</v>
      </c>
      <c r="F34" s="2">
        <v>0.02</v>
      </c>
      <c r="G34" s="2">
        <v>0</v>
      </c>
      <c r="H34" s="2">
        <v>8.9999999999999993E-3</v>
      </c>
      <c r="I34" s="2">
        <v>5.8000000000000003E-2</v>
      </c>
    </row>
    <row r="35" spans="1:9" x14ac:dyDescent="0.25">
      <c r="A35" s="2" t="s">
        <v>302</v>
      </c>
      <c r="B35" s="2">
        <v>8.9999999999999993E-3</v>
      </c>
      <c r="C35" s="2">
        <v>8.9999999999999993E-3</v>
      </c>
      <c r="D35" s="2">
        <v>0.03</v>
      </c>
      <c r="E35" s="2">
        <v>0</v>
      </c>
      <c r="F35" s="2">
        <v>3.9E-2</v>
      </c>
      <c r="G35" s="2">
        <v>3.7999999999999999E-2</v>
      </c>
      <c r="H35" s="2">
        <v>4.7E-2</v>
      </c>
      <c r="I35" s="2">
        <v>2.9000000000000001E-2</v>
      </c>
    </row>
    <row r="36" spans="1:9" x14ac:dyDescent="0.25">
      <c r="A36" s="2" t="s">
        <v>303</v>
      </c>
      <c r="B36" s="2" t="s">
        <v>17</v>
      </c>
      <c r="C36" s="2" t="s">
        <v>25</v>
      </c>
      <c r="D36" s="2" t="s">
        <v>59</v>
      </c>
      <c r="E36" s="2" t="s">
        <v>17</v>
      </c>
      <c r="F36" s="2" t="s">
        <v>49</v>
      </c>
      <c r="G36" s="2" t="s">
        <v>14</v>
      </c>
      <c r="H36" s="2" t="s">
        <v>17</v>
      </c>
      <c r="I36" s="2" t="s">
        <v>17</v>
      </c>
    </row>
    <row r="37" spans="1:9" x14ac:dyDescent="0.25">
      <c r="A37" s="2" t="s">
        <v>304</v>
      </c>
      <c r="B37" s="2" t="s">
        <v>17</v>
      </c>
      <c r="C37" s="2" t="s">
        <v>16</v>
      </c>
      <c r="D37" s="2" t="s">
        <v>22</v>
      </c>
      <c r="E37" s="2" t="s">
        <v>27</v>
      </c>
      <c r="F37" s="2" t="s">
        <v>49</v>
      </c>
      <c r="G37" s="2" t="s">
        <v>17</v>
      </c>
      <c r="H37" s="2" t="s">
        <v>14</v>
      </c>
      <c r="I37" s="2" t="s">
        <v>49</v>
      </c>
    </row>
    <row r="38" spans="1:9" x14ac:dyDescent="0.25">
      <c r="A38" s="2" t="s">
        <v>305</v>
      </c>
      <c r="B38" s="2" t="s">
        <v>14</v>
      </c>
      <c r="C38" s="2" t="s">
        <v>14</v>
      </c>
      <c r="D38" s="2" t="s">
        <v>48</v>
      </c>
      <c r="E38" s="2" t="s">
        <v>14</v>
      </c>
      <c r="F38" s="2" t="s">
        <v>14</v>
      </c>
      <c r="G38" s="2" t="s">
        <v>14</v>
      </c>
      <c r="H38" s="2" t="s">
        <v>27</v>
      </c>
      <c r="I38" s="2" t="s">
        <v>14</v>
      </c>
    </row>
    <row r="39" spans="1:9" x14ac:dyDescent="0.25">
      <c r="A39" s="2" t="s">
        <v>306</v>
      </c>
      <c r="B39" s="2">
        <v>0</v>
      </c>
      <c r="C39" s="2">
        <v>0</v>
      </c>
      <c r="D39" s="2">
        <v>0</v>
      </c>
      <c r="E39" s="2">
        <v>1.9E-2</v>
      </c>
      <c r="F39" s="2">
        <v>0</v>
      </c>
      <c r="G39" s="2">
        <v>8.9999999999999993E-3</v>
      </c>
      <c r="H39" s="2">
        <v>8.9999999999999993E-3</v>
      </c>
      <c r="I39" s="2">
        <v>0.01</v>
      </c>
    </row>
    <row r="40" spans="1:9" x14ac:dyDescent="0.25">
      <c r="A40" s="2" t="s">
        <v>307</v>
      </c>
      <c r="B40" s="2" t="s">
        <v>16</v>
      </c>
      <c r="C40" s="2" t="s">
        <v>14</v>
      </c>
      <c r="D40" s="2" t="s">
        <v>14</v>
      </c>
      <c r="E40" s="2" t="s">
        <v>16</v>
      </c>
      <c r="F40" s="2" t="s">
        <v>14</v>
      </c>
      <c r="G40" s="2" t="s">
        <v>14</v>
      </c>
      <c r="H40" s="2" t="s">
        <v>16</v>
      </c>
      <c r="I40" s="2" t="s">
        <v>17</v>
      </c>
    </row>
    <row r="41" spans="1:9" x14ac:dyDescent="0.25">
      <c r="A41" s="2" t="s">
        <v>308</v>
      </c>
      <c r="B41" s="2" t="s">
        <v>46</v>
      </c>
      <c r="C41" s="2" t="s">
        <v>25</v>
      </c>
      <c r="D41" s="2" t="s">
        <v>14</v>
      </c>
      <c r="E41" s="2" t="s">
        <v>14</v>
      </c>
      <c r="F41" s="2" t="s">
        <v>48</v>
      </c>
      <c r="G41" s="2" t="s">
        <v>14</v>
      </c>
      <c r="H41" s="2" t="s">
        <v>25</v>
      </c>
      <c r="I41" s="2" t="s">
        <v>14</v>
      </c>
    </row>
    <row r="42" spans="1:9" x14ac:dyDescent="0.25">
      <c r="A42" s="2" t="s">
        <v>309</v>
      </c>
      <c r="B42" s="2">
        <v>8.9999999999999993E-3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</row>
    <row r="43" spans="1:9" x14ac:dyDescent="0.25">
      <c r="A43" s="2" t="s">
        <v>310</v>
      </c>
      <c r="B43" s="2">
        <v>8.9999999999999993E-3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</row>
    <row r="44" spans="1:9" x14ac:dyDescent="0.25">
      <c r="A44" s="2" t="s">
        <v>311</v>
      </c>
      <c r="B44" s="2" t="s">
        <v>14</v>
      </c>
      <c r="C44" s="2" t="s">
        <v>16</v>
      </c>
      <c r="D44" s="2" t="s">
        <v>14</v>
      </c>
      <c r="E44" s="2" t="s">
        <v>14</v>
      </c>
      <c r="F44" s="2" t="s">
        <v>14</v>
      </c>
      <c r="G44" s="2" t="s">
        <v>14</v>
      </c>
      <c r="H44" s="2" t="s">
        <v>14</v>
      </c>
      <c r="I44" s="2" t="s">
        <v>49</v>
      </c>
    </row>
    <row r="45" spans="1:9" x14ac:dyDescent="0.25">
      <c r="A45" s="2" t="s">
        <v>312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0.01</v>
      </c>
    </row>
    <row r="46" spans="1:9" x14ac:dyDescent="0.25">
      <c r="A46" s="2" t="s">
        <v>314</v>
      </c>
      <c r="B46" s="2" t="s">
        <v>87</v>
      </c>
      <c r="C46" s="2" t="s">
        <v>87</v>
      </c>
      <c r="D46" s="2" t="s">
        <v>88</v>
      </c>
      <c r="E46" s="2" t="s">
        <v>89</v>
      </c>
      <c r="F46" s="2" t="s">
        <v>90</v>
      </c>
      <c r="G46" s="2" t="s">
        <v>89</v>
      </c>
      <c r="H46" s="2" t="s">
        <v>89</v>
      </c>
      <c r="I46" s="2" t="s">
        <v>91</v>
      </c>
    </row>
    <row r="47" spans="1:9" x14ac:dyDescent="0.25">
      <c r="A47" s="2" t="s">
        <v>232</v>
      </c>
      <c r="B47" s="2" t="s">
        <v>25</v>
      </c>
      <c r="C47" s="2" t="s">
        <v>17</v>
      </c>
      <c r="D47" s="2" t="s">
        <v>14</v>
      </c>
      <c r="E47" s="2" t="s">
        <v>14</v>
      </c>
      <c r="F47" s="2" t="s">
        <v>14</v>
      </c>
      <c r="G47" s="2" t="s">
        <v>14</v>
      </c>
      <c r="H47" s="2" t="s">
        <v>14</v>
      </c>
      <c r="I47" s="2" t="s">
        <v>14</v>
      </c>
    </row>
    <row r="48" spans="1:9" x14ac:dyDescent="0.25">
      <c r="A48" s="2" t="s">
        <v>233</v>
      </c>
      <c r="B48" s="2" t="s">
        <v>20</v>
      </c>
      <c r="C48" s="2" t="s">
        <v>32</v>
      </c>
      <c r="D48" s="2" t="s">
        <v>56</v>
      </c>
      <c r="E48" s="2" t="s">
        <v>18</v>
      </c>
      <c r="F48" s="2" t="s">
        <v>56</v>
      </c>
      <c r="G48" s="2" t="s">
        <v>58</v>
      </c>
      <c r="H48" s="2" t="s">
        <v>61</v>
      </c>
      <c r="I48" s="2" t="s">
        <v>62</v>
      </c>
    </row>
    <row r="49" spans="1:9" x14ac:dyDescent="0.25">
      <c r="A49" s="2" t="s">
        <v>234</v>
      </c>
      <c r="B49" s="2">
        <v>0.17599999999999999</v>
      </c>
      <c r="C49" s="2">
        <v>0.13200000000000001</v>
      </c>
      <c r="D49" s="2">
        <v>0.183</v>
      </c>
      <c r="E49" s="2">
        <v>0.13</v>
      </c>
      <c r="F49" s="2">
        <v>9.6000000000000002E-2</v>
      </c>
      <c r="G49" s="2">
        <v>0.19</v>
      </c>
      <c r="H49" s="2">
        <v>0.2</v>
      </c>
      <c r="I49" s="2">
        <v>4.9000000000000002E-2</v>
      </c>
    </row>
    <row r="50" spans="1:9" x14ac:dyDescent="0.25">
      <c r="A50" s="2" t="s">
        <v>235</v>
      </c>
      <c r="B50" s="2" t="s">
        <v>14</v>
      </c>
      <c r="C50" s="2" t="s">
        <v>14</v>
      </c>
      <c r="D50" s="2" t="s">
        <v>49</v>
      </c>
      <c r="E50" s="2" t="s">
        <v>16</v>
      </c>
      <c r="F50" s="2" t="s">
        <v>14</v>
      </c>
      <c r="G50" s="2" t="s">
        <v>14</v>
      </c>
      <c r="H50" s="2" t="s">
        <v>14</v>
      </c>
      <c r="I50" s="2" t="s">
        <v>49</v>
      </c>
    </row>
    <row r="51" spans="1:9" x14ac:dyDescent="0.25">
      <c r="A51" s="2" t="s">
        <v>236</v>
      </c>
      <c r="B51" s="2" t="s">
        <v>47</v>
      </c>
      <c r="C51" s="2" t="s">
        <v>51</v>
      </c>
      <c r="D51" s="2" t="s">
        <v>57</v>
      </c>
      <c r="E51" s="2" t="s">
        <v>17</v>
      </c>
      <c r="F51" s="2" t="s">
        <v>56</v>
      </c>
      <c r="G51" s="2" t="s">
        <v>59</v>
      </c>
      <c r="H51" s="2" t="s">
        <v>49</v>
      </c>
      <c r="I51" s="2" t="s">
        <v>53</v>
      </c>
    </row>
    <row r="52" spans="1:9" x14ac:dyDescent="0.25">
      <c r="A52" s="2" t="s">
        <v>237</v>
      </c>
      <c r="B52" s="2">
        <v>8.9999999999999993E-3</v>
      </c>
      <c r="C52" s="2">
        <v>8.9999999999999993E-3</v>
      </c>
      <c r="D52" s="2">
        <v>5.8000000000000003E-2</v>
      </c>
      <c r="E52" s="2">
        <v>0</v>
      </c>
      <c r="F52" s="2">
        <v>0.01</v>
      </c>
      <c r="G52" s="2">
        <v>0.02</v>
      </c>
      <c r="H52" s="2">
        <v>0</v>
      </c>
      <c r="I52" s="2">
        <v>0.01</v>
      </c>
    </row>
    <row r="53" spans="1:9" x14ac:dyDescent="0.25">
      <c r="A53" s="2" t="s">
        <v>238</v>
      </c>
      <c r="B53" s="2">
        <v>4.5999999999999999E-2</v>
      </c>
      <c r="C53" s="2">
        <v>6.6000000000000003E-2</v>
      </c>
      <c r="D53" s="2">
        <v>2.9000000000000001E-2</v>
      </c>
      <c r="E53" s="2">
        <v>6.5000000000000002E-2</v>
      </c>
      <c r="F53" s="2">
        <v>5.8000000000000003E-2</v>
      </c>
      <c r="G53" s="2">
        <v>7.0000000000000007E-2</v>
      </c>
      <c r="H53" s="2">
        <v>0.09</v>
      </c>
      <c r="I53" s="2">
        <v>9.8000000000000004E-2</v>
      </c>
    </row>
    <row r="54" spans="1:9" x14ac:dyDescent="0.25">
      <c r="A54" s="2" t="s">
        <v>239</v>
      </c>
      <c r="B54" s="2" t="s">
        <v>47</v>
      </c>
      <c r="C54" s="2" t="s">
        <v>51</v>
      </c>
      <c r="D54" s="2" t="s">
        <v>49</v>
      </c>
      <c r="E54" s="2" t="s">
        <v>46</v>
      </c>
      <c r="F54" s="2" t="s">
        <v>56</v>
      </c>
      <c r="G54" s="2" t="s">
        <v>14</v>
      </c>
      <c r="H54" s="2" t="s">
        <v>60</v>
      </c>
      <c r="I54" s="2" t="s">
        <v>48</v>
      </c>
    </row>
    <row r="55" spans="1:9" x14ac:dyDescent="0.25">
      <c r="A55" s="2" t="s">
        <v>240</v>
      </c>
      <c r="B55" s="2">
        <v>0</v>
      </c>
      <c r="C55" s="2">
        <v>0</v>
      </c>
      <c r="D55" s="2">
        <v>0.01</v>
      </c>
      <c r="E55" s="2">
        <v>2.8000000000000001E-2</v>
      </c>
      <c r="F55" s="2">
        <v>0.01</v>
      </c>
      <c r="G55" s="2">
        <v>0</v>
      </c>
      <c r="H55" s="2">
        <v>0</v>
      </c>
      <c r="I55" s="2">
        <v>0</v>
      </c>
    </row>
    <row r="56" spans="1:9" x14ac:dyDescent="0.25">
      <c r="A56" s="2" t="s">
        <v>241</v>
      </c>
      <c r="B56" s="2" t="s">
        <v>14</v>
      </c>
      <c r="C56" s="2" t="s">
        <v>17</v>
      </c>
      <c r="D56" s="2" t="s">
        <v>49</v>
      </c>
      <c r="E56" s="2" t="s">
        <v>25</v>
      </c>
      <c r="F56" s="2" t="s">
        <v>17</v>
      </c>
      <c r="G56" s="2" t="s">
        <v>60</v>
      </c>
      <c r="H56" s="2" t="s">
        <v>49</v>
      </c>
      <c r="I56" s="2" t="s">
        <v>48</v>
      </c>
    </row>
    <row r="57" spans="1:9" x14ac:dyDescent="0.25">
      <c r="A57" s="2" t="s">
        <v>242</v>
      </c>
      <c r="B57" s="2">
        <v>1.9E-2</v>
      </c>
      <c r="C57" s="2">
        <v>1.9E-2</v>
      </c>
      <c r="D57" s="2">
        <v>0</v>
      </c>
      <c r="E57" s="2">
        <v>1.9E-2</v>
      </c>
      <c r="F57" s="2">
        <v>2.9000000000000001E-2</v>
      </c>
      <c r="G57" s="2">
        <v>0.08</v>
      </c>
      <c r="H57" s="2">
        <v>0.06</v>
      </c>
      <c r="I57" s="2">
        <v>2.9000000000000001E-2</v>
      </c>
    </row>
    <row r="58" spans="1:9" x14ac:dyDescent="0.25">
      <c r="A58" s="2" t="s">
        <v>243</v>
      </c>
      <c r="B58" s="2">
        <v>3.6999999999999998E-2</v>
      </c>
      <c r="C58" s="2">
        <v>8.9999999999999993E-3</v>
      </c>
      <c r="D58" s="2">
        <v>0.01</v>
      </c>
      <c r="E58" s="2">
        <v>2.8000000000000001E-2</v>
      </c>
      <c r="F58" s="2">
        <v>2.9000000000000001E-2</v>
      </c>
      <c r="G58" s="2">
        <v>0</v>
      </c>
      <c r="H58" s="2">
        <v>0.05</v>
      </c>
      <c r="I58" s="2">
        <v>2.9000000000000001E-2</v>
      </c>
    </row>
    <row r="59" spans="1:9" x14ac:dyDescent="0.25">
      <c r="A59" s="2" t="s">
        <v>244</v>
      </c>
      <c r="B59" s="2" t="s">
        <v>66</v>
      </c>
      <c r="C59" s="2" t="s">
        <v>33</v>
      </c>
      <c r="D59" s="2" t="s">
        <v>17</v>
      </c>
      <c r="E59" s="2" t="s">
        <v>47</v>
      </c>
      <c r="F59" s="2" t="s">
        <v>17</v>
      </c>
      <c r="G59" s="2" t="s">
        <v>58</v>
      </c>
      <c r="H59" s="2" t="s">
        <v>22</v>
      </c>
      <c r="I59" s="2" t="s">
        <v>95</v>
      </c>
    </row>
    <row r="60" spans="1:9" x14ac:dyDescent="0.25">
      <c r="A60" s="2" t="s">
        <v>245</v>
      </c>
      <c r="B60" s="2" t="s">
        <v>46</v>
      </c>
      <c r="C60" s="2" t="s">
        <v>51</v>
      </c>
      <c r="D60" s="2" t="s">
        <v>92</v>
      </c>
      <c r="E60" s="2" t="s">
        <v>93</v>
      </c>
      <c r="F60" s="2" t="s">
        <v>14</v>
      </c>
      <c r="G60" s="2" t="s">
        <v>48</v>
      </c>
      <c r="H60" s="2" t="s">
        <v>94</v>
      </c>
      <c r="I60" s="2" t="s">
        <v>96</v>
      </c>
    </row>
    <row r="61" spans="1:9" x14ac:dyDescent="0.25">
      <c r="A61" s="2" t="s">
        <v>246</v>
      </c>
      <c r="B61" s="2" t="s">
        <v>17</v>
      </c>
      <c r="C61" s="2" t="s">
        <v>25</v>
      </c>
      <c r="D61" s="2" t="s">
        <v>49</v>
      </c>
      <c r="E61" s="2" t="s">
        <v>46</v>
      </c>
      <c r="F61" s="2" t="s">
        <v>92</v>
      </c>
      <c r="G61" s="2" t="s">
        <v>48</v>
      </c>
      <c r="H61" s="2" t="s">
        <v>59</v>
      </c>
      <c r="I61" s="2" t="s">
        <v>53</v>
      </c>
    </row>
    <row r="62" spans="1:9" x14ac:dyDescent="0.25">
      <c r="A62" s="2" t="s">
        <v>247</v>
      </c>
      <c r="B62" s="2">
        <v>8.9999999999999993E-3</v>
      </c>
      <c r="C62" s="2">
        <v>1.9E-2</v>
      </c>
      <c r="D62" s="2">
        <v>1.9E-2</v>
      </c>
      <c r="E62" s="2">
        <v>8.9999999999999993E-3</v>
      </c>
      <c r="F62" s="2">
        <v>2.9000000000000001E-2</v>
      </c>
      <c r="G62" s="2">
        <v>0.03</v>
      </c>
      <c r="H62" s="2">
        <v>0</v>
      </c>
      <c r="I62" s="2">
        <v>2.9000000000000001E-2</v>
      </c>
    </row>
    <row r="63" spans="1:9" x14ac:dyDescent="0.25">
      <c r="A63" s="2" t="s">
        <v>248</v>
      </c>
      <c r="B63" s="2" t="s">
        <v>14</v>
      </c>
      <c r="C63" s="2" t="s">
        <v>16</v>
      </c>
      <c r="D63" s="2" t="s">
        <v>17</v>
      </c>
      <c r="E63" s="2" t="s">
        <v>14</v>
      </c>
      <c r="F63" s="2" t="s">
        <v>14</v>
      </c>
      <c r="G63" s="2" t="s">
        <v>49</v>
      </c>
      <c r="H63" s="2" t="s">
        <v>14</v>
      </c>
      <c r="I63" s="2" t="s">
        <v>14</v>
      </c>
    </row>
    <row r="64" spans="1:9" x14ac:dyDescent="0.25">
      <c r="A64" s="2" t="s">
        <v>249</v>
      </c>
      <c r="B64" s="2" t="s">
        <v>46</v>
      </c>
      <c r="C64" s="2" t="s">
        <v>17</v>
      </c>
      <c r="D64" s="2" t="s">
        <v>92</v>
      </c>
      <c r="E64" s="2" t="s">
        <v>46</v>
      </c>
      <c r="F64" s="2" t="s">
        <v>17</v>
      </c>
      <c r="G64" s="2" t="s">
        <v>22</v>
      </c>
      <c r="H64" s="2" t="s">
        <v>49</v>
      </c>
      <c r="I64" s="2" t="s">
        <v>48</v>
      </c>
    </row>
    <row r="65" spans="1:9" x14ac:dyDescent="0.25">
      <c r="A65" s="2" t="s">
        <v>250</v>
      </c>
      <c r="B65" s="2">
        <v>3.6999999999999998E-2</v>
      </c>
      <c r="C65" s="2">
        <v>1.9E-2</v>
      </c>
      <c r="D65" s="2">
        <v>0</v>
      </c>
      <c r="E65" s="2">
        <v>8.9999999999999993E-3</v>
      </c>
      <c r="F65" s="2">
        <v>3.7999999999999999E-2</v>
      </c>
      <c r="G65" s="2">
        <v>0.02</v>
      </c>
      <c r="H65" s="2">
        <v>0</v>
      </c>
      <c r="I65" s="2">
        <v>0</v>
      </c>
    </row>
    <row r="66" spans="1:9" x14ac:dyDescent="0.25">
      <c r="A66" s="2" t="s">
        <v>251</v>
      </c>
      <c r="B66" s="2">
        <v>0</v>
      </c>
      <c r="C66" s="2">
        <v>8.9999999999999993E-3</v>
      </c>
      <c r="D66" s="2">
        <v>0</v>
      </c>
      <c r="E66" s="2">
        <v>2.8000000000000001E-2</v>
      </c>
      <c r="F66" s="2">
        <v>0</v>
      </c>
      <c r="G66" s="2">
        <v>0</v>
      </c>
      <c r="H66" s="2">
        <v>0</v>
      </c>
      <c r="I66" s="2">
        <v>0</v>
      </c>
    </row>
    <row r="67" spans="1:9" x14ac:dyDescent="0.25">
      <c r="A67" s="2" t="s">
        <v>252</v>
      </c>
      <c r="B67" s="2" t="s">
        <v>14</v>
      </c>
      <c r="C67" s="2" t="s">
        <v>14</v>
      </c>
      <c r="D67" s="2" t="s">
        <v>14</v>
      </c>
      <c r="E67" s="2" t="s">
        <v>16</v>
      </c>
      <c r="F67" s="2" t="s">
        <v>14</v>
      </c>
      <c r="G67" s="2" t="s">
        <v>48</v>
      </c>
      <c r="H67" s="2" t="s">
        <v>14</v>
      </c>
      <c r="I67" s="2" t="s">
        <v>14</v>
      </c>
    </row>
    <row r="68" spans="1:9" x14ac:dyDescent="0.25">
      <c r="A68" s="2" t="s">
        <v>253</v>
      </c>
      <c r="B68" s="2">
        <v>2.8000000000000001E-2</v>
      </c>
      <c r="C68" s="2">
        <v>0</v>
      </c>
      <c r="D68" s="2">
        <v>2.9000000000000001E-2</v>
      </c>
      <c r="E68" s="2">
        <v>8.9999999999999993E-3</v>
      </c>
      <c r="F68" s="2">
        <v>0</v>
      </c>
      <c r="G68" s="2">
        <v>0</v>
      </c>
      <c r="H68" s="2">
        <v>0</v>
      </c>
      <c r="I68" s="2">
        <v>0.02</v>
      </c>
    </row>
    <row r="69" spans="1:9" x14ac:dyDescent="0.25">
      <c r="A69" s="2" t="s">
        <v>254</v>
      </c>
      <c r="B69" s="2" t="s">
        <v>14</v>
      </c>
      <c r="C69" s="2" t="s">
        <v>14</v>
      </c>
      <c r="D69" s="2" t="s">
        <v>14</v>
      </c>
      <c r="E69" s="2" t="s">
        <v>16</v>
      </c>
      <c r="F69" s="2" t="s">
        <v>14</v>
      </c>
      <c r="G69" s="2" t="s">
        <v>14</v>
      </c>
      <c r="H69" s="2" t="s">
        <v>14</v>
      </c>
      <c r="I69" s="2" t="s">
        <v>14</v>
      </c>
    </row>
    <row r="70" spans="1:9" x14ac:dyDescent="0.25">
      <c r="A70" s="2" t="s">
        <v>255</v>
      </c>
      <c r="B70" s="2" t="s">
        <v>16</v>
      </c>
      <c r="C70" s="2" t="s">
        <v>25</v>
      </c>
      <c r="D70" s="2" t="s">
        <v>49</v>
      </c>
      <c r="E70" s="2" t="s">
        <v>14</v>
      </c>
      <c r="F70" s="2" t="s">
        <v>14</v>
      </c>
      <c r="G70" s="2" t="s">
        <v>49</v>
      </c>
      <c r="H70" s="2" t="s">
        <v>59</v>
      </c>
      <c r="I70" s="2" t="s">
        <v>48</v>
      </c>
    </row>
    <row r="71" spans="1:9" x14ac:dyDescent="0.25">
      <c r="A71" s="2" t="s">
        <v>256</v>
      </c>
      <c r="B71" s="2">
        <v>8.9999999999999993E-3</v>
      </c>
      <c r="C71" s="2">
        <v>4.7E-2</v>
      </c>
      <c r="D71" s="2">
        <v>0.01</v>
      </c>
      <c r="E71" s="2">
        <v>1.9E-2</v>
      </c>
      <c r="F71" s="2">
        <v>3.7999999999999999E-2</v>
      </c>
      <c r="G71" s="2">
        <v>0.02</v>
      </c>
      <c r="H71" s="2">
        <v>0.02</v>
      </c>
      <c r="I71" s="2">
        <v>6.9000000000000006E-2</v>
      </c>
    </row>
    <row r="72" spans="1:9" x14ac:dyDescent="0.25">
      <c r="A72" s="2" t="s">
        <v>257</v>
      </c>
      <c r="B72" s="2" t="s">
        <v>14</v>
      </c>
      <c r="C72" s="2" t="s">
        <v>17</v>
      </c>
      <c r="D72" s="2" t="s">
        <v>17</v>
      </c>
      <c r="E72" s="2" t="s">
        <v>17</v>
      </c>
      <c r="F72" s="2" t="s">
        <v>57</v>
      </c>
      <c r="G72" s="2" t="s">
        <v>14</v>
      </c>
      <c r="H72" s="2" t="s">
        <v>22</v>
      </c>
      <c r="I72" s="2" t="s">
        <v>14</v>
      </c>
    </row>
    <row r="73" spans="1:9" x14ac:dyDescent="0.25">
      <c r="A73" s="2" t="s">
        <v>258</v>
      </c>
      <c r="B73" s="2" t="s">
        <v>47</v>
      </c>
      <c r="C73" s="2" t="s">
        <v>27</v>
      </c>
      <c r="D73" s="2" t="s">
        <v>14</v>
      </c>
      <c r="E73" s="2" t="s">
        <v>16</v>
      </c>
      <c r="F73" s="2" t="s">
        <v>49</v>
      </c>
      <c r="G73" s="2" t="s">
        <v>49</v>
      </c>
      <c r="H73" s="2" t="s">
        <v>14</v>
      </c>
      <c r="I73" s="2" t="s">
        <v>48</v>
      </c>
    </row>
    <row r="74" spans="1:9" x14ac:dyDescent="0.25">
      <c r="A74" s="2" t="s">
        <v>259</v>
      </c>
      <c r="B74" s="2">
        <v>4.5999999999999999E-2</v>
      </c>
      <c r="C74" s="2">
        <v>3.7999999999999999E-2</v>
      </c>
      <c r="D74" s="2">
        <v>7.6999999999999999E-2</v>
      </c>
      <c r="E74" s="2">
        <v>4.5999999999999999E-2</v>
      </c>
      <c r="F74" s="2">
        <v>2.9000000000000001E-2</v>
      </c>
      <c r="G74" s="2">
        <v>0.04</v>
      </c>
      <c r="H74" s="2">
        <v>0.05</v>
      </c>
      <c r="I74" s="2">
        <v>5.8999999999999997E-2</v>
      </c>
    </row>
    <row r="75" spans="1:9" x14ac:dyDescent="0.25">
      <c r="A75" s="2" t="s">
        <v>260</v>
      </c>
      <c r="B75" s="2">
        <v>4.5999999999999999E-2</v>
      </c>
      <c r="C75" s="2">
        <v>5.7000000000000002E-2</v>
      </c>
      <c r="D75" s="2">
        <v>8.6999999999999994E-2</v>
      </c>
      <c r="E75" s="2">
        <v>8.3000000000000004E-2</v>
      </c>
      <c r="F75" s="2">
        <v>0.01</v>
      </c>
      <c r="G75" s="2">
        <v>7.0000000000000007E-2</v>
      </c>
      <c r="H75" s="2">
        <v>0.05</v>
      </c>
      <c r="I75" s="2">
        <v>6.9000000000000006E-2</v>
      </c>
    </row>
    <row r="76" spans="1:9" x14ac:dyDescent="0.25">
      <c r="A76" s="2" t="s">
        <v>261</v>
      </c>
      <c r="B76" s="2" t="s">
        <v>25</v>
      </c>
      <c r="C76" s="2" t="s">
        <v>14</v>
      </c>
      <c r="D76" s="2" t="s">
        <v>56</v>
      </c>
      <c r="E76" s="2" t="s">
        <v>25</v>
      </c>
      <c r="F76" s="2" t="s">
        <v>37</v>
      </c>
      <c r="G76" s="2" t="s">
        <v>60</v>
      </c>
      <c r="H76" s="2" t="s">
        <v>49</v>
      </c>
      <c r="I76" s="2" t="s">
        <v>29</v>
      </c>
    </row>
    <row r="77" spans="1:9" x14ac:dyDescent="0.25">
      <c r="A77" s="2" t="s">
        <v>262</v>
      </c>
      <c r="B77" s="2">
        <v>2.8000000000000001E-2</v>
      </c>
      <c r="C77" s="2">
        <v>4.7E-2</v>
      </c>
      <c r="D77" s="2">
        <v>3.7999999999999999E-2</v>
      </c>
      <c r="E77" s="2">
        <v>4.5999999999999999E-2</v>
      </c>
      <c r="F77" s="2">
        <v>3.7999999999999999E-2</v>
      </c>
      <c r="G77" s="2">
        <v>0.03</v>
      </c>
      <c r="H77" s="2">
        <v>0.06</v>
      </c>
      <c r="I77" s="2">
        <v>0.01</v>
      </c>
    </row>
    <row r="78" spans="1:9" x14ac:dyDescent="0.25">
      <c r="A78" s="2" t="s">
        <v>263</v>
      </c>
      <c r="B78" s="2" t="s">
        <v>46</v>
      </c>
      <c r="C78" s="2" t="s">
        <v>17</v>
      </c>
      <c r="D78" s="2" t="s">
        <v>29</v>
      </c>
      <c r="E78" s="2" t="s">
        <v>16</v>
      </c>
      <c r="F78" s="2" t="s">
        <v>49</v>
      </c>
      <c r="G78" s="2" t="s">
        <v>49</v>
      </c>
      <c r="H78" s="2" t="s">
        <v>59</v>
      </c>
      <c r="I78" s="2" t="s">
        <v>49</v>
      </c>
    </row>
    <row r="79" spans="1:9" x14ac:dyDescent="0.25">
      <c r="A79" s="2" t="s">
        <v>264</v>
      </c>
      <c r="B79" s="2">
        <v>0</v>
      </c>
      <c r="C79" s="2">
        <v>2.8000000000000001E-2</v>
      </c>
      <c r="D79" s="2">
        <v>0</v>
      </c>
      <c r="E79" s="2">
        <v>0</v>
      </c>
      <c r="F79" s="2">
        <v>0.01</v>
      </c>
      <c r="G79" s="2">
        <v>0</v>
      </c>
      <c r="H79" s="2">
        <v>0</v>
      </c>
      <c r="I79" s="2">
        <v>0.01</v>
      </c>
    </row>
    <row r="80" spans="1:9" x14ac:dyDescent="0.25">
      <c r="A80" s="2" t="s">
        <v>265</v>
      </c>
      <c r="B80" s="2">
        <v>0</v>
      </c>
      <c r="C80" s="2">
        <v>0</v>
      </c>
      <c r="D80" s="2">
        <v>0.01</v>
      </c>
      <c r="E80" s="2">
        <v>0</v>
      </c>
      <c r="F80" s="2">
        <v>0.01</v>
      </c>
      <c r="G80" s="2">
        <v>0.01</v>
      </c>
      <c r="H80" s="2">
        <v>0</v>
      </c>
      <c r="I80" s="2">
        <v>0</v>
      </c>
    </row>
    <row r="81" spans="1:9" x14ac:dyDescent="0.25">
      <c r="A81" s="2" t="s">
        <v>266</v>
      </c>
      <c r="B81" s="2" t="s">
        <v>14</v>
      </c>
      <c r="C81" s="2" t="s">
        <v>14</v>
      </c>
      <c r="D81" s="2" t="s">
        <v>14</v>
      </c>
      <c r="E81" s="2" t="s">
        <v>14</v>
      </c>
      <c r="F81" s="2" t="s">
        <v>14</v>
      </c>
      <c r="G81" s="2" t="s">
        <v>49</v>
      </c>
      <c r="H81" s="2" t="s">
        <v>14</v>
      </c>
      <c r="I81" s="2" t="s">
        <v>14</v>
      </c>
    </row>
    <row r="82" spans="1:9" x14ac:dyDescent="0.25">
      <c r="A82" s="2" t="s">
        <v>267</v>
      </c>
      <c r="B82" s="2" t="s">
        <v>14</v>
      </c>
      <c r="C82" s="2" t="s">
        <v>14</v>
      </c>
      <c r="D82" s="2" t="s">
        <v>14</v>
      </c>
      <c r="E82" s="2" t="s">
        <v>14</v>
      </c>
      <c r="F82" s="2" t="s">
        <v>27</v>
      </c>
      <c r="G82" s="2" t="s">
        <v>14</v>
      </c>
      <c r="H82" s="2" t="s">
        <v>49</v>
      </c>
      <c r="I82" s="2" t="s">
        <v>49</v>
      </c>
    </row>
    <row r="83" spans="1:9" x14ac:dyDescent="0.25">
      <c r="A83" s="2" t="s">
        <v>315</v>
      </c>
      <c r="B83" s="2" t="s">
        <v>87</v>
      </c>
      <c r="C83" s="2" t="s">
        <v>89</v>
      </c>
      <c r="D83" s="2" t="s">
        <v>91</v>
      </c>
      <c r="E83" s="2" t="s">
        <v>87</v>
      </c>
      <c r="F83" s="2" t="s">
        <v>91</v>
      </c>
      <c r="G83" s="2" t="s">
        <v>88</v>
      </c>
      <c r="H83" s="2" t="s">
        <v>88</v>
      </c>
      <c r="I83" s="2" t="s">
        <v>90</v>
      </c>
    </row>
    <row r="84" spans="1:9" x14ac:dyDescent="0.25">
      <c r="A84" s="2" t="s">
        <v>201</v>
      </c>
      <c r="B84" s="2" t="s">
        <v>14</v>
      </c>
      <c r="C84" s="2" t="s">
        <v>14</v>
      </c>
      <c r="D84" s="2" t="s">
        <v>14</v>
      </c>
      <c r="E84" s="2" t="s">
        <v>49</v>
      </c>
      <c r="F84" s="2" t="s">
        <v>17</v>
      </c>
      <c r="G84" s="2" t="s">
        <v>14</v>
      </c>
      <c r="H84" s="2" t="s">
        <v>14</v>
      </c>
      <c r="I84" s="2" t="s">
        <v>14</v>
      </c>
    </row>
    <row r="85" spans="1:9" x14ac:dyDescent="0.25">
      <c r="A85" s="2" t="s">
        <v>202</v>
      </c>
      <c r="B85" s="2" t="s">
        <v>46</v>
      </c>
      <c r="C85" s="2" t="s">
        <v>16</v>
      </c>
      <c r="D85" s="2" t="s">
        <v>25</v>
      </c>
      <c r="E85" s="2" t="s">
        <v>55</v>
      </c>
      <c r="F85" s="2" t="s">
        <v>64</v>
      </c>
      <c r="G85" s="2" t="s">
        <v>47</v>
      </c>
      <c r="H85" s="2" t="s">
        <v>17</v>
      </c>
      <c r="I85" s="2" t="s">
        <v>18</v>
      </c>
    </row>
    <row r="86" spans="1:9" x14ac:dyDescent="0.25">
      <c r="A86" s="2" t="s">
        <v>203</v>
      </c>
      <c r="B86" s="2">
        <v>0</v>
      </c>
      <c r="C86" s="2">
        <v>0</v>
      </c>
      <c r="D86" s="2">
        <v>0</v>
      </c>
      <c r="E86" s="2">
        <v>0.01</v>
      </c>
      <c r="F86" s="2">
        <v>0</v>
      </c>
      <c r="G86" s="2">
        <v>0</v>
      </c>
      <c r="H86" s="2">
        <v>0</v>
      </c>
      <c r="I86" s="2">
        <v>8.9999999999999993E-3</v>
      </c>
    </row>
    <row r="87" spans="1:9" x14ac:dyDescent="0.25">
      <c r="A87" s="2" t="s">
        <v>204</v>
      </c>
      <c r="B87" s="2" t="s">
        <v>15</v>
      </c>
      <c r="C87" s="2" t="s">
        <v>35</v>
      </c>
      <c r="D87" s="2" t="s">
        <v>63</v>
      </c>
      <c r="E87" s="2" t="s">
        <v>56</v>
      </c>
      <c r="F87" s="2" t="s">
        <v>65</v>
      </c>
      <c r="G87" s="2" t="s">
        <v>67</v>
      </c>
      <c r="H87" s="2" t="s">
        <v>68</v>
      </c>
      <c r="I87" s="2" t="s">
        <v>69</v>
      </c>
    </row>
    <row r="88" spans="1:9" x14ac:dyDescent="0.25">
      <c r="A88" s="2" t="s">
        <v>205</v>
      </c>
      <c r="B88" s="2" t="s">
        <v>14</v>
      </c>
      <c r="C88" s="2" t="s">
        <v>14</v>
      </c>
      <c r="D88" s="2" t="s">
        <v>14</v>
      </c>
      <c r="E88" s="2" t="s">
        <v>49</v>
      </c>
      <c r="F88" s="2" t="s">
        <v>14</v>
      </c>
      <c r="G88" s="2" t="s">
        <v>14</v>
      </c>
      <c r="H88" s="2" t="s">
        <v>14</v>
      </c>
      <c r="I88" s="2" t="s">
        <v>14</v>
      </c>
    </row>
    <row r="89" spans="1:9" x14ac:dyDescent="0.25">
      <c r="A89" s="2" t="s">
        <v>206</v>
      </c>
      <c r="B89" s="2">
        <v>1.9E-2</v>
      </c>
      <c r="C89" s="2">
        <v>4.7E-2</v>
      </c>
      <c r="D89" s="2">
        <v>8.9999999999999993E-3</v>
      </c>
      <c r="E89" s="2">
        <v>4.8000000000000001E-2</v>
      </c>
      <c r="F89" s="2">
        <v>5.6000000000000001E-2</v>
      </c>
      <c r="G89" s="2">
        <v>9.2999999999999999E-2</v>
      </c>
      <c r="H89" s="2">
        <v>1.9E-2</v>
      </c>
      <c r="I89" s="2">
        <v>5.6000000000000001E-2</v>
      </c>
    </row>
    <row r="90" spans="1:9" x14ac:dyDescent="0.25">
      <c r="A90" s="2" t="s">
        <v>207</v>
      </c>
      <c r="B90" s="2">
        <v>4.5999999999999999E-2</v>
      </c>
      <c r="C90" s="2">
        <v>2.8000000000000001E-2</v>
      </c>
      <c r="D90" s="2">
        <v>8.9999999999999993E-3</v>
      </c>
      <c r="E90" s="2">
        <v>1.9E-2</v>
      </c>
      <c r="F90" s="2">
        <v>6.5000000000000002E-2</v>
      </c>
      <c r="G90" s="2">
        <v>2.8000000000000001E-2</v>
      </c>
      <c r="H90" s="2">
        <v>4.7E-2</v>
      </c>
      <c r="I90" s="2">
        <v>1.9E-2</v>
      </c>
    </row>
    <row r="91" spans="1:9" x14ac:dyDescent="0.25">
      <c r="A91" s="2" t="s">
        <v>208</v>
      </c>
      <c r="B91" s="2" t="s">
        <v>16</v>
      </c>
      <c r="C91" s="2" t="s">
        <v>14</v>
      </c>
      <c r="D91" s="2" t="s">
        <v>27</v>
      </c>
      <c r="E91" s="2" t="s">
        <v>17</v>
      </c>
      <c r="F91" s="2" t="s">
        <v>25</v>
      </c>
      <c r="G91" s="2" t="s">
        <v>14</v>
      </c>
      <c r="H91" s="2" t="s">
        <v>16</v>
      </c>
      <c r="I91" s="2" t="s">
        <v>16</v>
      </c>
    </row>
    <row r="92" spans="1:9" x14ac:dyDescent="0.25">
      <c r="A92" s="2" t="s">
        <v>209</v>
      </c>
      <c r="B92" s="2">
        <v>3.6999999999999998E-2</v>
      </c>
      <c r="C92" s="2">
        <v>2.8000000000000001E-2</v>
      </c>
      <c r="D92" s="2">
        <v>8.9999999999999993E-3</v>
      </c>
      <c r="E92" s="2">
        <v>1.9E-2</v>
      </c>
      <c r="F92" s="2">
        <v>8.9999999999999993E-3</v>
      </c>
      <c r="G92" s="2">
        <v>0</v>
      </c>
      <c r="H92" s="2">
        <v>0</v>
      </c>
      <c r="I92" s="2">
        <v>0</v>
      </c>
    </row>
    <row r="93" spans="1:9" x14ac:dyDescent="0.25">
      <c r="A93" s="2" t="s">
        <v>210</v>
      </c>
      <c r="B93" s="2" t="s">
        <v>18</v>
      </c>
      <c r="C93" s="2" t="s">
        <v>35</v>
      </c>
      <c r="D93" s="2" t="s">
        <v>33</v>
      </c>
      <c r="E93" s="2" t="s">
        <v>27</v>
      </c>
      <c r="F93" s="2" t="s">
        <v>66</v>
      </c>
      <c r="G93" s="2" t="s">
        <v>46</v>
      </c>
      <c r="H93" s="2" t="s">
        <v>32</v>
      </c>
      <c r="I93" s="2" t="s">
        <v>70</v>
      </c>
    </row>
    <row r="94" spans="1:9" x14ac:dyDescent="0.25">
      <c r="A94" s="2" t="s">
        <v>211</v>
      </c>
      <c r="B94" s="2">
        <v>1.9E-2</v>
      </c>
      <c r="C94" s="2">
        <v>8.9999999999999993E-3</v>
      </c>
      <c r="D94" s="2">
        <v>5.7000000000000002E-2</v>
      </c>
      <c r="E94" s="2">
        <v>1.9E-2</v>
      </c>
      <c r="F94" s="2">
        <v>0</v>
      </c>
      <c r="G94" s="2">
        <v>1.9E-2</v>
      </c>
      <c r="H94" s="2">
        <v>5.7000000000000002E-2</v>
      </c>
      <c r="I94" s="2">
        <v>2.8000000000000001E-2</v>
      </c>
    </row>
    <row r="95" spans="1:9" x14ac:dyDescent="0.25">
      <c r="A95" s="2" t="s">
        <v>212</v>
      </c>
      <c r="B95" s="2">
        <v>1.9E-2</v>
      </c>
      <c r="C95" s="2">
        <v>3.7999999999999999E-2</v>
      </c>
      <c r="D95" s="2">
        <v>1.9E-2</v>
      </c>
      <c r="E95" s="2">
        <v>2.9000000000000001E-2</v>
      </c>
      <c r="F95" s="2">
        <v>1.9E-2</v>
      </c>
      <c r="G95" s="2">
        <v>8.9999999999999993E-3</v>
      </c>
      <c r="H95" s="2">
        <v>0</v>
      </c>
      <c r="I95" s="2">
        <v>3.6999999999999998E-2</v>
      </c>
    </row>
    <row r="96" spans="1:9" x14ac:dyDescent="0.25">
      <c r="A96" s="2" t="s">
        <v>213</v>
      </c>
      <c r="B96" s="2" t="s">
        <v>66</v>
      </c>
      <c r="C96" s="2" t="s">
        <v>27</v>
      </c>
      <c r="D96" s="2" t="s">
        <v>32</v>
      </c>
      <c r="E96" s="2" t="s">
        <v>92</v>
      </c>
      <c r="F96" s="2" t="s">
        <v>16</v>
      </c>
      <c r="G96" s="2" t="s">
        <v>70</v>
      </c>
      <c r="H96" s="2" t="s">
        <v>32</v>
      </c>
      <c r="I96" s="2" t="s">
        <v>70</v>
      </c>
    </row>
    <row r="97" spans="1:9" x14ac:dyDescent="0.25">
      <c r="A97" s="2" t="s">
        <v>214</v>
      </c>
      <c r="B97" s="2" t="s">
        <v>18</v>
      </c>
      <c r="C97" s="2" t="s">
        <v>51</v>
      </c>
      <c r="D97" s="2" t="s">
        <v>50</v>
      </c>
      <c r="E97" s="2" t="s">
        <v>17</v>
      </c>
      <c r="F97" s="2" t="s">
        <v>25</v>
      </c>
      <c r="G97" s="2" t="s">
        <v>46</v>
      </c>
      <c r="H97" s="2" t="s">
        <v>16</v>
      </c>
      <c r="I97" s="2" t="s">
        <v>64</v>
      </c>
    </row>
    <row r="98" spans="1:9" x14ac:dyDescent="0.25">
      <c r="A98" s="2" t="s">
        <v>215</v>
      </c>
      <c r="B98" s="2" t="s">
        <v>17</v>
      </c>
      <c r="C98" s="2" t="s">
        <v>27</v>
      </c>
      <c r="D98" s="2" t="s">
        <v>17</v>
      </c>
      <c r="E98" s="2" t="s">
        <v>92</v>
      </c>
      <c r="F98" s="2" t="s">
        <v>16</v>
      </c>
      <c r="G98" s="2" t="s">
        <v>16</v>
      </c>
      <c r="H98" s="2" t="s">
        <v>16</v>
      </c>
      <c r="I98" s="2" t="s">
        <v>14</v>
      </c>
    </row>
    <row r="99" spans="1:9" x14ac:dyDescent="0.25">
      <c r="A99" s="2" t="s">
        <v>216</v>
      </c>
      <c r="B99" s="2">
        <v>5.6000000000000001E-2</v>
      </c>
      <c r="C99" s="2">
        <v>4.7E-2</v>
      </c>
      <c r="D99" s="2">
        <v>4.7E-2</v>
      </c>
      <c r="E99" s="2">
        <v>2.9000000000000001E-2</v>
      </c>
      <c r="F99" s="2">
        <v>2.8000000000000001E-2</v>
      </c>
      <c r="G99" s="2">
        <v>3.6999999999999998E-2</v>
      </c>
      <c r="H99" s="2">
        <v>4.7E-2</v>
      </c>
      <c r="I99" s="2">
        <v>0.10199999999999999</v>
      </c>
    </row>
    <row r="100" spans="1:9" x14ac:dyDescent="0.25">
      <c r="A100" s="2" t="s">
        <v>217</v>
      </c>
      <c r="B100" s="2" t="s">
        <v>46</v>
      </c>
      <c r="C100" s="2" t="s">
        <v>16</v>
      </c>
      <c r="D100" s="2" t="s">
        <v>14</v>
      </c>
      <c r="E100" s="2" t="s">
        <v>29</v>
      </c>
      <c r="F100" s="2" t="s">
        <v>46</v>
      </c>
      <c r="G100" s="2" t="s">
        <v>25</v>
      </c>
      <c r="H100" s="2" t="s">
        <v>17</v>
      </c>
      <c r="I100" s="2" t="s">
        <v>25</v>
      </c>
    </row>
    <row r="101" spans="1:9" x14ac:dyDescent="0.25">
      <c r="A101" s="2" t="s">
        <v>218</v>
      </c>
      <c r="B101" s="2" t="s">
        <v>64</v>
      </c>
      <c r="C101" s="2" t="s">
        <v>34</v>
      </c>
      <c r="D101" s="2" t="s">
        <v>32</v>
      </c>
      <c r="E101" s="2" t="s">
        <v>92</v>
      </c>
      <c r="F101" s="2" t="s">
        <v>64</v>
      </c>
      <c r="G101" s="2" t="s">
        <v>25</v>
      </c>
      <c r="H101" s="2" t="s">
        <v>27</v>
      </c>
      <c r="I101" s="2" t="s">
        <v>46</v>
      </c>
    </row>
    <row r="102" spans="1:9" x14ac:dyDescent="0.25">
      <c r="A102" s="2" t="s">
        <v>219</v>
      </c>
      <c r="B102" s="2">
        <v>0</v>
      </c>
      <c r="C102" s="2">
        <v>8.9999999999999993E-3</v>
      </c>
      <c r="D102" s="2">
        <v>0</v>
      </c>
      <c r="E102" s="2">
        <v>2.9000000000000001E-2</v>
      </c>
      <c r="F102" s="2">
        <v>8.9999999999999993E-3</v>
      </c>
      <c r="G102" s="2">
        <v>2.8000000000000001E-2</v>
      </c>
      <c r="H102" s="2">
        <v>8.9999999999999993E-3</v>
      </c>
      <c r="I102" s="2">
        <v>8.9999999999999993E-3</v>
      </c>
    </row>
    <row r="103" spans="1:9" x14ac:dyDescent="0.25">
      <c r="A103" s="2" t="s">
        <v>220</v>
      </c>
      <c r="B103" s="2">
        <v>8.9999999999999993E-3</v>
      </c>
      <c r="C103" s="2">
        <v>8.9999999999999993E-3</v>
      </c>
      <c r="D103" s="2">
        <v>0</v>
      </c>
      <c r="E103" s="2">
        <v>0.01</v>
      </c>
      <c r="F103" s="2">
        <v>0</v>
      </c>
      <c r="G103" s="2">
        <v>1.9E-2</v>
      </c>
      <c r="H103" s="2">
        <v>0</v>
      </c>
      <c r="I103" s="2">
        <v>0</v>
      </c>
    </row>
    <row r="104" spans="1:9" x14ac:dyDescent="0.25">
      <c r="A104" s="2" t="s">
        <v>221</v>
      </c>
      <c r="B104" s="2" t="s">
        <v>25</v>
      </c>
      <c r="C104" s="2" t="s">
        <v>51</v>
      </c>
      <c r="D104" s="2" t="s">
        <v>27</v>
      </c>
      <c r="E104" s="2" t="s">
        <v>29</v>
      </c>
      <c r="F104" s="2" t="s">
        <v>25</v>
      </c>
      <c r="G104" s="2" t="s">
        <v>46</v>
      </c>
      <c r="H104" s="2" t="s">
        <v>27</v>
      </c>
      <c r="I104" s="2" t="s">
        <v>17</v>
      </c>
    </row>
    <row r="105" spans="1:9" x14ac:dyDescent="0.25">
      <c r="A105" s="2" t="s">
        <v>222</v>
      </c>
      <c r="B105" s="2">
        <v>1.9E-2</v>
      </c>
      <c r="C105" s="2">
        <v>7.4999999999999997E-2</v>
      </c>
      <c r="D105" s="2">
        <v>4.7E-2</v>
      </c>
      <c r="E105" s="2">
        <v>5.8000000000000003E-2</v>
      </c>
      <c r="F105" s="2">
        <v>1.9E-2</v>
      </c>
      <c r="G105" s="2">
        <v>1.9E-2</v>
      </c>
      <c r="H105" s="2">
        <v>5.7000000000000002E-2</v>
      </c>
      <c r="I105" s="2">
        <v>3.6999999999999998E-2</v>
      </c>
    </row>
    <row r="106" spans="1:9" x14ac:dyDescent="0.25">
      <c r="A106" s="2" t="s">
        <v>223</v>
      </c>
      <c r="B106" s="2">
        <v>0</v>
      </c>
      <c r="C106" s="2" t="s">
        <v>14</v>
      </c>
      <c r="D106" s="2" t="s">
        <v>14</v>
      </c>
      <c r="E106" s="2" t="s">
        <v>49</v>
      </c>
      <c r="F106" s="2" t="s">
        <v>16</v>
      </c>
      <c r="G106" s="2" t="s">
        <v>16</v>
      </c>
      <c r="H106" s="2" t="s">
        <v>14</v>
      </c>
      <c r="I106" s="2" t="s">
        <v>14</v>
      </c>
    </row>
    <row r="107" spans="1:9" x14ac:dyDescent="0.25">
      <c r="A107" s="2" t="s">
        <v>224</v>
      </c>
      <c r="B107" s="2" t="s">
        <v>25</v>
      </c>
      <c r="C107" s="2" t="s">
        <v>27</v>
      </c>
      <c r="D107" s="2" t="s">
        <v>14</v>
      </c>
      <c r="E107" s="2" t="s">
        <v>27</v>
      </c>
      <c r="F107" s="2" t="s">
        <v>14</v>
      </c>
      <c r="G107" s="2" t="s">
        <v>66</v>
      </c>
      <c r="H107" s="2" t="s">
        <v>25</v>
      </c>
      <c r="I107" s="2" t="s">
        <v>16</v>
      </c>
    </row>
    <row r="108" spans="1:9" x14ac:dyDescent="0.25">
      <c r="A108" s="2" t="s">
        <v>225</v>
      </c>
      <c r="B108" s="2">
        <v>7.3999999999999996E-2</v>
      </c>
      <c r="C108" s="2">
        <v>8.5000000000000006E-2</v>
      </c>
      <c r="D108" s="2">
        <v>5.7000000000000002E-2</v>
      </c>
      <c r="E108" s="2">
        <v>3.7999999999999999E-2</v>
      </c>
      <c r="F108" s="2">
        <v>4.5999999999999999E-2</v>
      </c>
      <c r="G108" s="2">
        <v>1.9E-2</v>
      </c>
      <c r="H108" s="2">
        <v>9.4E-2</v>
      </c>
      <c r="I108" s="2">
        <v>2.8000000000000001E-2</v>
      </c>
    </row>
    <row r="109" spans="1:9" x14ac:dyDescent="0.25">
      <c r="A109" s="2" t="s">
        <v>226</v>
      </c>
      <c r="B109" s="2" t="s">
        <v>14</v>
      </c>
      <c r="C109" s="2" t="s">
        <v>14</v>
      </c>
      <c r="D109" s="2" t="s">
        <v>14</v>
      </c>
      <c r="E109" s="2" t="s">
        <v>14</v>
      </c>
      <c r="F109" s="2" t="s">
        <v>14</v>
      </c>
      <c r="G109" s="2" t="s">
        <v>16</v>
      </c>
      <c r="H109" s="2" t="s">
        <v>14</v>
      </c>
      <c r="I109" s="2" t="s">
        <v>16</v>
      </c>
    </row>
    <row r="110" spans="1:9" x14ac:dyDescent="0.25">
      <c r="A110" s="2" t="s">
        <v>227</v>
      </c>
      <c r="B110" s="2" t="s">
        <v>20</v>
      </c>
      <c r="C110" s="2" t="s">
        <v>51</v>
      </c>
      <c r="D110" s="2" t="s">
        <v>71</v>
      </c>
      <c r="E110" s="2" t="s">
        <v>72</v>
      </c>
      <c r="F110" s="2" t="s">
        <v>18</v>
      </c>
      <c r="G110" s="2" t="s">
        <v>66</v>
      </c>
      <c r="H110" s="2" t="s">
        <v>73</v>
      </c>
      <c r="I110" s="2" t="s">
        <v>74</v>
      </c>
    </row>
    <row r="111" spans="1:9" x14ac:dyDescent="0.25">
      <c r="A111" s="2" t="s">
        <v>228</v>
      </c>
      <c r="B111" s="2">
        <v>1.9E-2</v>
      </c>
      <c r="C111" s="2">
        <v>0</v>
      </c>
      <c r="D111" s="2">
        <v>0</v>
      </c>
      <c r="E111" s="2">
        <v>0.01</v>
      </c>
      <c r="F111" s="2">
        <v>1.9E-2</v>
      </c>
      <c r="G111" s="2">
        <v>0</v>
      </c>
      <c r="H111" s="2">
        <v>8.9999999999999993E-3</v>
      </c>
      <c r="I111" s="2">
        <v>8.9999999999999993E-3</v>
      </c>
    </row>
    <row r="112" spans="1:9" x14ac:dyDescent="0.25">
      <c r="A112" s="2" t="s">
        <v>229</v>
      </c>
      <c r="B112" s="2">
        <v>0</v>
      </c>
      <c r="C112" s="2">
        <v>0</v>
      </c>
      <c r="D112" s="2">
        <v>2.8000000000000001E-2</v>
      </c>
      <c r="E112" s="2">
        <v>2.9000000000000001E-2</v>
      </c>
      <c r="F112" s="2">
        <v>8.9999999999999993E-3</v>
      </c>
      <c r="G112" s="2">
        <v>8.9999999999999993E-3</v>
      </c>
      <c r="H112" s="2">
        <v>0</v>
      </c>
      <c r="I112" s="2">
        <v>0</v>
      </c>
    </row>
    <row r="113" spans="1:9" x14ac:dyDescent="0.25">
      <c r="A113" s="2" t="s">
        <v>230</v>
      </c>
      <c r="B113" s="2" t="s">
        <v>16</v>
      </c>
      <c r="C113" s="2" t="s">
        <v>17</v>
      </c>
      <c r="D113" s="2" t="s">
        <v>14</v>
      </c>
      <c r="E113" s="2" t="s">
        <v>14</v>
      </c>
      <c r="F113" s="2" t="s">
        <v>14</v>
      </c>
      <c r="G113" s="2" t="s">
        <v>16</v>
      </c>
      <c r="H113" s="2" t="s">
        <v>14</v>
      </c>
      <c r="I113" s="2" t="s">
        <v>14</v>
      </c>
    </row>
    <row r="114" spans="1:9" x14ac:dyDescent="0.25">
      <c r="A114" s="2" t="s">
        <v>316</v>
      </c>
      <c r="B114" s="2">
        <v>108</v>
      </c>
      <c r="C114" s="2">
        <v>106</v>
      </c>
      <c r="D114" s="2">
        <v>106</v>
      </c>
      <c r="E114" s="2">
        <v>104</v>
      </c>
      <c r="F114" s="2">
        <v>108</v>
      </c>
      <c r="G114" s="2">
        <v>108</v>
      </c>
      <c r="H114" s="2">
        <v>106</v>
      </c>
      <c r="I114" s="2">
        <v>108</v>
      </c>
    </row>
    <row r="115" spans="1:9" x14ac:dyDescent="0.25">
      <c r="A115" s="2" t="s">
        <v>174</v>
      </c>
      <c r="B115" s="2" t="s">
        <v>47</v>
      </c>
      <c r="C115" s="2" t="s">
        <v>17</v>
      </c>
      <c r="D115" s="2" t="s">
        <v>17</v>
      </c>
      <c r="E115" s="2" t="s">
        <v>102</v>
      </c>
      <c r="F115" s="2" t="s">
        <v>104</v>
      </c>
      <c r="G115" s="2" t="s">
        <v>57</v>
      </c>
      <c r="H115" s="2" t="s">
        <v>33</v>
      </c>
      <c r="I115" s="2" t="s">
        <v>46</v>
      </c>
    </row>
    <row r="116" spans="1:9" x14ac:dyDescent="0.25">
      <c r="A116" s="2" t="s">
        <v>175</v>
      </c>
      <c r="B116" s="2" t="s">
        <v>67</v>
      </c>
      <c r="C116" s="2" t="s">
        <v>98</v>
      </c>
      <c r="D116" s="2" t="s">
        <v>100</v>
      </c>
      <c r="E116" s="2" t="s">
        <v>68</v>
      </c>
      <c r="F116" s="2" t="s">
        <v>97</v>
      </c>
      <c r="G116" s="2" t="s">
        <v>106</v>
      </c>
      <c r="H116" s="2" t="s">
        <v>108</v>
      </c>
      <c r="I116" s="2" t="s">
        <v>97</v>
      </c>
    </row>
    <row r="117" spans="1:9" x14ac:dyDescent="0.25">
      <c r="A117" s="2" t="s">
        <v>176</v>
      </c>
      <c r="B117" s="2">
        <v>9.2999999999999999E-2</v>
      </c>
      <c r="C117" s="2">
        <v>0</v>
      </c>
      <c r="D117" s="2">
        <v>8.9999999999999993E-3</v>
      </c>
      <c r="E117" s="2">
        <v>3.1E-2</v>
      </c>
      <c r="F117" s="2">
        <v>0</v>
      </c>
      <c r="G117" s="2">
        <v>0</v>
      </c>
      <c r="H117" s="2">
        <v>0</v>
      </c>
      <c r="I117" s="2">
        <v>9.2999999999999999E-2</v>
      </c>
    </row>
    <row r="118" spans="1:9" x14ac:dyDescent="0.25">
      <c r="A118" s="2" t="s">
        <v>177</v>
      </c>
      <c r="B118" s="2" t="s">
        <v>97</v>
      </c>
      <c r="C118" s="2" t="s">
        <v>99</v>
      </c>
      <c r="D118" s="2" t="s">
        <v>101</v>
      </c>
      <c r="E118" s="2" t="s">
        <v>68</v>
      </c>
      <c r="F118" s="2" t="s">
        <v>105</v>
      </c>
      <c r="G118" s="2" t="s">
        <v>107</v>
      </c>
      <c r="H118" s="2" t="s">
        <v>109</v>
      </c>
      <c r="I118" s="2" t="s">
        <v>110</v>
      </c>
    </row>
    <row r="119" spans="1:9" x14ac:dyDescent="0.25">
      <c r="A119" s="2" t="s">
        <v>178</v>
      </c>
      <c r="B119" s="2" t="s">
        <v>25</v>
      </c>
      <c r="C119" s="2" t="s">
        <v>16</v>
      </c>
      <c r="D119" s="2" t="s">
        <v>25</v>
      </c>
      <c r="E119" s="2" t="s">
        <v>103</v>
      </c>
      <c r="F119" s="2" t="s">
        <v>16</v>
      </c>
      <c r="G119" s="2" t="s">
        <v>14</v>
      </c>
      <c r="H119" s="2" t="s">
        <v>14</v>
      </c>
      <c r="I119" s="2" t="s">
        <v>46</v>
      </c>
    </row>
    <row r="120" spans="1:9" x14ac:dyDescent="0.25">
      <c r="A120" s="2" t="s">
        <v>179</v>
      </c>
      <c r="B120" s="2">
        <v>0</v>
      </c>
      <c r="C120" s="2">
        <v>1.9E-2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</row>
    <row r="121" spans="1:9" x14ac:dyDescent="0.25">
      <c r="A121" s="2" t="s">
        <v>180</v>
      </c>
      <c r="B121" s="2">
        <v>8.9999999999999993E-3</v>
      </c>
      <c r="C121" s="2">
        <v>0</v>
      </c>
      <c r="D121" s="2">
        <v>0</v>
      </c>
      <c r="E121" s="2">
        <v>0.01</v>
      </c>
      <c r="F121" s="2">
        <v>0</v>
      </c>
      <c r="G121" s="2">
        <v>0</v>
      </c>
      <c r="H121" s="2">
        <v>0</v>
      </c>
      <c r="I121" s="2">
        <v>8.9999999999999993E-3</v>
      </c>
    </row>
    <row r="122" spans="1:9" x14ac:dyDescent="0.25">
      <c r="A122" s="2" t="s">
        <v>181</v>
      </c>
      <c r="B122" s="2" t="s">
        <v>16</v>
      </c>
      <c r="C122" s="2" t="s">
        <v>14</v>
      </c>
      <c r="D122" s="2" t="s">
        <v>14</v>
      </c>
      <c r="E122" s="2" t="s">
        <v>14</v>
      </c>
      <c r="F122" s="2" t="s">
        <v>14</v>
      </c>
      <c r="G122" s="2" t="s">
        <v>29</v>
      </c>
      <c r="H122" s="2" t="s">
        <v>14</v>
      </c>
      <c r="I122" s="2" t="s">
        <v>14</v>
      </c>
    </row>
    <row r="123" spans="1:9" x14ac:dyDescent="0.25">
      <c r="A123" s="2" t="s">
        <v>182</v>
      </c>
      <c r="B123" s="2">
        <v>0</v>
      </c>
      <c r="C123" s="2">
        <v>8.9999999999999993E-3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</row>
    <row r="124" spans="1:9" x14ac:dyDescent="0.25">
      <c r="A124" s="2" t="s">
        <v>183</v>
      </c>
      <c r="B124" s="2" t="s">
        <v>14</v>
      </c>
      <c r="C124" s="2" t="s">
        <v>14</v>
      </c>
      <c r="D124" s="2" t="s">
        <v>14</v>
      </c>
      <c r="E124" s="2" t="s">
        <v>14</v>
      </c>
      <c r="F124" s="2" t="s">
        <v>14</v>
      </c>
      <c r="G124" s="2" t="s">
        <v>29</v>
      </c>
      <c r="H124" s="2" t="s">
        <v>14</v>
      </c>
      <c r="I124" s="2" t="s">
        <v>14</v>
      </c>
    </row>
    <row r="125" spans="1:9" x14ac:dyDescent="0.25">
      <c r="A125" s="2" t="s">
        <v>184</v>
      </c>
      <c r="B125" s="2">
        <v>0</v>
      </c>
      <c r="C125" s="2">
        <v>0</v>
      </c>
      <c r="D125" s="2">
        <v>0</v>
      </c>
      <c r="E125" s="2">
        <v>0</v>
      </c>
      <c r="F125" s="2">
        <v>2.8000000000000001E-2</v>
      </c>
      <c r="G125" s="2">
        <v>0</v>
      </c>
      <c r="H125" s="2">
        <v>1.9E-2</v>
      </c>
      <c r="I125" s="2">
        <v>0</v>
      </c>
    </row>
    <row r="126" spans="1:9" x14ac:dyDescent="0.25">
      <c r="A126" s="2" t="s">
        <v>185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0.01</v>
      </c>
      <c r="H126" s="2">
        <v>0</v>
      </c>
      <c r="I126" s="2">
        <v>0</v>
      </c>
    </row>
    <row r="127" spans="1:9" x14ac:dyDescent="0.25">
      <c r="A127" s="2" t="s">
        <v>186</v>
      </c>
      <c r="B127" s="2" t="s">
        <v>14</v>
      </c>
      <c r="C127" s="2" t="s">
        <v>14</v>
      </c>
      <c r="D127" s="2" t="s">
        <v>14</v>
      </c>
      <c r="E127" s="2" t="s">
        <v>14</v>
      </c>
      <c r="F127" s="2" t="s">
        <v>16</v>
      </c>
      <c r="G127" s="2" t="s">
        <v>14</v>
      </c>
      <c r="H127" s="2" t="s">
        <v>14</v>
      </c>
      <c r="I127" s="2" t="s">
        <v>16</v>
      </c>
    </row>
    <row r="128" spans="1:9" x14ac:dyDescent="0.25">
      <c r="A128" s="2" t="s">
        <v>187</v>
      </c>
      <c r="B128" s="2" t="s">
        <v>14</v>
      </c>
      <c r="C128" s="2" t="s">
        <v>14</v>
      </c>
      <c r="D128" s="2" t="s">
        <v>14</v>
      </c>
      <c r="E128" s="2" t="s">
        <v>14</v>
      </c>
      <c r="F128" s="2" t="s">
        <v>14</v>
      </c>
      <c r="G128" s="2" t="s">
        <v>17</v>
      </c>
      <c r="H128" s="2" t="s">
        <v>14</v>
      </c>
      <c r="I128" s="2" t="s">
        <v>17</v>
      </c>
    </row>
    <row r="129" spans="1:9" x14ac:dyDescent="0.25">
      <c r="A129" s="2" t="s">
        <v>188</v>
      </c>
      <c r="B129" s="2" t="s">
        <v>16</v>
      </c>
      <c r="C129" s="2" t="s">
        <v>17</v>
      </c>
      <c r="D129" s="2" t="s">
        <v>27</v>
      </c>
      <c r="E129" s="2" t="s">
        <v>139</v>
      </c>
      <c r="F129" s="2" t="s">
        <v>17</v>
      </c>
      <c r="G129" s="2" t="s">
        <v>17</v>
      </c>
      <c r="H129" s="2" t="s">
        <v>17</v>
      </c>
      <c r="I129" s="2" t="s">
        <v>16</v>
      </c>
    </row>
    <row r="130" spans="1:9" x14ac:dyDescent="0.25">
      <c r="A130" s="2" t="s">
        <v>189</v>
      </c>
      <c r="B130" s="2">
        <v>3.6999999999999998E-2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</row>
    <row r="131" spans="1:9" x14ac:dyDescent="0.25">
      <c r="A131" s="2" t="s">
        <v>190</v>
      </c>
      <c r="B131" s="2" t="s">
        <v>25</v>
      </c>
      <c r="C131" s="2" t="s">
        <v>14</v>
      </c>
      <c r="D131" s="2" t="s">
        <v>27</v>
      </c>
      <c r="E131" s="2" t="s">
        <v>20</v>
      </c>
      <c r="F131" s="2" t="s">
        <v>46</v>
      </c>
      <c r="G131" s="2" t="s">
        <v>57</v>
      </c>
      <c r="H131" s="2" t="s">
        <v>27</v>
      </c>
      <c r="I131" s="2" t="s">
        <v>64</v>
      </c>
    </row>
    <row r="132" spans="1:9" x14ac:dyDescent="0.25">
      <c r="A132" s="2" t="s">
        <v>191</v>
      </c>
      <c r="B132" s="2" t="s">
        <v>47</v>
      </c>
      <c r="C132" s="2" t="s">
        <v>33</v>
      </c>
      <c r="D132" s="2" t="s">
        <v>17</v>
      </c>
      <c r="E132" s="2" t="s">
        <v>24</v>
      </c>
      <c r="F132" s="2" t="s">
        <v>46</v>
      </c>
      <c r="G132" s="2" t="s">
        <v>72</v>
      </c>
      <c r="H132" s="2" t="s">
        <v>16</v>
      </c>
      <c r="I132" s="2" t="s">
        <v>70</v>
      </c>
    </row>
    <row r="133" spans="1:9" x14ac:dyDescent="0.25">
      <c r="A133" s="2" t="s">
        <v>192</v>
      </c>
      <c r="B133" s="2">
        <v>0.13</v>
      </c>
      <c r="C133" s="2">
        <v>4.7E-2</v>
      </c>
      <c r="D133" s="2">
        <v>7.4999999999999997E-2</v>
      </c>
      <c r="E133" s="2">
        <v>3.1E-2</v>
      </c>
      <c r="F133" s="2">
        <v>5.6000000000000001E-2</v>
      </c>
      <c r="G133" s="2">
        <v>9.6000000000000002E-2</v>
      </c>
      <c r="H133" s="2">
        <v>3.7999999999999999E-2</v>
      </c>
      <c r="I133" s="2">
        <v>5.6000000000000001E-2</v>
      </c>
    </row>
    <row r="134" spans="1:9" x14ac:dyDescent="0.25">
      <c r="A134" s="2" t="s">
        <v>193</v>
      </c>
      <c r="B134" s="2">
        <v>2.8000000000000001E-2</v>
      </c>
      <c r="C134" s="2">
        <v>4.7E-2</v>
      </c>
      <c r="D134" s="2">
        <v>2.8000000000000001E-2</v>
      </c>
      <c r="E134" s="2">
        <v>4.2000000000000003E-2</v>
      </c>
      <c r="F134" s="2">
        <v>7.3999999999999996E-2</v>
      </c>
      <c r="G134" s="2">
        <v>0.01</v>
      </c>
      <c r="H134" s="2">
        <v>1.9E-2</v>
      </c>
      <c r="I134" s="2">
        <v>3.6999999999999998E-2</v>
      </c>
    </row>
    <row r="135" spans="1:9" x14ac:dyDescent="0.25">
      <c r="A135" s="2" t="s">
        <v>194</v>
      </c>
      <c r="B135" s="2" t="s">
        <v>16</v>
      </c>
      <c r="C135" s="2" t="s">
        <v>16</v>
      </c>
      <c r="D135" s="2" t="s">
        <v>14</v>
      </c>
      <c r="E135" s="2" t="s">
        <v>14</v>
      </c>
      <c r="F135" s="2" t="s">
        <v>14</v>
      </c>
      <c r="G135" s="2" t="s">
        <v>14</v>
      </c>
      <c r="H135" s="2" t="s">
        <v>14</v>
      </c>
      <c r="I135" s="2" t="s">
        <v>16</v>
      </c>
    </row>
    <row r="136" spans="1:9" x14ac:dyDescent="0.25">
      <c r="A136" s="2" t="s">
        <v>195</v>
      </c>
      <c r="B136" s="2">
        <v>0</v>
      </c>
      <c r="C136" s="2">
        <v>5.7000000000000002E-2</v>
      </c>
      <c r="D136" s="2">
        <v>4.7E-2</v>
      </c>
      <c r="E136" s="2">
        <v>5.1999999999999998E-2</v>
      </c>
      <c r="F136" s="2">
        <v>3.6999999999999998E-2</v>
      </c>
      <c r="G136" s="2">
        <v>0.01</v>
      </c>
      <c r="H136" s="2">
        <v>5.7000000000000002E-2</v>
      </c>
      <c r="I136" s="2">
        <v>5.6000000000000001E-2</v>
      </c>
    </row>
    <row r="137" spans="1:9" x14ac:dyDescent="0.25">
      <c r="A137" s="2" t="s">
        <v>196</v>
      </c>
      <c r="B137" s="2" t="s">
        <v>14</v>
      </c>
      <c r="C137" s="2" t="s">
        <v>27</v>
      </c>
      <c r="D137" s="2" t="s">
        <v>25</v>
      </c>
      <c r="E137" s="2" t="s">
        <v>111</v>
      </c>
      <c r="F137" s="2" t="s">
        <v>17</v>
      </c>
      <c r="G137" s="2" t="s">
        <v>14</v>
      </c>
      <c r="H137" s="2" t="s">
        <v>17</v>
      </c>
      <c r="I137" s="2" t="s">
        <v>14</v>
      </c>
    </row>
    <row r="138" spans="1:9" x14ac:dyDescent="0.25">
      <c r="A138" s="2" t="s">
        <v>197</v>
      </c>
      <c r="B138" s="2" t="s">
        <v>17</v>
      </c>
      <c r="C138" s="2" t="s">
        <v>27</v>
      </c>
      <c r="D138" s="2" t="s">
        <v>14</v>
      </c>
      <c r="E138" s="2" t="s">
        <v>49</v>
      </c>
      <c r="F138" s="2" t="s">
        <v>14</v>
      </c>
      <c r="G138" s="2" t="s">
        <v>17</v>
      </c>
      <c r="H138" s="2" t="s">
        <v>16</v>
      </c>
      <c r="I138" s="2" t="s">
        <v>14</v>
      </c>
    </row>
    <row r="139" spans="1:9" x14ac:dyDescent="0.25">
      <c r="A139" s="2" t="s">
        <v>198</v>
      </c>
      <c r="B139" s="2">
        <v>5.6000000000000001E-2</v>
      </c>
      <c r="C139" s="2">
        <v>8.5000000000000006E-2</v>
      </c>
      <c r="D139" s="2">
        <v>8.9999999999999993E-3</v>
      </c>
      <c r="E139" s="2">
        <v>3.1E-2</v>
      </c>
      <c r="F139" s="2">
        <v>3.6999999999999998E-2</v>
      </c>
      <c r="G139" s="2">
        <v>4.8000000000000001E-2</v>
      </c>
      <c r="H139" s="2">
        <v>8.9999999999999993E-3</v>
      </c>
      <c r="I139" s="2">
        <v>8.3000000000000004E-2</v>
      </c>
    </row>
    <row r="140" spans="1:9" x14ac:dyDescent="0.25">
      <c r="A140" s="2" t="s">
        <v>199</v>
      </c>
      <c r="B140" s="2" t="s">
        <v>46</v>
      </c>
      <c r="C140" s="2" t="s">
        <v>16</v>
      </c>
      <c r="D140" s="2" t="s">
        <v>25</v>
      </c>
      <c r="E140" s="2" t="s">
        <v>14</v>
      </c>
      <c r="F140" s="2" t="s">
        <v>14</v>
      </c>
      <c r="G140" s="2" t="s">
        <v>14</v>
      </c>
      <c r="H140" s="2" t="s">
        <v>14</v>
      </c>
      <c r="I140" s="2" t="s">
        <v>17</v>
      </c>
    </row>
    <row r="141" spans="1:9" x14ac:dyDescent="0.25">
      <c r="A141" s="2" t="s">
        <v>317</v>
      </c>
      <c r="B141" s="2" t="s">
        <v>87</v>
      </c>
      <c r="C141" s="2" t="s">
        <v>89</v>
      </c>
      <c r="D141" s="2" t="s">
        <v>89</v>
      </c>
      <c r="E141" s="2" t="s">
        <v>112</v>
      </c>
      <c r="F141" s="2" t="s">
        <v>87</v>
      </c>
      <c r="G141" s="2" t="s">
        <v>91</v>
      </c>
      <c r="H141" s="2" t="s">
        <v>89</v>
      </c>
      <c r="I141" s="2" t="s">
        <v>87</v>
      </c>
    </row>
    <row r="142" spans="1:9" x14ac:dyDescent="0.25">
      <c r="A142" s="2" t="s">
        <v>146</v>
      </c>
      <c r="B142" s="2" t="s">
        <v>14</v>
      </c>
      <c r="C142" s="2" t="s">
        <v>49</v>
      </c>
      <c r="D142" s="2" t="s">
        <v>111</v>
      </c>
      <c r="E142" s="2" t="s">
        <v>120</v>
      </c>
      <c r="F142" s="2" t="s">
        <v>117</v>
      </c>
      <c r="G142" s="2" t="s">
        <v>49</v>
      </c>
      <c r="H142" s="2">
        <v>0</v>
      </c>
      <c r="I142" s="2" t="s">
        <v>14</v>
      </c>
    </row>
    <row r="143" spans="1:9" x14ac:dyDescent="0.25">
      <c r="A143" s="2" t="s">
        <v>147</v>
      </c>
      <c r="B143" s="2" t="s">
        <v>113</v>
      </c>
      <c r="C143" s="2" t="s">
        <v>14</v>
      </c>
      <c r="D143" s="2" t="s">
        <v>14</v>
      </c>
      <c r="E143" s="2" t="s">
        <v>120</v>
      </c>
      <c r="F143" s="2" t="s">
        <v>14</v>
      </c>
      <c r="G143" s="2" t="s">
        <v>14</v>
      </c>
      <c r="H143" s="2">
        <v>0</v>
      </c>
      <c r="I143" s="2" t="s">
        <v>49</v>
      </c>
    </row>
    <row r="144" spans="1:9" x14ac:dyDescent="0.25">
      <c r="A144" s="2" t="s">
        <v>148</v>
      </c>
      <c r="B144" s="2">
        <v>0.02</v>
      </c>
      <c r="C144" s="2">
        <v>0.01</v>
      </c>
      <c r="D144" s="2">
        <v>7.3999999999999996E-2</v>
      </c>
      <c r="E144" s="2">
        <v>0.10199999999999999</v>
      </c>
      <c r="F144" s="2">
        <v>3.3000000000000002E-2</v>
      </c>
      <c r="G144" s="2">
        <v>7.0000000000000007E-2</v>
      </c>
      <c r="H144" s="2">
        <v>0</v>
      </c>
      <c r="I144" s="2">
        <v>5.0999999999999997E-2</v>
      </c>
    </row>
    <row r="145" spans="1:9" x14ac:dyDescent="0.25">
      <c r="A145" s="2" t="s">
        <v>149</v>
      </c>
      <c r="B145" s="2" t="s">
        <v>14</v>
      </c>
      <c r="C145" s="2" t="s">
        <v>22</v>
      </c>
      <c r="D145" s="2" t="s">
        <v>117</v>
      </c>
      <c r="E145" s="2" t="s">
        <v>121</v>
      </c>
      <c r="F145" s="2" t="s">
        <v>117</v>
      </c>
      <c r="G145" s="2" t="s">
        <v>48</v>
      </c>
      <c r="H145" s="2">
        <v>0</v>
      </c>
      <c r="I145" s="2" t="s">
        <v>126</v>
      </c>
    </row>
    <row r="146" spans="1:9" x14ac:dyDescent="0.25">
      <c r="A146" s="2" t="s">
        <v>150</v>
      </c>
      <c r="B146" s="2" t="s">
        <v>114</v>
      </c>
      <c r="C146" s="2" t="s">
        <v>61</v>
      </c>
      <c r="D146" s="2" t="s">
        <v>118</v>
      </c>
      <c r="E146" s="2" t="s">
        <v>122</v>
      </c>
      <c r="F146" s="2" t="s">
        <v>55</v>
      </c>
      <c r="G146" s="2" t="s">
        <v>125</v>
      </c>
      <c r="H146" s="2">
        <v>0</v>
      </c>
      <c r="I146" s="2" t="s">
        <v>48</v>
      </c>
    </row>
    <row r="147" spans="1:9" x14ac:dyDescent="0.25">
      <c r="A147" s="2" t="s">
        <v>151</v>
      </c>
      <c r="B147" s="2">
        <v>0.153</v>
      </c>
      <c r="C147" s="2">
        <v>0.13</v>
      </c>
      <c r="D147" s="2">
        <v>0.16</v>
      </c>
      <c r="E147" s="2">
        <v>6.8000000000000005E-2</v>
      </c>
      <c r="F147" s="2">
        <v>9.8000000000000004E-2</v>
      </c>
      <c r="G147" s="2">
        <v>0.08</v>
      </c>
      <c r="H147" s="2">
        <v>0</v>
      </c>
      <c r="I147" s="2">
        <v>9.1999999999999998E-2</v>
      </c>
    </row>
    <row r="148" spans="1:9" x14ac:dyDescent="0.25">
      <c r="A148" s="2" t="s">
        <v>152</v>
      </c>
      <c r="B148" s="2">
        <v>0.01</v>
      </c>
      <c r="C148" s="2">
        <v>0</v>
      </c>
      <c r="D148" s="2">
        <v>0</v>
      </c>
      <c r="E148" s="2">
        <v>0</v>
      </c>
      <c r="F148" s="2">
        <v>0</v>
      </c>
      <c r="G148" s="2">
        <v>0.01</v>
      </c>
      <c r="H148" s="2">
        <v>0</v>
      </c>
      <c r="I148" s="2">
        <v>0.01</v>
      </c>
    </row>
    <row r="149" spans="1:9" x14ac:dyDescent="0.25">
      <c r="A149" s="2" t="s">
        <v>153</v>
      </c>
      <c r="B149" s="2" t="s">
        <v>115</v>
      </c>
      <c r="C149" s="2" t="s">
        <v>116</v>
      </c>
      <c r="D149" s="2" t="s">
        <v>119</v>
      </c>
      <c r="E149" s="2" t="s">
        <v>123</v>
      </c>
      <c r="F149" s="2" t="s">
        <v>101</v>
      </c>
      <c r="G149" s="2" t="s">
        <v>61</v>
      </c>
      <c r="H149" s="2">
        <v>0</v>
      </c>
      <c r="I149" s="2" t="s">
        <v>115</v>
      </c>
    </row>
    <row r="150" spans="1:9" x14ac:dyDescent="0.25">
      <c r="A150" s="2" t="s">
        <v>154</v>
      </c>
      <c r="B150" s="2">
        <v>7.0999999999999994E-2</v>
      </c>
      <c r="C150" s="2">
        <v>0.1</v>
      </c>
      <c r="D150" s="2">
        <v>1.0999999999999999E-2</v>
      </c>
      <c r="E150" s="2">
        <v>0</v>
      </c>
      <c r="F150" s="2">
        <v>3.3000000000000002E-2</v>
      </c>
      <c r="G150" s="2">
        <v>0.03</v>
      </c>
      <c r="H150" s="2">
        <v>0</v>
      </c>
      <c r="I150" s="2">
        <v>0.112</v>
      </c>
    </row>
    <row r="151" spans="1:9" x14ac:dyDescent="0.25">
      <c r="A151" s="2" t="s">
        <v>155</v>
      </c>
      <c r="B151" s="2" t="s">
        <v>115</v>
      </c>
      <c r="C151" s="2" t="s">
        <v>58</v>
      </c>
      <c r="D151" s="2" t="s">
        <v>110</v>
      </c>
      <c r="E151" s="2" t="s">
        <v>36</v>
      </c>
      <c r="F151" s="2" t="s">
        <v>124</v>
      </c>
      <c r="G151" s="2" t="s">
        <v>61</v>
      </c>
      <c r="H151" s="2">
        <v>0</v>
      </c>
      <c r="I151" s="2" t="s">
        <v>127</v>
      </c>
    </row>
    <row r="152" spans="1:9" x14ac:dyDescent="0.25">
      <c r="A152" s="2" t="s">
        <v>156</v>
      </c>
      <c r="B152" s="2">
        <v>5.0999999999999997E-2</v>
      </c>
      <c r="C152" s="2">
        <v>0.02</v>
      </c>
      <c r="D152" s="2">
        <v>0</v>
      </c>
      <c r="E152" s="2">
        <v>9.0999999999999998E-2</v>
      </c>
      <c r="F152" s="2">
        <v>6.5000000000000002E-2</v>
      </c>
      <c r="G152" s="2">
        <v>0.02</v>
      </c>
      <c r="H152" s="2">
        <v>0</v>
      </c>
      <c r="I152" s="2">
        <v>0.112</v>
      </c>
    </row>
    <row r="153" spans="1:9" x14ac:dyDescent="0.25">
      <c r="A153" s="2" t="s">
        <v>157</v>
      </c>
      <c r="B153" s="2">
        <v>0.01</v>
      </c>
      <c r="C153" s="2">
        <v>0.02</v>
      </c>
      <c r="D153" s="2">
        <v>2.1000000000000001E-2</v>
      </c>
      <c r="E153" s="2">
        <v>0</v>
      </c>
      <c r="F153" s="2">
        <v>2.1999999999999999E-2</v>
      </c>
      <c r="G153" s="2">
        <v>0.02</v>
      </c>
      <c r="H153" s="2">
        <v>0</v>
      </c>
      <c r="I153" s="2">
        <v>0.01</v>
      </c>
    </row>
    <row r="154" spans="1:9" x14ac:dyDescent="0.25">
      <c r="A154" s="2" t="s">
        <v>158</v>
      </c>
      <c r="B154" s="2" t="s">
        <v>48</v>
      </c>
      <c r="C154" s="2" t="s">
        <v>94</v>
      </c>
      <c r="D154" s="2" t="s">
        <v>140</v>
      </c>
      <c r="E154" s="2" t="s">
        <v>117</v>
      </c>
      <c r="F154" s="2" t="s">
        <v>117</v>
      </c>
      <c r="G154" s="2" t="s">
        <v>60</v>
      </c>
      <c r="H154" s="2">
        <v>0</v>
      </c>
      <c r="I154" s="2" t="s">
        <v>49</v>
      </c>
    </row>
    <row r="155" spans="1:9" x14ac:dyDescent="0.25">
      <c r="A155" s="2" t="s">
        <v>159</v>
      </c>
      <c r="B155" s="2" t="s">
        <v>49</v>
      </c>
      <c r="C155" s="2" t="s">
        <v>22</v>
      </c>
      <c r="D155" s="2" t="s">
        <v>14</v>
      </c>
      <c r="E155" s="2" t="s">
        <v>121</v>
      </c>
      <c r="F155" s="2" t="s">
        <v>30</v>
      </c>
      <c r="G155" s="2" t="s">
        <v>59</v>
      </c>
      <c r="H155" s="2">
        <v>0</v>
      </c>
      <c r="I155" s="2" t="s">
        <v>113</v>
      </c>
    </row>
    <row r="156" spans="1:9" x14ac:dyDescent="0.25">
      <c r="A156" s="2" t="s">
        <v>160</v>
      </c>
      <c r="B156" s="2" t="s">
        <v>49</v>
      </c>
      <c r="C156" s="2" t="s">
        <v>14</v>
      </c>
      <c r="D156" s="2" t="s">
        <v>14</v>
      </c>
      <c r="E156" s="2" t="s">
        <v>14</v>
      </c>
      <c r="F156" s="2" t="s">
        <v>14</v>
      </c>
      <c r="G156" s="2" t="s">
        <v>14</v>
      </c>
      <c r="H156" s="2">
        <v>0</v>
      </c>
      <c r="I156" s="2" t="s">
        <v>14</v>
      </c>
    </row>
    <row r="157" spans="1:9" x14ac:dyDescent="0.25">
      <c r="A157" s="2" t="s">
        <v>161</v>
      </c>
      <c r="B157" s="2">
        <v>0.02</v>
      </c>
      <c r="C157" s="2">
        <v>0.06</v>
      </c>
      <c r="D157" s="2">
        <v>0</v>
      </c>
      <c r="E157" s="2">
        <v>0</v>
      </c>
      <c r="F157" s="2">
        <v>3.3000000000000002E-2</v>
      </c>
      <c r="G157" s="2">
        <v>0.08</v>
      </c>
      <c r="H157" s="2">
        <v>0</v>
      </c>
      <c r="I157" s="2">
        <v>9.1999999999999998E-2</v>
      </c>
    </row>
    <row r="158" spans="1:9" x14ac:dyDescent="0.25">
      <c r="A158" s="2" t="s">
        <v>162</v>
      </c>
      <c r="B158" s="2" t="s">
        <v>113</v>
      </c>
      <c r="C158" s="2" t="s">
        <v>59</v>
      </c>
      <c r="D158" s="2" t="s">
        <v>128</v>
      </c>
      <c r="E158" s="2" t="s">
        <v>51</v>
      </c>
      <c r="F158" s="2" t="s">
        <v>14</v>
      </c>
      <c r="G158" s="2" t="s">
        <v>61</v>
      </c>
      <c r="H158" s="2">
        <v>0</v>
      </c>
      <c r="I158" s="2" t="s">
        <v>49</v>
      </c>
    </row>
    <row r="159" spans="1:9" x14ac:dyDescent="0.25">
      <c r="A159" s="2" t="s">
        <v>163</v>
      </c>
      <c r="B159" s="2" t="s">
        <v>113</v>
      </c>
      <c r="C159" s="2" t="s">
        <v>48</v>
      </c>
      <c r="D159" s="2" t="s">
        <v>111</v>
      </c>
      <c r="E159" s="2" t="s">
        <v>14</v>
      </c>
      <c r="F159" s="2" t="s">
        <v>117</v>
      </c>
      <c r="G159" s="2" t="s">
        <v>59</v>
      </c>
      <c r="H159" s="2">
        <v>0</v>
      </c>
      <c r="I159" s="2" t="s">
        <v>114</v>
      </c>
    </row>
    <row r="160" spans="1:9" x14ac:dyDescent="0.25">
      <c r="A160" s="2" t="s">
        <v>164</v>
      </c>
      <c r="B160" s="2">
        <v>0.01</v>
      </c>
      <c r="C160" s="2">
        <v>0</v>
      </c>
      <c r="D160" s="2">
        <v>2.1000000000000001E-2</v>
      </c>
      <c r="E160" s="2">
        <v>4.4999999999999998E-2</v>
      </c>
      <c r="F160" s="2">
        <v>3.3000000000000002E-2</v>
      </c>
      <c r="G160" s="2">
        <v>0.02</v>
      </c>
      <c r="H160" s="2">
        <v>0</v>
      </c>
      <c r="I160" s="2">
        <v>5.0999999999999997E-2</v>
      </c>
    </row>
    <row r="161" spans="1:9" x14ac:dyDescent="0.25">
      <c r="A161" s="2" t="s">
        <v>165</v>
      </c>
      <c r="B161" s="2">
        <v>0</v>
      </c>
      <c r="C161" s="2">
        <v>0.02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4.1000000000000002E-2</v>
      </c>
    </row>
    <row r="162" spans="1:9" x14ac:dyDescent="0.25">
      <c r="A162" s="2" t="s">
        <v>166</v>
      </c>
      <c r="B162" s="2" t="s">
        <v>126</v>
      </c>
      <c r="C162" s="2" t="s">
        <v>14</v>
      </c>
      <c r="D162" s="2" t="s">
        <v>111</v>
      </c>
      <c r="E162" s="2" t="s">
        <v>117</v>
      </c>
      <c r="F162" s="2" t="s">
        <v>129</v>
      </c>
      <c r="G162" s="2" t="s">
        <v>14</v>
      </c>
      <c r="H162" s="2">
        <v>0</v>
      </c>
      <c r="I162" s="2" t="s">
        <v>14</v>
      </c>
    </row>
    <row r="163" spans="1:9" x14ac:dyDescent="0.25">
      <c r="A163" s="2" t="s">
        <v>167</v>
      </c>
      <c r="B163" s="2">
        <v>0.02</v>
      </c>
      <c r="C163" s="2">
        <v>0.04</v>
      </c>
      <c r="D163" s="2">
        <v>3.2000000000000001E-2</v>
      </c>
      <c r="E163" s="2">
        <v>2.3E-2</v>
      </c>
      <c r="F163" s="2">
        <v>0</v>
      </c>
      <c r="G163" s="2">
        <v>0.05</v>
      </c>
      <c r="H163" s="2">
        <v>0</v>
      </c>
      <c r="I163" s="2">
        <v>0.02</v>
      </c>
    </row>
    <row r="164" spans="1:9" x14ac:dyDescent="0.25">
      <c r="A164" s="2" t="s">
        <v>168</v>
      </c>
      <c r="B164" s="2" t="s">
        <v>48</v>
      </c>
      <c r="C164" s="2" t="s">
        <v>49</v>
      </c>
      <c r="D164" s="2" t="s">
        <v>117</v>
      </c>
      <c r="E164" s="2" t="s">
        <v>14</v>
      </c>
      <c r="F164" s="2" t="s">
        <v>14</v>
      </c>
      <c r="G164" s="2" t="s">
        <v>130</v>
      </c>
      <c r="H164" s="2" t="s">
        <v>14</v>
      </c>
      <c r="I164" s="2" t="s">
        <v>49</v>
      </c>
    </row>
    <row r="165" spans="1:9" x14ac:dyDescent="0.25">
      <c r="A165" s="2" t="s">
        <v>169</v>
      </c>
      <c r="B165" s="2" t="s">
        <v>114</v>
      </c>
      <c r="C165" s="2" t="s">
        <v>48</v>
      </c>
      <c r="D165" s="2" t="s">
        <v>111</v>
      </c>
      <c r="E165" s="2" t="s">
        <v>14</v>
      </c>
      <c r="F165" s="2" t="s">
        <v>129</v>
      </c>
      <c r="G165" s="2" t="s">
        <v>14</v>
      </c>
      <c r="H165" s="2" t="s">
        <v>22</v>
      </c>
      <c r="I165" s="2" t="s">
        <v>14</v>
      </c>
    </row>
    <row r="166" spans="1:9" x14ac:dyDescent="0.25">
      <c r="A166" s="2" t="s">
        <v>170</v>
      </c>
      <c r="B166" s="2">
        <v>0.02</v>
      </c>
      <c r="C166" s="2">
        <v>0</v>
      </c>
      <c r="D166" s="2">
        <v>0</v>
      </c>
      <c r="E166" s="2">
        <v>1.0999999999999999E-2</v>
      </c>
      <c r="F166" s="2">
        <v>0</v>
      </c>
      <c r="G166" s="2">
        <v>1.0999999999999999E-2</v>
      </c>
      <c r="H166" s="2">
        <v>0</v>
      </c>
      <c r="I166" s="2">
        <v>0.02</v>
      </c>
    </row>
    <row r="167" spans="1:9" x14ac:dyDescent="0.25">
      <c r="A167" s="2" t="s">
        <v>171</v>
      </c>
      <c r="B167" s="2" t="s">
        <v>49</v>
      </c>
      <c r="C167" s="2" t="s">
        <v>14</v>
      </c>
      <c r="D167" s="2" t="s">
        <v>14</v>
      </c>
      <c r="E167" s="2" t="s">
        <v>14</v>
      </c>
      <c r="F167" s="2" t="s">
        <v>14</v>
      </c>
      <c r="G167" s="2" t="s">
        <v>14</v>
      </c>
      <c r="H167" s="2" t="s">
        <v>14</v>
      </c>
      <c r="I167" s="2" t="s">
        <v>14</v>
      </c>
    </row>
    <row r="168" spans="1:9" x14ac:dyDescent="0.25">
      <c r="A168" s="2" t="s">
        <v>172</v>
      </c>
      <c r="B168" s="2" t="s">
        <v>14</v>
      </c>
      <c r="C168" s="2" t="s">
        <v>14</v>
      </c>
      <c r="D168" s="2" t="s">
        <v>128</v>
      </c>
      <c r="E168" s="2" t="s">
        <v>14</v>
      </c>
      <c r="F168" s="2" t="s">
        <v>14</v>
      </c>
      <c r="G168" s="2" t="s">
        <v>14</v>
      </c>
      <c r="H168" s="2" t="s">
        <v>14</v>
      </c>
      <c r="I168" s="2" t="s">
        <v>14</v>
      </c>
    </row>
    <row r="169" spans="1:9" x14ac:dyDescent="0.25">
      <c r="A169" s="2" t="s">
        <v>318</v>
      </c>
      <c r="B169" s="2">
        <v>98</v>
      </c>
      <c r="C169" s="2">
        <v>100</v>
      </c>
      <c r="D169" s="2">
        <v>94</v>
      </c>
      <c r="E169" s="2">
        <v>88</v>
      </c>
      <c r="F169" s="2">
        <v>92</v>
      </c>
      <c r="G169" s="2">
        <v>88</v>
      </c>
      <c r="H169" s="2">
        <v>100</v>
      </c>
      <c r="I169" s="2">
        <v>98</v>
      </c>
    </row>
    <row r="170" spans="1:9" x14ac:dyDescent="0.25">
      <c r="A170" s="2" t="s">
        <v>141</v>
      </c>
      <c r="B170" s="2" t="s">
        <v>104</v>
      </c>
      <c r="C170" s="2" t="s">
        <v>97</v>
      </c>
      <c r="D170" s="2" t="s">
        <v>69</v>
      </c>
      <c r="E170" s="2" t="s">
        <v>66</v>
      </c>
      <c r="F170" s="2" t="s">
        <v>19</v>
      </c>
      <c r="G170" s="2" t="s">
        <v>105</v>
      </c>
      <c r="H170" s="2" t="s">
        <v>97</v>
      </c>
      <c r="I170" s="2" t="s">
        <v>19</v>
      </c>
    </row>
    <row r="171" spans="1:9" x14ac:dyDescent="0.25">
      <c r="A171" s="2" t="s">
        <v>142</v>
      </c>
      <c r="B171" s="2" t="s">
        <v>104</v>
      </c>
      <c r="C171" s="2" t="s">
        <v>19</v>
      </c>
      <c r="D171" s="2" t="s">
        <v>66</v>
      </c>
      <c r="E171" s="2" t="s">
        <v>74</v>
      </c>
      <c r="F171" s="2" t="s">
        <v>20</v>
      </c>
      <c r="G171" s="2" t="s">
        <v>64</v>
      </c>
      <c r="H171" s="2" t="s">
        <v>20</v>
      </c>
      <c r="I171" s="2" t="s">
        <v>137</v>
      </c>
    </row>
    <row r="172" spans="1:9" x14ac:dyDescent="0.25">
      <c r="A172" s="2" t="s">
        <v>143</v>
      </c>
      <c r="B172" s="2">
        <v>0.34300000000000003</v>
      </c>
      <c r="C172" s="2">
        <v>0.435</v>
      </c>
      <c r="D172" s="2">
        <v>0.47199999999999998</v>
      </c>
      <c r="E172" s="2">
        <v>0.28699999999999998</v>
      </c>
      <c r="F172" s="2">
        <v>0.315</v>
      </c>
      <c r="G172" s="2">
        <v>0.27800000000000002</v>
      </c>
      <c r="H172" s="2">
        <v>0.13900000000000001</v>
      </c>
      <c r="I172" s="2">
        <v>0.16700000000000001</v>
      </c>
    </row>
    <row r="173" spans="1:9" x14ac:dyDescent="0.25">
      <c r="A173" s="2" t="s">
        <v>144</v>
      </c>
      <c r="B173" s="2" t="s">
        <v>131</v>
      </c>
      <c r="C173" s="2" t="s">
        <v>132</v>
      </c>
      <c r="D173" s="2" t="s">
        <v>132</v>
      </c>
      <c r="E173" s="2" t="s">
        <v>133</v>
      </c>
      <c r="F173" s="2" t="s">
        <v>134</v>
      </c>
      <c r="G173" s="2" t="s">
        <v>135</v>
      </c>
      <c r="H173" s="2" t="s">
        <v>136</v>
      </c>
      <c r="I173" s="2" t="s">
        <v>138</v>
      </c>
    </row>
    <row r="174" spans="1:9" x14ac:dyDescent="0.25">
      <c r="A174" s="2" t="s">
        <v>319</v>
      </c>
      <c r="B174" s="2" t="s">
        <v>87</v>
      </c>
      <c r="C174" s="2" t="s">
        <v>87</v>
      </c>
      <c r="D174" s="2" t="s">
        <v>87</v>
      </c>
      <c r="E174" s="2" t="s">
        <v>87</v>
      </c>
      <c r="F174" s="2" t="s">
        <v>87</v>
      </c>
      <c r="G174" s="2" t="s">
        <v>87</v>
      </c>
      <c r="H174" s="2" t="s">
        <v>87</v>
      </c>
      <c r="I174" s="2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2DC2-E1A0-4052-901D-0CAAFC8645C4}">
  <dimension ref="A1:AT9"/>
  <sheetViews>
    <sheetView workbookViewId="0"/>
  </sheetViews>
  <sheetFormatPr defaultRowHeight="15" x14ac:dyDescent="0.25"/>
  <sheetData>
    <row r="1" spans="1:46" x14ac:dyDescent="0.25">
      <c r="A1" s="1"/>
      <c r="B1" s="1">
        <v>1</v>
      </c>
      <c r="C1" s="1">
        <v>2</v>
      </c>
      <c r="D1" s="1">
        <v>3</v>
      </c>
      <c r="E1" s="1" t="s">
        <v>13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75</v>
      </c>
      <c r="O1" s="1" t="s">
        <v>76</v>
      </c>
      <c r="P1" s="1" t="s">
        <v>77</v>
      </c>
      <c r="Q1" s="1">
        <v>16</v>
      </c>
      <c r="R1" s="1" t="s">
        <v>78</v>
      </c>
      <c r="S1" s="1" t="s">
        <v>79</v>
      </c>
      <c r="T1" s="1">
        <v>19</v>
      </c>
      <c r="U1" s="1">
        <v>20</v>
      </c>
      <c r="V1" s="1" t="s">
        <v>80</v>
      </c>
      <c r="W1" s="1">
        <v>22</v>
      </c>
      <c r="X1" s="1" t="s">
        <v>39</v>
      </c>
      <c r="Y1" s="1" t="s">
        <v>40</v>
      </c>
      <c r="Z1" s="1" t="s">
        <v>41</v>
      </c>
      <c r="AA1" s="1">
        <v>26</v>
      </c>
      <c r="AB1" s="1" t="s">
        <v>42</v>
      </c>
      <c r="AC1" s="1" t="s">
        <v>43</v>
      </c>
      <c r="AD1" s="1">
        <v>29</v>
      </c>
      <c r="AE1" s="1">
        <v>30</v>
      </c>
      <c r="AF1" s="1" t="s">
        <v>44</v>
      </c>
      <c r="AG1" s="1">
        <v>32</v>
      </c>
      <c r="AH1" s="1" t="s">
        <v>45</v>
      </c>
      <c r="AI1" s="1">
        <v>34</v>
      </c>
      <c r="AJ1" s="1" t="s">
        <v>81</v>
      </c>
      <c r="AK1" s="1" t="s">
        <v>82</v>
      </c>
      <c r="AL1" s="1" t="s">
        <v>83</v>
      </c>
      <c r="AM1" s="1">
        <v>38</v>
      </c>
      <c r="AN1" s="1" t="s">
        <v>84</v>
      </c>
      <c r="AO1" s="1" t="s">
        <v>85</v>
      </c>
      <c r="AP1" s="1">
        <v>41</v>
      </c>
      <c r="AQ1" s="1">
        <v>42</v>
      </c>
      <c r="AR1" s="1" t="s">
        <v>86</v>
      </c>
      <c r="AS1" s="1">
        <v>44</v>
      </c>
      <c r="AT1" s="1" t="s">
        <v>8</v>
      </c>
    </row>
    <row r="2" spans="1:46" x14ac:dyDescent="0.25">
      <c r="A2" s="1" t="s">
        <v>0</v>
      </c>
      <c r="B2" s="1" t="s">
        <v>14</v>
      </c>
      <c r="C2" s="1" t="s">
        <v>15</v>
      </c>
      <c r="D2" s="1">
        <v>0</v>
      </c>
      <c r="E2" s="1" t="s">
        <v>16</v>
      </c>
      <c r="F2" s="1" t="s">
        <v>17</v>
      </c>
      <c r="G2" s="1">
        <v>0.17599999999999999</v>
      </c>
      <c r="H2" s="1">
        <v>0</v>
      </c>
      <c r="I2" s="1" t="s">
        <v>18</v>
      </c>
      <c r="J2" s="1">
        <v>2.8000000000000001E-2</v>
      </c>
      <c r="K2" s="1" t="s">
        <v>14</v>
      </c>
      <c r="L2" s="1">
        <v>0.111</v>
      </c>
      <c r="M2" s="1">
        <v>0.10199999999999999</v>
      </c>
      <c r="N2" s="1" t="s">
        <v>16</v>
      </c>
      <c r="O2" s="1" t="s">
        <v>14</v>
      </c>
      <c r="P2" s="1" t="s">
        <v>16</v>
      </c>
      <c r="Q2" s="1">
        <v>8.9999999999999993E-3</v>
      </c>
      <c r="R2" s="1" t="s">
        <v>16</v>
      </c>
      <c r="S2" s="1" t="s">
        <v>14</v>
      </c>
      <c r="T2" s="1">
        <v>0</v>
      </c>
      <c r="U2" s="1">
        <v>8.9999999999999993E-3</v>
      </c>
      <c r="V2" s="1" t="s">
        <v>14</v>
      </c>
      <c r="W2" s="1">
        <v>0</v>
      </c>
      <c r="X2" s="1" t="s">
        <v>14</v>
      </c>
      <c r="Y2" s="1" t="s">
        <v>14</v>
      </c>
      <c r="Z2" s="1">
        <v>3.6999999999999998E-2</v>
      </c>
      <c r="AA2" s="1" t="s">
        <v>17</v>
      </c>
      <c r="AB2" s="1" t="s">
        <v>25</v>
      </c>
      <c r="AC2" s="1">
        <v>0</v>
      </c>
      <c r="AD2" s="1">
        <v>0</v>
      </c>
      <c r="AE2" s="1" t="s">
        <v>16</v>
      </c>
      <c r="AF2" s="1">
        <v>3.6999999999999998E-2</v>
      </c>
      <c r="AG2" s="1" t="s">
        <v>25</v>
      </c>
      <c r="AH2" s="1">
        <v>2.8000000000000001E-2</v>
      </c>
      <c r="AI2" s="1">
        <v>8.9999999999999993E-3</v>
      </c>
      <c r="AJ2" s="1" t="s">
        <v>17</v>
      </c>
      <c r="AK2" s="1" t="s">
        <v>17</v>
      </c>
      <c r="AL2" s="1" t="s">
        <v>14</v>
      </c>
      <c r="AM2" s="1">
        <v>0</v>
      </c>
      <c r="AN2" s="1" t="s">
        <v>16</v>
      </c>
      <c r="AO2" s="1" t="s">
        <v>46</v>
      </c>
      <c r="AP2" s="1">
        <v>8.9999999999999993E-3</v>
      </c>
      <c r="AQ2" s="1">
        <v>8.9999999999999993E-3</v>
      </c>
      <c r="AR2" s="1" t="s">
        <v>14</v>
      </c>
      <c r="AS2" s="1">
        <v>0</v>
      </c>
      <c r="AT2" s="1" t="s">
        <v>87</v>
      </c>
    </row>
    <row r="3" spans="1:46" x14ac:dyDescent="0.25">
      <c r="A3" s="1" t="s">
        <v>1</v>
      </c>
      <c r="B3" s="1" t="s">
        <v>14</v>
      </c>
      <c r="C3" s="1" t="s">
        <v>19</v>
      </c>
      <c r="D3" s="1">
        <v>0</v>
      </c>
      <c r="E3" s="1" t="s">
        <v>14</v>
      </c>
      <c r="F3" s="1" t="s">
        <v>20</v>
      </c>
      <c r="G3" s="1">
        <v>9.2999999999999999E-2</v>
      </c>
      <c r="H3" s="1">
        <v>1.9E-2</v>
      </c>
      <c r="I3" s="1" t="s">
        <v>18</v>
      </c>
      <c r="J3" s="1">
        <v>2.8000000000000001E-2</v>
      </c>
      <c r="K3" s="1" t="s">
        <v>17</v>
      </c>
      <c r="L3" s="1">
        <v>0.16700000000000001</v>
      </c>
      <c r="M3" s="1">
        <v>5.6000000000000001E-2</v>
      </c>
      <c r="N3" s="1" t="s">
        <v>17</v>
      </c>
      <c r="O3" s="1" t="s">
        <v>17</v>
      </c>
      <c r="P3" s="1" t="s">
        <v>14</v>
      </c>
      <c r="Q3" s="1">
        <v>0</v>
      </c>
      <c r="R3" s="1" t="s">
        <v>14</v>
      </c>
      <c r="S3" s="1" t="s">
        <v>16</v>
      </c>
      <c r="T3" s="1">
        <v>1.9E-2</v>
      </c>
      <c r="U3" s="1">
        <v>8.9999999999999993E-3</v>
      </c>
      <c r="V3" s="1" t="s">
        <v>14</v>
      </c>
      <c r="W3" s="1">
        <v>8.9999999999999993E-3</v>
      </c>
      <c r="X3" s="1" t="s">
        <v>14</v>
      </c>
      <c r="Y3" s="1" t="s">
        <v>14</v>
      </c>
      <c r="Z3" s="1">
        <v>8.9999999999999993E-3</v>
      </c>
      <c r="AA3" s="1" t="s">
        <v>25</v>
      </c>
      <c r="AB3" s="1" t="s">
        <v>46</v>
      </c>
      <c r="AC3" s="1">
        <v>1.9E-2</v>
      </c>
      <c r="AD3" s="1">
        <v>3.6999999999999998E-2</v>
      </c>
      <c r="AE3" s="1" t="s">
        <v>14</v>
      </c>
      <c r="AF3" s="1">
        <v>0</v>
      </c>
      <c r="AG3" s="1" t="s">
        <v>47</v>
      </c>
      <c r="AH3" s="1">
        <v>1.9E-2</v>
      </c>
      <c r="AI3" s="1">
        <v>8.9999999999999993E-3</v>
      </c>
      <c r="AJ3" s="1" t="s">
        <v>25</v>
      </c>
      <c r="AK3" s="1" t="s">
        <v>16</v>
      </c>
      <c r="AL3" s="1" t="s">
        <v>14</v>
      </c>
      <c r="AM3" s="1">
        <v>0</v>
      </c>
      <c r="AN3" s="1" t="s">
        <v>14</v>
      </c>
      <c r="AO3" s="1" t="s">
        <v>25</v>
      </c>
      <c r="AP3" s="1">
        <v>0</v>
      </c>
      <c r="AQ3" s="1">
        <v>0</v>
      </c>
      <c r="AR3" s="1" t="s">
        <v>16</v>
      </c>
      <c r="AS3" s="1">
        <v>0</v>
      </c>
      <c r="AT3" s="1" t="s">
        <v>87</v>
      </c>
    </row>
    <row r="4" spans="1:46" x14ac:dyDescent="0.25">
      <c r="A4" s="1" t="s">
        <v>2</v>
      </c>
      <c r="B4" s="1" t="s">
        <v>14</v>
      </c>
      <c r="C4" s="1" t="s">
        <v>21</v>
      </c>
      <c r="D4" s="1">
        <v>0.01</v>
      </c>
      <c r="E4" s="1" t="s">
        <v>14</v>
      </c>
      <c r="F4" s="1" t="s">
        <v>22</v>
      </c>
      <c r="G4" s="1">
        <v>0.1</v>
      </c>
      <c r="H4" s="1">
        <v>0.03</v>
      </c>
      <c r="I4" s="1" t="s">
        <v>23</v>
      </c>
      <c r="J4" s="1">
        <v>0.02</v>
      </c>
      <c r="K4" s="1" t="s">
        <v>14</v>
      </c>
      <c r="L4" s="1">
        <v>0.06</v>
      </c>
      <c r="M4" s="1">
        <v>0.08</v>
      </c>
      <c r="N4" s="1" t="s">
        <v>59</v>
      </c>
      <c r="O4" s="1" t="s">
        <v>14</v>
      </c>
      <c r="P4" s="1" t="s">
        <v>49</v>
      </c>
      <c r="Q4" s="1">
        <v>0</v>
      </c>
      <c r="R4" s="1" t="s">
        <v>49</v>
      </c>
      <c r="S4" s="1" t="s">
        <v>14</v>
      </c>
      <c r="T4" s="1">
        <v>0</v>
      </c>
      <c r="U4" s="1">
        <v>0.02</v>
      </c>
      <c r="V4" s="1" t="s">
        <v>14</v>
      </c>
      <c r="W4" s="1">
        <v>0.02</v>
      </c>
      <c r="X4" s="1" t="s">
        <v>14</v>
      </c>
      <c r="Y4" s="1" t="s">
        <v>48</v>
      </c>
      <c r="Z4" s="1">
        <v>0.01</v>
      </c>
      <c r="AA4" s="1" t="s">
        <v>22</v>
      </c>
      <c r="AB4" s="1" t="s">
        <v>49</v>
      </c>
      <c r="AC4" s="1">
        <v>0.02</v>
      </c>
      <c r="AD4" s="1">
        <v>0.04</v>
      </c>
      <c r="AE4" s="1" t="s">
        <v>49</v>
      </c>
      <c r="AF4" s="1">
        <v>0.01</v>
      </c>
      <c r="AG4" s="1" t="s">
        <v>49</v>
      </c>
      <c r="AH4" s="1">
        <v>0.05</v>
      </c>
      <c r="AI4" s="1">
        <v>0.03</v>
      </c>
      <c r="AJ4" s="1" t="s">
        <v>59</v>
      </c>
      <c r="AK4" s="1" t="s">
        <v>22</v>
      </c>
      <c r="AL4" s="1" t="s">
        <v>48</v>
      </c>
      <c r="AM4" s="1">
        <v>0</v>
      </c>
      <c r="AN4" s="1" t="s">
        <v>14</v>
      </c>
      <c r="AO4" s="1" t="s">
        <v>14</v>
      </c>
      <c r="AP4" s="1">
        <v>0</v>
      </c>
      <c r="AQ4" s="1">
        <v>0</v>
      </c>
      <c r="AR4" s="1" t="s">
        <v>14</v>
      </c>
      <c r="AS4" s="1">
        <v>0</v>
      </c>
      <c r="AT4" s="1" t="s">
        <v>88</v>
      </c>
    </row>
    <row r="5" spans="1:46" x14ac:dyDescent="0.25">
      <c r="A5" s="1" t="s">
        <v>3</v>
      </c>
      <c r="B5" s="1" t="s">
        <v>16</v>
      </c>
      <c r="C5" s="1" t="s">
        <v>24</v>
      </c>
      <c r="D5" s="1">
        <v>0</v>
      </c>
      <c r="E5" s="1" t="s">
        <v>25</v>
      </c>
      <c r="F5" s="1" t="s">
        <v>26</v>
      </c>
      <c r="G5" s="1">
        <v>0.113</v>
      </c>
      <c r="H5" s="1">
        <v>5.7000000000000002E-2</v>
      </c>
      <c r="I5" s="1" t="s">
        <v>27</v>
      </c>
      <c r="J5" s="1">
        <v>8.5000000000000006E-2</v>
      </c>
      <c r="K5" s="1" t="s">
        <v>14</v>
      </c>
      <c r="L5" s="1">
        <v>0</v>
      </c>
      <c r="M5" s="1">
        <v>1.9E-2</v>
      </c>
      <c r="N5" s="1" t="s">
        <v>16</v>
      </c>
      <c r="O5" s="1" t="s">
        <v>14</v>
      </c>
      <c r="P5" s="1" t="s">
        <v>14</v>
      </c>
      <c r="Q5" s="1">
        <v>0</v>
      </c>
      <c r="R5" s="1" t="s">
        <v>14</v>
      </c>
      <c r="S5" s="1" t="s">
        <v>14</v>
      </c>
      <c r="T5" s="1">
        <v>3.7999999999999999E-2</v>
      </c>
      <c r="U5" s="1">
        <v>0</v>
      </c>
      <c r="V5" s="1" t="s">
        <v>14</v>
      </c>
      <c r="W5" s="1">
        <v>8.9999999999999993E-3</v>
      </c>
      <c r="X5" s="1" t="s">
        <v>17</v>
      </c>
      <c r="Y5" s="1" t="s">
        <v>25</v>
      </c>
      <c r="Z5" s="1">
        <v>0</v>
      </c>
      <c r="AA5" s="1" t="s">
        <v>14</v>
      </c>
      <c r="AB5" s="1" t="s">
        <v>14</v>
      </c>
      <c r="AC5" s="1">
        <v>2.8000000000000001E-2</v>
      </c>
      <c r="AD5" s="1">
        <v>0</v>
      </c>
      <c r="AE5" s="1" t="s">
        <v>50</v>
      </c>
      <c r="AF5" s="1">
        <v>2.8000000000000001E-2</v>
      </c>
      <c r="AG5" s="1" t="s">
        <v>51</v>
      </c>
      <c r="AH5" s="1">
        <v>0</v>
      </c>
      <c r="AI5" s="1">
        <v>0</v>
      </c>
      <c r="AJ5" s="1" t="s">
        <v>17</v>
      </c>
      <c r="AK5" s="1" t="s">
        <v>27</v>
      </c>
      <c r="AL5" s="1" t="s">
        <v>14</v>
      </c>
      <c r="AM5" s="1">
        <v>1.9E-2</v>
      </c>
      <c r="AN5" s="1" t="s">
        <v>16</v>
      </c>
      <c r="AO5" s="1" t="s">
        <v>14</v>
      </c>
      <c r="AP5" s="1">
        <v>0</v>
      </c>
      <c r="AQ5" s="1">
        <v>0</v>
      </c>
      <c r="AR5" s="1" t="s">
        <v>14</v>
      </c>
      <c r="AS5" s="1">
        <v>0</v>
      </c>
      <c r="AT5" s="1" t="s">
        <v>89</v>
      </c>
    </row>
    <row r="6" spans="1:46" x14ac:dyDescent="0.25">
      <c r="A6" s="1" t="s">
        <v>4</v>
      </c>
      <c r="B6" s="1" t="s">
        <v>14</v>
      </c>
      <c r="C6" s="1" t="s">
        <v>28</v>
      </c>
      <c r="D6" s="1">
        <v>0</v>
      </c>
      <c r="E6" s="1" t="s">
        <v>14</v>
      </c>
      <c r="F6" s="1" t="s">
        <v>29</v>
      </c>
      <c r="G6" s="1">
        <v>6.9000000000000006E-2</v>
      </c>
      <c r="H6" s="1">
        <v>0.01</v>
      </c>
      <c r="I6" s="1" t="s">
        <v>30</v>
      </c>
      <c r="J6" s="1">
        <v>2.9000000000000001E-2</v>
      </c>
      <c r="K6" s="1" t="s">
        <v>14</v>
      </c>
      <c r="L6" s="1">
        <v>4.9000000000000002E-2</v>
      </c>
      <c r="M6" s="1">
        <v>0.19600000000000001</v>
      </c>
      <c r="N6" s="1" t="s">
        <v>29</v>
      </c>
      <c r="O6" s="1" t="s">
        <v>49</v>
      </c>
      <c r="P6" s="1" t="s">
        <v>14</v>
      </c>
      <c r="Q6" s="1">
        <v>0</v>
      </c>
      <c r="R6" s="1" t="s">
        <v>14</v>
      </c>
      <c r="S6" s="1" t="s">
        <v>14</v>
      </c>
      <c r="T6" s="1">
        <v>0.01</v>
      </c>
      <c r="U6" s="1">
        <v>0</v>
      </c>
      <c r="V6" s="1" t="s">
        <v>14</v>
      </c>
      <c r="W6" s="1">
        <v>0.01</v>
      </c>
      <c r="X6" s="1" t="s">
        <v>49</v>
      </c>
      <c r="Y6" s="1" t="s">
        <v>14</v>
      </c>
      <c r="Z6" s="1">
        <v>0</v>
      </c>
      <c r="AA6" s="1" t="s">
        <v>29</v>
      </c>
      <c r="AB6" s="1" t="s">
        <v>52</v>
      </c>
      <c r="AC6" s="1">
        <v>0.01</v>
      </c>
      <c r="AD6" s="1">
        <v>0</v>
      </c>
      <c r="AE6" s="1" t="s">
        <v>29</v>
      </c>
      <c r="AF6" s="1">
        <v>5.8999999999999997E-2</v>
      </c>
      <c r="AG6" s="1" t="s">
        <v>53</v>
      </c>
      <c r="AH6" s="1">
        <v>0.02</v>
      </c>
      <c r="AI6" s="1">
        <v>3.9E-2</v>
      </c>
      <c r="AJ6" s="1" t="s">
        <v>49</v>
      </c>
      <c r="AK6" s="1" t="s">
        <v>49</v>
      </c>
      <c r="AL6" s="1" t="s">
        <v>14</v>
      </c>
      <c r="AM6" s="1">
        <v>0</v>
      </c>
      <c r="AN6" s="1" t="s">
        <v>14</v>
      </c>
      <c r="AO6" s="1" t="s">
        <v>48</v>
      </c>
      <c r="AP6" s="1">
        <v>0</v>
      </c>
      <c r="AQ6" s="1">
        <v>0</v>
      </c>
      <c r="AR6" s="1" t="s">
        <v>14</v>
      </c>
      <c r="AS6" s="1">
        <v>0</v>
      </c>
      <c r="AT6" s="1" t="s">
        <v>90</v>
      </c>
    </row>
    <row r="7" spans="1:46" x14ac:dyDescent="0.25">
      <c r="A7" s="1" t="s">
        <v>5</v>
      </c>
      <c r="B7" s="1" t="s">
        <v>14</v>
      </c>
      <c r="C7" s="1" t="s">
        <v>31</v>
      </c>
      <c r="D7" s="1">
        <v>0</v>
      </c>
      <c r="E7" s="1" t="s">
        <v>32</v>
      </c>
      <c r="F7" s="1" t="s">
        <v>31</v>
      </c>
      <c r="G7" s="1">
        <v>4.7E-2</v>
      </c>
      <c r="H7" s="1">
        <v>5.7000000000000002E-2</v>
      </c>
      <c r="I7" s="1" t="s">
        <v>33</v>
      </c>
      <c r="J7" s="1">
        <v>0.123</v>
      </c>
      <c r="K7" s="1" t="s">
        <v>16</v>
      </c>
      <c r="L7" s="1">
        <v>1.9E-2</v>
      </c>
      <c r="M7" s="1">
        <v>8.9999999999999993E-3</v>
      </c>
      <c r="N7" s="1" t="s">
        <v>16</v>
      </c>
      <c r="O7" s="1" t="s">
        <v>14</v>
      </c>
      <c r="P7" s="1" t="s">
        <v>25</v>
      </c>
      <c r="Q7" s="1">
        <v>8.9999999999999993E-3</v>
      </c>
      <c r="R7" s="1" t="s">
        <v>14</v>
      </c>
      <c r="S7" s="1" t="s">
        <v>17</v>
      </c>
      <c r="T7" s="1">
        <v>0</v>
      </c>
      <c r="U7" s="1">
        <v>0</v>
      </c>
      <c r="V7" s="1" t="s">
        <v>16</v>
      </c>
      <c r="W7" s="1">
        <v>0</v>
      </c>
      <c r="X7" s="1" t="s">
        <v>17</v>
      </c>
      <c r="Y7" s="1" t="s">
        <v>14</v>
      </c>
      <c r="Z7" s="1">
        <v>8.9999999999999993E-3</v>
      </c>
      <c r="AA7" s="1" t="s">
        <v>16</v>
      </c>
      <c r="AB7" s="1" t="s">
        <v>14</v>
      </c>
      <c r="AC7" s="1">
        <v>8.9999999999999993E-3</v>
      </c>
      <c r="AD7" s="1">
        <v>0</v>
      </c>
      <c r="AE7" s="1" t="s">
        <v>25</v>
      </c>
      <c r="AF7" s="1">
        <v>2.8000000000000001E-2</v>
      </c>
      <c r="AG7" s="1" t="s">
        <v>54</v>
      </c>
      <c r="AH7" s="1">
        <v>0</v>
      </c>
      <c r="AI7" s="1">
        <v>3.7999999999999999E-2</v>
      </c>
      <c r="AJ7" s="1" t="s">
        <v>14</v>
      </c>
      <c r="AK7" s="1" t="s">
        <v>17</v>
      </c>
      <c r="AL7" s="1" t="s">
        <v>14</v>
      </c>
      <c r="AM7" s="1">
        <v>8.9999999999999993E-3</v>
      </c>
      <c r="AN7" s="1" t="s">
        <v>14</v>
      </c>
      <c r="AO7" s="1" t="s">
        <v>14</v>
      </c>
      <c r="AP7" s="1">
        <v>0</v>
      </c>
      <c r="AQ7" s="1">
        <v>0</v>
      </c>
      <c r="AR7" s="1" t="s">
        <v>14</v>
      </c>
      <c r="AS7" s="1">
        <v>0</v>
      </c>
      <c r="AT7" s="1" t="s">
        <v>89</v>
      </c>
    </row>
    <row r="8" spans="1:46" x14ac:dyDescent="0.25">
      <c r="A8" s="1" t="s">
        <v>6</v>
      </c>
      <c r="B8" s="1" t="s">
        <v>25</v>
      </c>
      <c r="C8" s="1" t="s">
        <v>34</v>
      </c>
      <c r="D8" s="1">
        <v>1.9E-2</v>
      </c>
      <c r="E8" s="1" t="s">
        <v>14</v>
      </c>
      <c r="F8" s="1" t="s">
        <v>17</v>
      </c>
      <c r="G8" s="1">
        <v>9.4E-2</v>
      </c>
      <c r="H8" s="1">
        <v>0</v>
      </c>
      <c r="I8" s="1" t="s">
        <v>35</v>
      </c>
      <c r="J8" s="1">
        <v>1.9E-2</v>
      </c>
      <c r="K8" s="1" t="s">
        <v>14</v>
      </c>
      <c r="L8" s="1">
        <v>5.7000000000000002E-2</v>
      </c>
      <c r="M8" s="1">
        <v>6.6000000000000003E-2</v>
      </c>
      <c r="N8" s="1" t="s">
        <v>51</v>
      </c>
      <c r="O8" s="1" t="s">
        <v>25</v>
      </c>
      <c r="P8" s="1" t="s">
        <v>25</v>
      </c>
      <c r="Q8" s="1">
        <v>0</v>
      </c>
      <c r="R8" s="1" t="s">
        <v>14</v>
      </c>
      <c r="S8" s="1" t="s">
        <v>14</v>
      </c>
      <c r="T8" s="1">
        <v>0</v>
      </c>
      <c r="U8" s="1">
        <v>0</v>
      </c>
      <c r="V8" s="1" t="s">
        <v>25</v>
      </c>
      <c r="W8" s="1">
        <v>0</v>
      </c>
      <c r="X8" s="1" t="s">
        <v>14</v>
      </c>
      <c r="Y8" s="1" t="s">
        <v>14</v>
      </c>
      <c r="Z8" s="1">
        <v>3.7999999999999999E-2</v>
      </c>
      <c r="AA8" s="1" t="s">
        <v>17</v>
      </c>
      <c r="AB8" s="1" t="s">
        <v>16</v>
      </c>
      <c r="AC8" s="1">
        <v>8.9999999999999993E-3</v>
      </c>
      <c r="AD8" s="1">
        <v>1.9E-2</v>
      </c>
      <c r="AE8" s="1" t="s">
        <v>14</v>
      </c>
      <c r="AF8" s="1">
        <v>2.8000000000000001E-2</v>
      </c>
      <c r="AG8" s="1" t="s">
        <v>33</v>
      </c>
      <c r="AH8" s="1">
        <v>8.9999999999999993E-3</v>
      </c>
      <c r="AI8" s="1">
        <v>4.7E-2</v>
      </c>
      <c r="AJ8" s="1" t="s">
        <v>17</v>
      </c>
      <c r="AK8" s="1" t="s">
        <v>14</v>
      </c>
      <c r="AL8" s="1" t="s">
        <v>27</v>
      </c>
      <c r="AM8" s="1">
        <v>8.9999999999999993E-3</v>
      </c>
      <c r="AN8" s="1" t="s">
        <v>16</v>
      </c>
      <c r="AO8" s="1" t="s">
        <v>25</v>
      </c>
      <c r="AP8" s="1">
        <v>0</v>
      </c>
      <c r="AQ8" s="1">
        <v>0</v>
      </c>
      <c r="AR8" s="1" t="s">
        <v>14</v>
      </c>
      <c r="AS8" s="1">
        <v>0</v>
      </c>
      <c r="AT8" s="1" t="s">
        <v>89</v>
      </c>
    </row>
    <row r="9" spans="1:46" x14ac:dyDescent="0.25">
      <c r="A9" s="1" t="s">
        <v>7</v>
      </c>
      <c r="B9" s="1" t="s">
        <v>14</v>
      </c>
      <c r="C9" s="1" t="s">
        <v>36</v>
      </c>
      <c r="D9" s="1">
        <v>0</v>
      </c>
      <c r="E9" s="1" t="s">
        <v>14</v>
      </c>
      <c r="F9" s="1" t="s">
        <v>37</v>
      </c>
      <c r="G9" s="1">
        <v>3.7999999999999999E-2</v>
      </c>
      <c r="H9" s="1">
        <v>0</v>
      </c>
      <c r="I9" s="1" t="s">
        <v>38</v>
      </c>
      <c r="J9" s="1">
        <v>5.8000000000000003E-2</v>
      </c>
      <c r="K9" s="1" t="s">
        <v>14</v>
      </c>
      <c r="L9" s="1">
        <v>6.7000000000000004E-2</v>
      </c>
      <c r="M9" s="1">
        <v>0.125</v>
      </c>
      <c r="N9" s="1" t="s">
        <v>49</v>
      </c>
      <c r="O9" s="1" t="s">
        <v>17</v>
      </c>
      <c r="P9" s="1" t="s">
        <v>14</v>
      </c>
      <c r="Q9" s="1">
        <v>0</v>
      </c>
      <c r="R9" s="1" t="s">
        <v>17</v>
      </c>
      <c r="S9" s="1" t="s">
        <v>14</v>
      </c>
      <c r="T9" s="1">
        <v>0</v>
      </c>
      <c r="U9" s="1">
        <v>0</v>
      </c>
      <c r="V9" s="1" t="s">
        <v>14</v>
      </c>
      <c r="W9" s="1">
        <v>0</v>
      </c>
      <c r="X9" s="1" t="s">
        <v>14</v>
      </c>
      <c r="Y9" s="1" t="s">
        <v>14</v>
      </c>
      <c r="Z9" s="1">
        <v>1.9E-2</v>
      </c>
      <c r="AA9" s="1" t="s">
        <v>29</v>
      </c>
      <c r="AB9" s="1" t="s">
        <v>55</v>
      </c>
      <c r="AC9" s="1">
        <v>0</v>
      </c>
      <c r="AD9" s="1">
        <v>0</v>
      </c>
      <c r="AE9" s="1" t="s">
        <v>49</v>
      </c>
      <c r="AF9" s="1">
        <v>1.9E-2</v>
      </c>
      <c r="AG9" s="1" t="s">
        <v>29</v>
      </c>
      <c r="AH9" s="1">
        <v>5.8000000000000003E-2</v>
      </c>
      <c r="AI9" s="1">
        <v>2.9000000000000001E-2</v>
      </c>
      <c r="AJ9" s="1" t="s">
        <v>17</v>
      </c>
      <c r="AK9" s="1" t="s">
        <v>49</v>
      </c>
      <c r="AL9" s="1" t="s">
        <v>14</v>
      </c>
      <c r="AM9" s="1">
        <v>0.01</v>
      </c>
      <c r="AN9" s="1" t="s">
        <v>17</v>
      </c>
      <c r="AO9" s="1" t="s">
        <v>14</v>
      </c>
      <c r="AP9" s="1">
        <v>0</v>
      </c>
      <c r="AQ9" s="1">
        <v>0</v>
      </c>
      <c r="AR9" s="1" t="s">
        <v>49</v>
      </c>
      <c r="AS9" s="1">
        <v>0.01</v>
      </c>
      <c r="AT9" s="1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6301-6D58-47AF-B6E8-8B397EDF7AE3}">
  <dimension ref="A1:AL9"/>
  <sheetViews>
    <sheetView workbookViewId="0"/>
  </sheetViews>
  <sheetFormatPr defaultRowHeight="15" x14ac:dyDescent="0.25"/>
  <sheetData>
    <row r="1" spans="1:38" x14ac:dyDescent="0.25">
      <c r="A1" s="1"/>
      <c r="B1" s="1">
        <v>1</v>
      </c>
      <c r="C1" s="1">
        <v>2</v>
      </c>
      <c r="D1" s="1">
        <v>3</v>
      </c>
      <c r="E1" s="1" t="s">
        <v>13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75</v>
      </c>
      <c r="O1" s="1" t="s">
        <v>76</v>
      </c>
      <c r="P1" s="1" t="s">
        <v>77</v>
      </c>
      <c r="Q1" s="1">
        <v>16</v>
      </c>
      <c r="R1" s="1" t="s">
        <v>78</v>
      </c>
      <c r="S1" s="1" t="s">
        <v>79</v>
      </c>
      <c r="T1" s="1">
        <v>19</v>
      </c>
      <c r="U1" s="1">
        <v>20</v>
      </c>
      <c r="V1" s="1" t="s">
        <v>80</v>
      </c>
      <c r="W1" s="1">
        <v>22</v>
      </c>
      <c r="X1" s="1" t="s">
        <v>39</v>
      </c>
      <c r="Y1" s="1" t="s">
        <v>40</v>
      </c>
      <c r="Z1" s="1" t="s">
        <v>41</v>
      </c>
      <c r="AA1" s="1">
        <v>26</v>
      </c>
      <c r="AB1" s="1" t="s">
        <v>42</v>
      </c>
      <c r="AC1" s="1" t="s">
        <v>43</v>
      </c>
      <c r="AD1" s="1">
        <v>29</v>
      </c>
      <c r="AE1" s="1">
        <v>30</v>
      </c>
      <c r="AF1" s="1" t="s">
        <v>44</v>
      </c>
      <c r="AG1" s="1">
        <v>32</v>
      </c>
      <c r="AH1" s="1" t="s">
        <v>45</v>
      </c>
      <c r="AI1" s="1">
        <v>34</v>
      </c>
      <c r="AJ1" s="1" t="s">
        <v>81</v>
      </c>
      <c r="AK1" s="1" t="s">
        <v>82</v>
      </c>
      <c r="AL1" s="1" t="s">
        <v>8</v>
      </c>
    </row>
    <row r="2" spans="1:38" x14ac:dyDescent="0.25">
      <c r="A2" s="1" t="s">
        <v>0</v>
      </c>
      <c r="B2" s="1" t="s">
        <v>25</v>
      </c>
      <c r="C2" s="1" t="s">
        <v>20</v>
      </c>
      <c r="D2" s="1">
        <v>0.17599999999999999</v>
      </c>
      <c r="E2" s="1" t="s">
        <v>14</v>
      </c>
      <c r="F2" s="1" t="s">
        <v>47</v>
      </c>
      <c r="G2" s="1">
        <v>8.9999999999999993E-3</v>
      </c>
      <c r="H2" s="1">
        <v>4.5999999999999999E-2</v>
      </c>
      <c r="I2" s="1" t="s">
        <v>47</v>
      </c>
      <c r="J2" s="1">
        <v>0</v>
      </c>
      <c r="K2" s="1" t="s">
        <v>14</v>
      </c>
      <c r="L2" s="1">
        <v>1.9E-2</v>
      </c>
      <c r="M2" s="1">
        <v>3.6999999999999998E-2</v>
      </c>
      <c r="N2" s="1" t="s">
        <v>66</v>
      </c>
      <c r="O2" s="1" t="s">
        <v>46</v>
      </c>
      <c r="P2" s="1" t="s">
        <v>17</v>
      </c>
      <c r="Q2" s="1">
        <v>8.9999999999999993E-3</v>
      </c>
      <c r="R2" s="1" t="s">
        <v>14</v>
      </c>
      <c r="S2" s="1" t="s">
        <v>46</v>
      </c>
      <c r="T2" s="1">
        <v>3.6999999999999998E-2</v>
      </c>
      <c r="U2" s="1">
        <v>0</v>
      </c>
      <c r="V2" s="1" t="s">
        <v>14</v>
      </c>
      <c r="W2" s="1">
        <v>2.8000000000000001E-2</v>
      </c>
      <c r="X2" s="1" t="s">
        <v>14</v>
      </c>
      <c r="Y2" s="1" t="s">
        <v>16</v>
      </c>
      <c r="Z2" s="1">
        <v>8.9999999999999993E-3</v>
      </c>
      <c r="AA2" s="1" t="s">
        <v>14</v>
      </c>
      <c r="AB2" s="1" t="s">
        <v>47</v>
      </c>
      <c r="AC2" s="1">
        <v>4.5999999999999999E-2</v>
      </c>
      <c r="AD2" s="1">
        <v>4.5999999999999999E-2</v>
      </c>
      <c r="AE2" s="1" t="s">
        <v>25</v>
      </c>
      <c r="AF2" s="1">
        <v>2.8000000000000001E-2</v>
      </c>
      <c r="AG2" s="1" t="s">
        <v>46</v>
      </c>
      <c r="AH2" s="1">
        <v>0</v>
      </c>
      <c r="AI2" s="1">
        <v>0</v>
      </c>
      <c r="AJ2" s="1" t="s">
        <v>14</v>
      </c>
      <c r="AK2" s="1" t="s">
        <v>14</v>
      </c>
      <c r="AL2" s="1" t="s">
        <v>87</v>
      </c>
    </row>
    <row r="3" spans="1:38" x14ac:dyDescent="0.25">
      <c r="A3" s="1" t="s">
        <v>1</v>
      </c>
      <c r="B3" s="1" t="s">
        <v>17</v>
      </c>
      <c r="C3" s="1" t="s">
        <v>32</v>
      </c>
      <c r="D3" s="1">
        <v>0.13200000000000001</v>
      </c>
      <c r="E3" s="1" t="s">
        <v>14</v>
      </c>
      <c r="F3" s="1" t="s">
        <v>51</v>
      </c>
      <c r="G3" s="1">
        <v>8.9999999999999993E-3</v>
      </c>
      <c r="H3" s="1">
        <v>6.6000000000000003E-2</v>
      </c>
      <c r="I3" s="1" t="s">
        <v>51</v>
      </c>
      <c r="J3" s="1">
        <v>0</v>
      </c>
      <c r="K3" s="1" t="s">
        <v>17</v>
      </c>
      <c r="L3" s="1">
        <v>1.9E-2</v>
      </c>
      <c r="M3" s="1">
        <v>8.9999999999999993E-3</v>
      </c>
      <c r="N3" s="1" t="s">
        <v>33</v>
      </c>
      <c r="O3" s="1" t="s">
        <v>51</v>
      </c>
      <c r="P3" s="1" t="s">
        <v>25</v>
      </c>
      <c r="Q3" s="1">
        <v>1.9E-2</v>
      </c>
      <c r="R3" s="1" t="s">
        <v>16</v>
      </c>
      <c r="S3" s="1" t="s">
        <v>17</v>
      </c>
      <c r="T3" s="1">
        <v>1.9E-2</v>
      </c>
      <c r="U3" s="1">
        <v>8.9999999999999993E-3</v>
      </c>
      <c r="V3" s="1" t="s">
        <v>14</v>
      </c>
      <c r="W3" s="1">
        <v>0</v>
      </c>
      <c r="X3" s="1" t="s">
        <v>14</v>
      </c>
      <c r="Y3" s="1" t="s">
        <v>25</v>
      </c>
      <c r="Z3" s="1">
        <v>4.7E-2</v>
      </c>
      <c r="AA3" s="1" t="s">
        <v>17</v>
      </c>
      <c r="AB3" s="1" t="s">
        <v>27</v>
      </c>
      <c r="AC3" s="1">
        <v>3.7999999999999999E-2</v>
      </c>
      <c r="AD3" s="1">
        <v>5.7000000000000002E-2</v>
      </c>
      <c r="AE3" s="1" t="s">
        <v>14</v>
      </c>
      <c r="AF3" s="1">
        <v>4.7E-2</v>
      </c>
      <c r="AG3" s="1" t="s">
        <v>17</v>
      </c>
      <c r="AH3" s="1">
        <v>2.8000000000000001E-2</v>
      </c>
      <c r="AI3" s="1">
        <v>0</v>
      </c>
      <c r="AJ3" s="1" t="s">
        <v>14</v>
      </c>
      <c r="AK3" s="1" t="s">
        <v>14</v>
      </c>
      <c r="AL3" s="1" t="s">
        <v>89</v>
      </c>
    </row>
    <row r="4" spans="1:38" x14ac:dyDescent="0.25">
      <c r="A4" s="1" t="s">
        <v>2</v>
      </c>
      <c r="B4" s="1" t="s">
        <v>14</v>
      </c>
      <c r="C4" s="1" t="s">
        <v>56</v>
      </c>
      <c r="D4" s="1">
        <v>0.183</v>
      </c>
      <c r="E4" s="1" t="s">
        <v>49</v>
      </c>
      <c r="F4" s="1" t="s">
        <v>57</v>
      </c>
      <c r="G4" s="1">
        <v>5.8000000000000003E-2</v>
      </c>
      <c r="H4" s="1">
        <v>2.9000000000000001E-2</v>
      </c>
      <c r="I4" s="1" t="s">
        <v>49</v>
      </c>
      <c r="J4" s="1">
        <v>0.01</v>
      </c>
      <c r="K4" s="1" t="s">
        <v>49</v>
      </c>
      <c r="L4" s="1">
        <v>0</v>
      </c>
      <c r="M4" s="1">
        <v>0.01</v>
      </c>
      <c r="N4" s="1" t="s">
        <v>17</v>
      </c>
      <c r="O4" s="1" t="s">
        <v>92</v>
      </c>
      <c r="P4" s="1" t="s">
        <v>49</v>
      </c>
      <c r="Q4" s="1">
        <v>1.9E-2</v>
      </c>
      <c r="R4" s="1" t="s">
        <v>17</v>
      </c>
      <c r="S4" s="1" t="s">
        <v>92</v>
      </c>
      <c r="T4" s="1">
        <v>0</v>
      </c>
      <c r="U4" s="1">
        <v>0</v>
      </c>
      <c r="V4" s="1" t="s">
        <v>14</v>
      </c>
      <c r="W4" s="1">
        <v>2.9000000000000001E-2</v>
      </c>
      <c r="X4" s="1" t="s">
        <v>14</v>
      </c>
      <c r="Y4" s="1" t="s">
        <v>49</v>
      </c>
      <c r="Z4" s="1">
        <v>0.01</v>
      </c>
      <c r="AA4" s="1" t="s">
        <v>17</v>
      </c>
      <c r="AB4" s="1" t="s">
        <v>14</v>
      </c>
      <c r="AC4" s="1">
        <v>7.6999999999999999E-2</v>
      </c>
      <c r="AD4" s="1">
        <v>8.6999999999999994E-2</v>
      </c>
      <c r="AE4" s="1" t="s">
        <v>56</v>
      </c>
      <c r="AF4" s="1">
        <v>3.7999999999999999E-2</v>
      </c>
      <c r="AG4" s="1" t="s">
        <v>29</v>
      </c>
      <c r="AH4" s="1">
        <v>0</v>
      </c>
      <c r="AI4" s="1">
        <v>0.01</v>
      </c>
      <c r="AJ4" s="1" t="s">
        <v>14</v>
      </c>
      <c r="AK4" s="1" t="s">
        <v>14</v>
      </c>
      <c r="AL4" s="1" t="s">
        <v>91</v>
      </c>
    </row>
    <row r="5" spans="1:38" x14ac:dyDescent="0.25">
      <c r="A5" s="1" t="s">
        <v>3</v>
      </c>
      <c r="B5" s="1" t="s">
        <v>14</v>
      </c>
      <c r="C5" s="1" t="s">
        <v>18</v>
      </c>
      <c r="D5" s="1">
        <v>0.13</v>
      </c>
      <c r="E5" s="1" t="s">
        <v>16</v>
      </c>
      <c r="F5" s="1" t="s">
        <v>17</v>
      </c>
      <c r="G5" s="1">
        <v>0</v>
      </c>
      <c r="H5" s="1">
        <v>6.5000000000000002E-2</v>
      </c>
      <c r="I5" s="1" t="s">
        <v>46</v>
      </c>
      <c r="J5" s="1">
        <v>2.8000000000000001E-2</v>
      </c>
      <c r="K5" s="1" t="s">
        <v>25</v>
      </c>
      <c r="L5" s="1">
        <v>1.9E-2</v>
      </c>
      <c r="M5" s="1">
        <v>2.8000000000000001E-2</v>
      </c>
      <c r="N5" s="1" t="s">
        <v>47</v>
      </c>
      <c r="O5" s="1" t="s">
        <v>93</v>
      </c>
      <c r="P5" s="1" t="s">
        <v>46</v>
      </c>
      <c r="Q5" s="1">
        <v>8.9999999999999993E-3</v>
      </c>
      <c r="R5" s="1" t="s">
        <v>14</v>
      </c>
      <c r="S5" s="1" t="s">
        <v>46</v>
      </c>
      <c r="T5" s="1">
        <v>8.9999999999999993E-3</v>
      </c>
      <c r="U5" s="1">
        <v>2.8000000000000001E-2</v>
      </c>
      <c r="V5" s="1" t="s">
        <v>16</v>
      </c>
      <c r="W5" s="1">
        <v>8.9999999999999993E-3</v>
      </c>
      <c r="X5" s="1" t="s">
        <v>16</v>
      </c>
      <c r="Y5" s="1" t="s">
        <v>14</v>
      </c>
      <c r="Z5" s="1">
        <v>1.9E-2</v>
      </c>
      <c r="AA5" s="1" t="s">
        <v>17</v>
      </c>
      <c r="AB5" s="1" t="s">
        <v>16</v>
      </c>
      <c r="AC5" s="1">
        <v>4.5999999999999999E-2</v>
      </c>
      <c r="AD5" s="1">
        <v>8.3000000000000004E-2</v>
      </c>
      <c r="AE5" s="1" t="s">
        <v>25</v>
      </c>
      <c r="AF5" s="1">
        <v>4.5999999999999999E-2</v>
      </c>
      <c r="AG5" s="1" t="s">
        <v>16</v>
      </c>
      <c r="AH5" s="1">
        <v>0</v>
      </c>
      <c r="AI5" s="1">
        <v>0</v>
      </c>
      <c r="AJ5" s="1" t="s">
        <v>14</v>
      </c>
      <c r="AK5" s="1" t="s">
        <v>14</v>
      </c>
      <c r="AL5" s="1" t="s">
        <v>87</v>
      </c>
    </row>
    <row r="6" spans="1:38" x14ac:dyDescent="0.25">
      <c r="A6" s="1" t="s">
        <v>4</v>
      </c>
      <c r="B6" s="1" t="s">
        <v>14</v>
      </c>
      <c r="C6" s="1" t="s">
        <v>56</v>
      </c>
      <c r="D6" s="1">
        <v>9.6000000000000002E-2</v>
      </c>
      <c r="E6" s="1" t="s">
        <v>14</v>
      </c>
      <c r="F6" s="1" t="s">
        <v>56</v>
      </c>
      <c r="G6" s="1">
        <v>0.01</v>
      </c>
      <c r="H6" s="1">
        <v>5.8000000000000003E-2</v>
      </c>
      <c r="I6" s="1" t="s">
        <v>56</v>
      </c>
      <c r="J6" s="1">
        <v>0.01</v>
      </c>
      <c r="K6" s="1" t="s">
        <v>17</v>
      </c>
      <c r="L6" s="1">
        <v>2.9000000000000001E-2</v>
      </c>
      <c r="M6" s="1">
        <v>2.9000000000000001E-2</v>
      </c>
      <c r="N6" s="1" t="s">
        <v>17</v>
      </c>
      <c r="O6" s="1" t="s">
        <v>14</v>
      </c>
      <c r="P6" s="1" t="s">
        <v>92</v>
      </c>
      <c r="Q6" s="1">
        <v>2.9000000000000001E-2</v>
      </c>
      <c r="R6" s="1" t="s">
        <v>14</v>
      </c>
      <c r="S6" s="1" t="s">
        <v>17</v>
      </c>
      <c r="T6" s="1">
        <v>3.7999999999999999E-2</v>
      </c>
      <c r="U6" s="1">
        <v>0</v>
      </c>
      <c r="V6" s="1" t="s">
        <v>14</v>
      </c>
      <c r="W6" s="1">
        <v>0</v>
      </c>
      <c r="X6" s="1" t="s">
        <v>14</v>
      </c>
      <c r="Y6" s="1" t="s">
        <v>14</v>
      </c>
      <c r="Z6" s="1">
        <v>3.7999999999999999E-2</v>
      </c>
      <c r="AA6" s="1" t="s">
        <v>57</v>
      </c>
      <c r="AB6" s="1" t="s">
        <v>49</v>
      </c>
      <c r="AC6" s="1">
        <v>2.9000000000000001E-2</v>
      </c>
      <c r="AD6" s="1">
        <v>0.01</v>
      </c>
      <c r="AE6" s="1" t="s">
        <v>37</v>
      </c>
      <c r="AF6" s="1">
        <v>3.7999999999999999E-2</v>
      </c>
      <c r="AG6" s="1" t="s">
        <v>49</v>
      </c>
      <c r="AH6" s="1">
        <v>0.01</v>
      </c>
      <c r="AI6" s="1">
        <v>0.01</v>
      </c>
      <c r="AJ6" s="1" t="s">
        <v>14</v>
      </c>
      <c r="AK6" s="1" t="s">
        <v>27</v>
      </c>
      <c r="AL6" s="1" t="s">
        <v>91</v>
      </c>
    </row>
    <row r="7" spans="1:38" x14ac:dyDescent="0.25">
      <c r="A7" s="1" t="s">
        <v>5</v>
      </c>
      <c r="B7" s="1" t="s">
        <v>14</v>
      </c>
      <c r="C7" s="1" t="s">
        <v>58</v>
      </c>
      <c r="D7" s="1">
        <v>0.19</v>
      </c>
      <c r="E7" s="1" t="s">
        <v>14</v>
      </c>
      <c r="F7" s="1" t="s">
        <v>59</v>
      </c>
      <c r="G7" s="1">
        <v>0.02</v>
      </c>
      <c r="H7" s="1">
        <v>7.0000000000000007E-2</v>
      </c>
      <c r="I7" s="1" t="s">
        <v>14</v>
      </c>
      <c r="J7" s="1">
        <v>0</v>
      </c>
      <c r="K7" s="1" t="s">
        <v>60</v>
      </c>
      <c r="L7" s="1">
        <v>0.08</v>
      </c>
      <c r="M7" s="1">
        <v>0</v>
      </c>
      <c r="N7" s="1" t="s">
        <v>58</v>
      </c>
      <c r="O7" s="1" t="s">
        <v>48</v>
      </c>
      <c r="P7" s="1" t="s">
        <v>48</v>
      </c>
      <c r="Q7" s="1">
        <v>0.03</v>
      </c>
      <c r="R7" s="1" t="s">
        <v>49</v>
      </c>
      <c r="S7" s="1" t="s">
        <v>22</v>
      </c>
      <c r="T7" s="1">
        <v>0.02</v>
      </c>
      <c r="U7" s="1">
        <v>0</v>
      </c>
      <c r="V7" s="1" t="s">
        <v>48</v>
      </c>
      <c r="W7" s="1">
        <v>0</v>
      </c>
      <c r="X7" s="1" t="s">
        <v>14</v>
      </c>
      <c r="Y7" s="1" t="s">
        <v>49</v>
      </c>
      <c r="Z7" s="1">
        <v>0.02</v>
      </c>
      <c r="AA7" s="1" t="s">
        <v>14</v>
      </c>
      <c r="AB7" s="1" t="s">
        <v>49</v>
      </c>
      <c r="AC7" s="1">
        <v>0.04</v>
      </c>
      <c r="AD7" s="1">
        <v>7.0000000000000007E-2</v>
      </c>
      <c r="AE7" s="1" t="s">
        <v>60</v>
      </c>
      <c r="AF7" s="1">
        <v>0.03</v>
      </c>
      <c r="AG7" s="1" t="s">
        <v>49</v>
      </c>
      <c r="AH7" s="1">
        <v>0</v>
      </c>
      <c r="AI7" s="1">
        <v>0.01</v>
      </c>
      <c r="AJ7" s="1" t="s">
        <v>49</v>
      </c>
      <c r="AK7" s="1" t="s">
        <v>14</v>
      </c>
      <c r="AL7" s="1" t="s">
        <v>88</v>
      </c>
    </row>
    <row r="8" spans="1:38" x14ac:dyDescent="0.25">
      <c r="A8" s="1" t="s">
        <v>6</v>
      </c>
      <c r="B8" s="1" t="s">
        <v>14</v>
      </c>
      <c r="C8" s="1" t="s">
        <v>61</v>
      </c>
      <c r="D8" s="1">
        <v>0.2</v>
      </c>
      <c r="E8" s="1" t="s">
        <v>14</v>
      </c>
      <c r="F8" s="1" t="s">
        <v>49</v>
      </c>
      <c r="G8" s="1">
        <v>0</v>
      </c>
      <c r="H8" s="1">
        <v>0.09</v>
      </c>
      <c r="I8" s="1" t="s">
        <v>60</v>
      </c>
      <c r="J8" s="1">
        <v>0</v>
      </c>
      <c r="K8" s="1" t="s">
        <v>49</v>
      </c>
      <c r="L8" s="1">
        <v>0.06</v>
      </c>
      <c r="M8" s="1">
        <v>0.05</v>
      </c>
      <c r="N8" s="1" t="s">
        <v>22</v>
      </c>
      <c r="O8" s="1" t="s">
        <v>94</v>
      </c>
      <c r="P8" s="1" t="s">
        <v>59</v>
      </c>
      <c r="Q8" s="1">
        <v>0</v>
      </c>
      <c r="R8" s="1" t="s">
        <v>14</v>
      </c>
      <c r="S8" s="1" t="s">
        <v>49</v>
      </c>
      <c r="T8" s="1">
        <v>0</v>
      </c>
      <c r="U8" s="1">
        <v>0</v>
      </c>
      <c r="V8" s="1" t="s">
        <v>14</v>
      </c>
      <c r="W8" s="1">
        <v>0</v>
      </c>
      <c r="X8" s="1" t="s">
        <v>14</v>
      </c>
      <c r="Y8" s="1" t="s">
        <v>59</v>
      </c>
      <c r="Z8" s="1">
        <v>0.02</v>
      </c>
      <c r="AA8" s="1" t="s">
        <v>22</v>
      </c>
      <c r="AB8" s="1" t="s">
        <v>14</v>
      </c>
      <c r="AC8" s="1">
        <v>0.05</v>
      </c>
      <c r="AD8" s="1">
        <v>0.05</v>
      </c>
      <c r="AE8" s="1" t="s">
        <v>49</v>
      </c>
      <c r="AF8" s="1">
        <v>0.06</v>
      </c>
      <c r="AG8" s="1" t="s">
        <v>59</v>
      </c>
      <c r="AH8" s="1">
        <v>0</v>
      </c>
      <c r="AI8" s="1">
        <v>0</v>
      </c>
      <c r="AJ8" s="1" t="s">
        <v>14</v>
      </c>
      <c r="AK8" s="1" t="s">
        <v>49</v>
      </c>
      <c r="AL8" s="1" t="s">
        <v>88</v>
      </c>
    </row>
    <row r="9" spans="1:38" x14ac:dyDescent="0.25">
      <c r="A9" s="1" t="s">
        <v>7</v>
      </c>
      <c r="B9" s="1" t="s">
        <v>14</v>
      </c>
      <c r="C9" s="1" t="s">
        <v>62</v>
      </c>
      <c r="D9" s="1">
        <v>4.9000000000000002E-2</v>
      </c>
      <c r="E9" s="1" t="s">
        <v>49</v>
      </c>
      <c r="F9" s="1" t="s">
        <v>53</v>
      </c>
      <c r="G9" s="1">
        <v>0.01</v>
      </c>
      <c r="H9" s="1">
        <v>9.8000000000000004E-2</v>
      </c>
      <c r="I9" s="1" t="s">
        <v>48</v>
      </c>
      <c r="J9" s="1">
        <v>0</v>
      </c>
      <c r="K9" s="1" t="s">
        <v>48</v>
      </c>
      <c r="L9" s="1">
        <v>2.9000000000000001E-2</v>
      </c>
      <c r="M9" s="1">
        <v>2.9000000000000001E-2</v>
      </c>
      <c r="N9" s="1" t="s">
        <v>95</v>
      </c>
      <c r="O9" s="1" t="s">
        <v>96</v>
      </c>
      <c r="P9" s="1" t="s">
        <v>53</v>
      </c>
      <c r="Q9" s="1">
        <v>2.9000000000000001E-2</v>
      </c>
      <c r="R9" s="1" t="s">
        <v>14</v>
      </c>
      <c r="S9" s="1" t="s">
        <v>48</v>
      </c>
      <c r="T9" s="1">
        <v>0</v>
      </c>
      <c r="U9" s="1">
        <v>0</v>
      </c>
      <c r="V9" s="1" t="s">
        <v>14</v>
      </c>
      <c r="W9" s="1">
        <v>0.02</v>
      </c>
      <c r="X9" s="1" t="s">
        <v>14</v>
      </c>
      <c r="Y9" s="1" t="s">
        <v>48</v>
      </c>
      <c r="Z9" s="1">
        <v>6.9000000000000006E-2</v>
      </c>
      <c r="AA9" s="1" t="s">
        <v>14</v>
      </c>
      <c r="AB9" s="1" t="s">
        <v>48</v>
      </c>
      <c r="AC9" s="1">
        <v>5.8999999999999997E-2</v>
      </c>
      <c r="AD9" s="1">
        <v>6.9000000000000006E-2</v>
      </c>
      <c r="AE9" s="1" t="s">
        <v>29</v>
      </c>
      <c r="AF9" s="1">
        <v>0.01</v>
      </c>
      <c r="AG9" s="1" t="s">
        <v>49</v>
      </c>
      <c r="AH9" s="1">
        <v>0.01</v>
      </c>
      <c r="AI9" s="1">
        <v>0</v>
      </c>
      <c r="AJ9" s="1" t="s">
        <v>14</v>
      </c>
      <c r="AK9" s="1" t="s">
        <v>49</v>
      </c>
      <c r="AL9" s="1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F5032-B4C5-414A-9F4E-69521A1A0835}">
  <dimension ref="A1:AF9"/>
  <sheetViews>
    <sheetView workbookViewId="0"/>
  </sheetViews>
  <sheetFormatPr defaultRowHeight="15" x14ac:dyDescent="0.25"/>
  <sheetData>
    <row r="1" spans="1:32" x14ac:dyDescent="0.25">
      <c r="A1" s="1"/>
      <c r="B1" s="1">
        <v>1</v>
      </c>
      <c r="C1" s="1">
        <v>2</v>
      </c>
      <c r="D1" s="1">
        <v>3</v>
      </c>
      <c r="E1" s="1" t="s">
        <v>13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75</v>
      </c>
      <c r="O1" s="1" t="s">
        <v>76</v>
      </c>
      <c r="P1" s="1" t="s">
        <v>77</v>
      </c>
      <c r="Q1" s="1">
        <v>16</v>
      </c>
      <c r="R1" s="1" t="s">
        <v>78</v>
      </c>
      <c r="S1" s="1" t="s">
        <v>79</v>
      </c>
      <c r="T1" s="1">
        <v>19</v>
      </c>
      <c r="U1" s="1">
        <v>20</v>
      </c>
      <c r="V1" s="1" t="s">
        <v>80</v>
      </c>
      <c r="W1" s="1">
        <v>22</v>
      </c>
      <c r="X1" s="1" t="s">
        <v>39</v>
      </c>
      <c r="Y1" s="1" t="s">
        <v>40</v>
      </c>
      <c r="Z1" s="1" t="s">
        <v>41</v>
      </c>
      <c r="AA1" s="1">
        <v>26</v>
      </c>
      <c r="AB1" s="1" t="s">
        <v>42</v>
      </c>
      <c r="AC1" s="1" t="s">
        <v>43</v>
      </c>
      <c r="AD1" s="1">
        <v>29</v>
      </c>
      <c r="AE1" s="1">
        <v>30</v>
      </c>
      <c r="AF1" s="1" t="s">
        <v>8</v>
      </c>
    </row>
    <row r="2" spans="1:32" x14ac:dyDescent="0.25">
      <c r="A2" s="1" t="s">
        <v>0</v>
      </c>
      <c r="B2" s="1" t="s">
        <v>14</v>
      </c>
      <c r="C2" s="1" t="s">
        <v>46</v>
      </c>
      <c r="D2" s="1">
        <v>0</v>
      </c>
      <c r="E2" s="1" t="s">
        <v>15</v>
      </c>
      <c r="F2" s="1" t="s">
        <v>14</v>
      </c>
      <c r="G2" s="1">
        <v>1.9E-2</v>
      </c>
      <c r="H2" s="1">
        <v>4.5999999999999999E-2</v>
      </c>
      <c r="I2" s="1" t="s">
        <v>16</v>
      </c>
      <c r="J2" s="1">
        <v>3.6999999999999998E-2</v>
      </c>
      <c r="K2" s="1" t="s">
        <v>18</v>
      </c>
      <c r="L2" s="1">
        <v>1.9E-2</v>
      </c>
      <c r="M2" s="1">
        <v>1.9E-2</v>
      </c>
      <c r="N2" s="1" t="s">
        <v>66</v>
      </c>
      <c r="O2" s="1" t="s">
        <v>18</v>
      </c>
      <c r="P2" s="1" t="s">
        <v>17</v>
      </c>
      <c r="Q2" s="1">
        <v>5.6000000000000001E-2</v>
      </c>
      <c r="R2" s="1" t="s">
        <v>46</v>
      </c>
      <c r="S2" s="1" t="s">
        <v>64</v>
      </c>
      <c r="T2" s="1">
        <v>0</v>
      </c>
      <c r="U2" s="1">
        <v>8.9999999999999993E-3</v>
      </c>
      <c r="V2" s="1" t="s">
        <v>25</v>
      </c>
      <c r="W2" s="1">
        <v>1.9E-2</v>
      </c>
      <c r="X2" s="1">
        <v>0</v>
      </c>
      <c r="Y2" s="1" t="s">
        <v>25</v>
      </c>
      <c r="Z2" s="1">
        <v>7.3999999999999996E-2</v>
      </c>
      <c r="AA2" s="1" t="s">
        <v>14</v>
      </c>
      <c r="AB2" s="1" t="s">
        <v>20</v>
      </c>
      <c r="AC2" s="1">
        <v>1.9E-2</v>
      </c>
      <c r="AD2" s="1">
        <v>0</v>
      </c>
      <c r="AE2" s="1" t="s">
        <v>16</v>
      </c>
      <c r="AF2" s="1">
        <v>108</v>
      </c>
    </row>
    <row r="3" spans="1:32" x14ac:dyDescent="0.25">
      <c r="A3" s="1" t="s">
        <v>1</v>
      </c>
      <c r="B3" s="1" t="s">
        <v>14</v>
      </c>
      <c r="C3" s="1" t="s">
        <v>16</v>
      </c>
      <c r="D3" s="1">
        <v>0</v>
      </c>
      <c r="E3" s="1" t="s">
        <v>35</v>
      </c>
      <c r="F3" s="1" t="s">
        <v>14</v>
      </c>
      <c r="G3" s="1">
        <v>4.7E-2</v>
      </c>
      <c r="H3" s="1">
        <v>2.8000000000000001E-2</v>
      </c>
      <c r="I3" s="1" t="s">
        <v>14</v>
      </c>
      <c r="J3" s="1">
        <v>2.8000000000000001E-2</v>
      </c>
      <c r="K3" s="1" t="s">
        <v>35</v>
      </c>
      <c r="L3" s="1">
        <v>8.9999999999999993E-3</v>
      </c>
      <c r="M3" s="1">
        <v>3.7999999999999999E-2</v>
      </c>
      <c r="N3" s="1" t="s">
        <v>27</v>
      </c>
      <c r="O3" s="1" t="s">
        <v>51</v>
      </c>
      <c r="P3" s="1" t="s">
        <v>27</v>
      </c>
      <c r="Q3" s="1">
        <v>4.7E-2</v>
      </c>
      <c r="R3" s="1" t="s">
        <v>16</v>
      </c>
      <c r="S3" s="1" t="s">
        <v>34</v>
      </c>
      <c r="T3" s="1">
        <v>8.9999999999999993E-3</v>
      </c>
      <c r="U3" s="1">
        <v>8.9999999999999993E-3</v>
      </c>
      <c r="V3" s="1" t="s">
        <v>51</v>
      </c>
      <c r="W3" s="1">
        <v>7.4999999999999997E-2</v>
      </c>
      <c r="X3" s="1" t="s">
        <v>14</v>
      </c>
      <c r="Y3" s="1" t="s">
        <v>27</v>
      </c>
      <c r="Z3" s="1">
        <v>8.5000000000000006E-2</v>
      </c>
      <c r="AA3" s="1" t="s">
        <v>14</v>
      </c>
      <c r="AB3" s="1" t="s">
        <v>51</v>
      </c>
      <c r="AC3" s="1">
        <v>0</v>
      </c>
      <c r="AD3" s="1">
        <v>0</v>
      </c>
      <c r="AE3" s="1" t="s">
        <v>17</v>
      </c>
      <c r="AF3" s="1">
        <v>106</v>
      </c>
    </row>
    <row r="4" spans="1:32" x14ac:dyDescent="0.25">
      <c r="A4" s="1" t="s">
        <v>2</v>
      </c>
      <c r="B4" s="1" t="s">
        <v>14</v>
      </c>
      <c r="C4" s="1" t="s">
        <v>25</v>
      </c>
      <c r="D4" s="1">
        <v>0</v>
      </c>
      <c r="E4" s="1" t="s">
        <v>63</v>
      </c>
      <c r="F4" s="1" t="s">
        <v>14</v>
      </c>
      <c r="G4" s="1">
        <v>8.9999999999999993E-3</v>
      </c>
      <c r="H4" s="1">
        <v>8.9999999999999993E-3</v>
      </c>
      <c r="I4" s="1" t="s">
        <v>27</v>
      </c>
      <c r="J4" s="1">
        <v>8.9999999999999993E-3</v>
      </c>
      <c r="K4" s="1" t="s">
        <v>33</v>
      </c>
      <c r="L4" s="1">
        <v>5.7000000000000002E-2</v>
      </c>
      <c r="M4" s="1">
        <v>1.9E-2</v>
      </c>
      <c r="N4" s="1" t="s">
        <v>32</v>
      </c>
      <c r="O4" s="1" t="s">
        <v>50</v>
      </c>
      <c r="P4" s="1" t="s">
        <v>17</v>
      </c>
      <c r="Q4" s="1">
        <v>4.7E-2</v>
      </c>
      <c r="R4" s="1" t="s">
        <v>14</v>
      </c>
      <c r="S4" s="1" t="s">
        <v>32</v>
      </c>
      <c r="T4" s="1">
        <v>0</v>
      </c>
      <c r="U4" s="1">
        <v>0</v>
      </c>
      <c r="V4" s="1" t="s">
        <v>27</v>
      </c>
      <c r="W4" s="1">
        <v>4.7E-2</v>
      </c>
      <c r="X4" s="1" t="s">
        <v>14</v>
      </c>
      <c r="Y4" s="1" t="s">
        <v>14</v>
      </c>
      <c r="Z4" s="1">
        <v>5.7000000000000002E-2</v>
      </c>
      <c r="AA4" s="1" t="s">
        <v>14</v>
      </c>
      <c r="AB4" s="1" t="s">
        <v>71</v>
      </c>
      <c r="AC4" s="1">
        <v>0</v>
      </c>
      <c r="AD4" s="1">
        <v>2.8000000000000001E-2</v>
      </c>
      <c r="AE4" s="1" t="s">
        <v>14</v>
      </c>
      <c r="AF4" s="1">
        <v>106</v>
      </c>
    </row>
    <row r="5" spans="1:32" x14ac:dyDescent="0.25">
      <c r="A5" s="1" t="s">
        <v>3</v>
      </c>
      <c r="B5" s="1" t="s">
        <v>49</v>
      </c>
      <c r="C5" s="1" t="s">
        <v>55</v>
      </c>
      <c r="D5" s="1">
        <v>0.01</v>
      </c>
      <c r="E5" s="1" t="s">
        <v>56</v>
      </c>
      <c r="F5" s="1" t="s">
        <v>49</v>
      </c>
      <c r="G5" s="1">
        <v>4.8000000000000001E-2</v>
      </c>
      <c r="H5" s="1">
        <v>1.9E-2</v>
      </c>
      <c r="I5" s="1" t="s">
        <v>17</v>
      </c>
      <c r="J5" s="1">
        <v>1.9E-2</v>
      </c>
      <c r="K5" s="1" t="s">
        <v>27</v>
      </c>
      <c r="L5" s="1">
        <v>1.9E-2</v>
      </c>
      <c r="M5" s="1">
        <v>2.9000000000000001E-2</v>
      </c>
      <c r="N5" s="1" t="s">
        <v>92</v>
      </c>
      <c r="O5" s="1" t="s">
        <v>17</v>
      </c>
      <c r="P5" s="1" t="s">
        <v>92</v>
      </c>
      <c r="Q5" s="1">
        <v>2.9000000000000001E-2</v>
      </c>
      <c r="R5" s="1" t="s">
        <v>29</v>
      </c>
      <c r="S5" s="1" t="s">
        <v>92</v>
      </c>
      <c r="T5" s="1">
        <v>2.9000000000000001E-2</v>
      </c>
      <c r="U5" s="1">
        <v>0.01</v>
      </c>
      <c r="V5" s="1" t="s">
        <v>29</v>
      </c>
      <c r="W5" s="1">
        <v>5.8000000000000003E-2</v>
      </c>
      <c r="X5" s="1" t="s">
        <v>49</v>
      </c>
      <c r="Y5" s="1" t="s">
        <v>27</v>
      </c>
      <c r="Z5" s="1">
        <v>3.7999999999999999E-2</v>
      </c>
      <c r="AA5" s="1" t="s">
        <v>14</v>
      </c>
      <c r="AB5" s="1" t="s">
        <v>72</v>
      </c>
      <c r="AC5" s="1">
        <v>0.01</v>
      </c>
      <c r="AD5" s="1">
        <v>2.9000000000000001E-2</v>
      </c>
      <c r="AE5" s="1" t="s">
        <v>14</v>
      </c>
      <c r="AF5" s="1">
        <v>104</v>
      </c>
    </row>
    <row r="6" spans="1:32" x14ac:dyDescent="0.25">
      <c r="A6" s="1" t="s">
        <v>4</v>
      </c>
      <c r="B6" s="1" t="s">
        <v>17</v>
      </c>
      <c r="C6" s="1" t="s">
        <v>64</v>
      </c>
      <c r="D6" s="1">
        <v>0</v>
      </c>
      <c r="E6" s="1" t="s">
        <v>65</v>
      </c>
      <c r="F6" s="1" t="s">
        <v>14</v>
      </c>
      <c r="G6" s="1">
        <v>5.6000000000000001E-2</v>
      </c>
      <c r="H6" s="1">
        <v>6.5000000000000002E-2</v>
      </c>
      <c r="I6" s="1" t="s">
        <v>25</v>
      </c>
      <c r="J6" s="1">
        <v>8.9999999999999993E-3</v>
      </c>
      <c r="K6" s="1" t="s">
        <v>66</v>
      </c>
      <c r="L6" s="1">
        <v>0</v>
      </c>
      <c r="M6" s="1">
        <v>1.9E-2</v>
      </c>
      <c r="N6" s="1" t="s">
        <v>16</v>
      </c>
      <c r="O6" s="1" t="s">
        <v>25</v>
      </c>
      <c r="P6" s="1" t="s">
        <v>16</v>
      </c>
      <c r="Q6" s="1">
        <v>2.8000000000000001E-2</v>
      </c>
      <c r="R6" s="1" t="s">
        <v>46</v>
      </c>
      <c r="S6" s="1" t="s">
        <v>64</v>
      </c>
      <c r="T6" s="1">
        <v>8.9999999999999993E-3</v>
      </c>
      <c r="U6" s="1">
        <v>0</v>
      </c>
      <c r="V6" s="1" t="s">
        <v>25</v>
      </c>
      <c r="W6" s="1">
        <v>1.9E-2</v>
      </c>
      <c r="X6" s="1" t="s">
        <v>16</v>
      </c>
      <c r="Y6" s="1" t="s">
        <v>14</v>
      </c>
      <c r="Z6" s="1">
        <v>4.5999999999999999E-2</v>
      </c>
      <c r="AA6" s="1" t="s">
        <v>14</v>
      </c>
      <c r="AB6" s="1" t="s">
        <v>18</v>
      </c>
      <c r="AC6" s="1">
        <v>1.9E-2</v>
      </c>
      <c r="AD6" s="1">
        <v>8.9999999999999993E-3</v>
      </c>
      <c r="AE6" s="1" t="s">
        <v>14</v>
      </c>
      <c r="AF6" s="1">
        <v>108</v>
      </c>
    </row>
    <row r="7" spans="1:32" x14ac:dyDescent="0.25">
      <c r="A7" s="1" t="s">
        <v>5</v>
      </c>
      <c r="B7" s="1" t="s">
        <v>14</v>
      </c>
      <c r="C7" s="1" t="s">
        <v>47</v>
      </c>
      <c r="D7" s="1">
        <v>0</v>
      </c>
      <c r="E7" s="1" t="s">
        <v>67</v>
      </c>
      <c r="F7" s="1" t="s">
        <v>14</v>
      </c>
      <c r="G7" s="1">
        <v>9.2999999999999999E-2</v>
      </c>
      <c r="H7" s="1">
        <v>2.8000000000000001E-2</v>
      </c>
      <c r="I7" s="1" t="s">
        <v>14</v>
      </c>
      <c r="J7" s="1">
        <v>0</v>
      </c>
      <c r="K7" s="1" t="s">
        <v>46</v>
      </c>
      <c r="L7" s="1">
        <v>1.9E-2</v>
      </c>
      <c r="M7" s="1">
        <v>8.9999999999999993E-3</v>
      </c>
      <c r="N7" s="1" t="s">
        <v>70</v>
      </c>
      <c r="O7" s="1" t="s">
        <v>46</v>
      </c>
      <c r="P7" s="1" t="s">
        <v>16</v>
      </c>
      <c r="Q7" s="1">
        <v>3.6999999999999998E-2</v>
      </c>
      <c r="R7" s="1" t="s">
        <v>25</v>
      </c>
      <c r="S7" s="1" t="s">
        <v>25</v>
      </c>
      <c r="T7" s="1">
        <v>2.8000000000000001E-2</v>
      </c>
      <c r="U7" s="1">
        <v>1.9E-2</v>
      </c>
      <c r="V7" s="1" t="s">
        <v>46</v>
      </c>
      <c r="W7" s="1">
        <v>1.9E-2</v>
      </c>
      <c r="X7" s="1" t="s">
        <v>16</v>
      </c>
      <c r="Y7" s="1" t="s">
        <v>66</v>
      </c>
      <c r="Z7" s="1">
        <v>1.9E-2</v>
      </c>
      <c r="AA7" s="1" t="s">
        <v>16</v>
      </c>
      <c r="AB7" s="1" t="s">
        <v>66</v>
      </c>
      <c r="AC7" s="1">
        <v>0</v>
      </c>
      <c r="AD7" s="1">
        <v>8.9999999999999993E-3</v>
      </c>
      <c r="AE7" s="1" t="s">
        <v>16</v>
      </c>
      <c r="AF7" s="1">
        <v>108</v>
      </c>
    </row>
    <row r="8" spans="1:32" x14ac:dyDescent="0.25">
      <c r="A8" s="1" t="s">
        <v>6</v>
      </c>
      <c r="B8" s="1" t="s">
        <v>14</v>
      </c>
      <c r="C8" s="1" t="s">
        <v>17</v>
      </c>
      <c r="D8" s="1">
        <v>0</v>
      </c>
      <c r="E8" s="1" t="s">
        <v>68</v>
      </c>
      <c r="F8" s="1" t="s">
        <v>14</v>
      </c>
      <c r="G8" s="1">
        <v>1.9E-2</v>
      </c>
      <c r="H8" s="1">
        <v>4.7E-2</v>
      </c>
      <c r="I8" s="1" t="s">
        <v>16</v>
      </c>
      <c r="J8" s="1">
        <v>0</v>
      </c>
      <c r="K8" s="1" t="s">
        <v>32</v>
      </c>
      <c r="L8" s="1">
        <v>5.7000000000000002E-2</v>
      </c>
      <c r="M8" s="1">
        <v>0</v>
      </c>
      <c r="N8" s="1" t="s">
        <v>32</v>
      </c>
      <c r="O8" s="1" t="s">
        <v>16</v>
      </c>
      <c r="P8" s="1" t="s">
        <v>16</v>
      </c>
      <c r="Q8" s="1">
        <v>4.7E-2</v>
      </c>
      <c r="R8" s="1" t="s">
        <v>17</v>
      </c>
      <c r="S8" s="1" t="s">
        <v>27</v>
      </c>
      <c r="T8" s="1">
        <v>8.9999999999999993E-3</v>
      </c>
      <c r="U8" s="1">
        <v>0</v>
      </c>
      <c r="V8" s="1" t="s">
        <v>27</v>
      </c>
      <c r="W8" s="1">
        <v>5.7000000000000002E-2</v>
      </c>
      <c r="X8" s="1" t="s">
        <v>14</v>
      </c>
      <c r="Y8" s="1" t="s">
        <v>25</v>
      </c>
      <c r="Z8" s="1">
        <v>9.4E-2</v>
      </c>
      <c r="AA8" s="1" t="s">
        <v>14</v>
      </c>
      <c r="AB8" s="1" t="s">
        <v>73</v>
      </c>
      <c r="AC8" s="1">
        <v>8.9999999999999993E-3</v>
      </c>
      <c r="AD8" s="1">
        <v>0</v>
      </c>
      <c r="AE8" s="1" t="s">
        <v>14</v>
      </c>
      <c r="AF8" s="1">
        <v>106</v>
      </c>
    </row>
    <row r="9" spans="1:32" x14ac:dyDescent="0.25">
      <c r="A9" s="1" t="s">
        <v>7</v>
      </c>
      <c r="B9" s="1" t="s">
        <v>14</v>
      </c>
      <c r="C9" s="1" t="s">
        <v>18</v>
      </c>
      <c r="D9" s="1">
        <v>8.9999999999999993E-3</v>
      </c>
      <c r="E9" s="1" t="s">
        <v>69</v>
      </c>
      <c r="F9" s="1" t="s">
        <v>14</v>
      </c>
      <c r="G9" s="1">
        <v>5.6000000000000001E-2</v>
      </c>
      <c r="H9" s="1">
        <v>1.9E-2</v>
      </c>
      <c r="I9" s="1" t="s">
        <v>16</v>
      </c>
      <c r="J9" s="1">
        <v>0</v>
      </c>
      <c r="K9" s="1" t="s">
        <v>70</v>
      </c>
      <c r="L9" s="1">
        <v>2.8000000000000001E-2</v>
      </c>
      <c r="M9" s="1">
        <v>3.6999999999999998E-2</v>
      </c>
      <c r="N9" s="1" t="s">
        <v>70</v>
      </c>
      <c r="O9" s="1" t="s">
        <v>64</v>
      </c>
      <c r="P9" s="1" t="s">
        <v>14</v>
      </c>
      <c r="Q9" s="1">
        <v>0.10199999999999999</v>
      </c>
      <c r="R9" s="1" t="s">
        <v>25</v>
      </c>
      <c r="S9" s="1" t="s">
        <v>46</v>
      </c>
      <c r="T9" s="1">
        <v>8.9999999999999993E-3</v>
      </c>
      <c r="U9" s="1">
        <v>0</v>
      </c>
      <c r="V9" s="1" t="s">
        <v>17</v>
      </c>
      <c r="W9" s="1">
        <v>3.6999999999999998E-2</v>
      </c>
      <c r="X9" s="1" t="s">
        <v>14</v>
      </c>
      <c r="Y9" s="1" t="s">
        <v>16</v>
      </c>
      <c r="Z9" s="1">
        <v>2.8000000000000001E-2</v>
      </c>
      <c r="AA9" s="1" t="s">
        <v>16</v>
      </c>
      <c r="AB9" s="1" t="s">
        <v>74</v>
      </c>
      <c r="AC9" s="1">
        <v>8.9999999999999993E-3</v>
      </c>
      <c r="AD9" s="1">
        <v>0</v>
      </c>
      <c r="AE9" s="1" t="s">
        <v>14</v>
      </c>
      <c r="AF9" s="1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4F3B8-04D0-4910-94E6-108B56B02D31}">
  <dimension ref="A1:AB9"/>
  <sheetViews>
    <sheetView workbookViewId="0"/>
  </sheetViews>
  <sheetFormatPr defaultRowHeight="15" x14ac:dyDescent="0.25"/>
  <sheetData>
    <row r="1" spans="1:28" x14ac:dyDescent="0.25">
      <c r="A1" s="1"/>
      <c r="B1" s="1">
        <v>1</v>
      </c>
      <c r="C1" s="1">
        <v>2</v>
      </c>
      <c r="D1" s="1">
        <v>3</v>
      </c>
      <c r="E1" s="1" t="s">
        <v>13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75</v>
      </c>
      <c r="O1" s="1" t="s">
        <v>76</v>
      </c>
      <c r="P1" s="1" t="s">
        <v>77</v>
      </c>
      <c r="Q1" s="1">
        <v>16</v>
      </c>
      <c r="R1" s="1" t="s">
        <v>78</v>
      </c>
      <c r="S1" s="1" t="s">
        <v>79</v>
      </c>
      <c r="T1" s="1">
        <v>19</v>
      </c>
      <c r="U1" s="1">
        <v>20</v>
      </c>
      <c r="V1" s="1" t="s">
        <v>80</v>
      </c>
      <c r="W1" s="1">
        <v>22</v>
      </c>
      <c r="X1" s="1" t="s">
        <v>39</v>
      </c>
      <c r="Y1" s="1" t="s">
        <v>40</v>
      </c>
      <c r="Z1" s="1" t="s">
        <v>41</v>
      </c>
      <c r="AA1" s="1">
        <v>26</v>
      </c>
      <c r="AB1" s="1" t="s">
        <v>8</v>
      </c>
    </row>
    <row r="2" spans="1:28" x14ac:dyDescent="0.25">
      <c r="A2" s="1" t="s">
        <v>0</v>
      </c>
      <c r="B2" s="1" t="s">
        <v>47</v>
      </c>
      <c r="C2" s="1" t="s">
        <v>67</v>
      </c>
      <c r="D2" s="1">
        <v>9.2999999999999999E-2</v>
      </c>
      <c r="E2" s="1" t="s">
        <v>97</v>
      </c>
      <c r="F2" s="1" t="s">
        <v>25</v>
      </c>
      <c r="G2" s="1">
        <v>0</v>
      </c>
      <c r="H2" s="1">
        <v>8.9999999999999993E-3</v>
      </c>
      <c r="I2" s="1" t="s">
        <v>16</v>
      </c>
      <c r="J2" s="1">
        <v>0</v>
      </c>
      <c r="K2" s="1" t="s">
        <v>14</v>
      </c>
      <c r="L2" s="1">
        <v>0</v>
      </c>
      <c r="M2" s="1">
        <v>0</v>
      </c>
      <c r="N2" s="1" t="s">
        <v>14</v>
      </c>
      <c r="O2" s="1" t="s">
        <v>14</v>
      </c>
      <c r="P2" s="1" t="s">
        <v>16</v>
      </c>
      <c r="Q2" s="1">
        <v>3.6999999999999998E-2</v>
      </c>
      <c r="R2" s="1" t="s">
        <v>25</v>
      </c>
      <c r="S2" s="1" t="s">
        <v>47</v>
      </c>
      <c r="T2" s="1">
        <v>0.13</v>
      </c>
      <c r="U2" s="1">
        <v>2.8000000000000001E-2</v>
      </c>
      <c r="V2" s="1" t="s">
        <v>16</v>
      </c>
      <c r="W2" s="1">
        <v>0</v>
      </c>
      <c r="X2" s="1" t="s">
        <v>14</v>
      </c>
      <c r="Y2" s="1" t="s">
        <v>17</v>
      </c>
      <c r="Z2" s="1">
        <v>5.6000000000000001E-2</v>
      </c>
      <c r="AA2" s="1" t="s">
        <v>46</v>
      </c>
      <c r="AB2" s="1" t="s">
        <v>87</v>
      </c>
    </row>
    <row r="3" spans="1:28" x14ac:dyDescent="0.25">
      <c r="A3" s="1" t="s">
        <v>1</v>
      </c>
      <c r="B3" s="1" t="s">
        <v>17</v>
      </c>
      <c r="C3" s="1" t="s">
        <v>98</v>
      </c>
      <c r="D3" s="1">
        <v>0</v>
      </c>
      <c r="E3" s="1" t="s">
        <v>99</v>
      </c>
      <c r="F3" s="1" t="s">
        <v>16</v>
      </c>
      <c r="G3" s="1">
        <v>1.9E-2</v>
      </c>
      <c r="H3" s="1">
        <v>0</v>
      </c>
      <c r="I3" s="1" t="s">
        <v>14</v>
      </c>
      <c r="J3" s="1">
        <v>8.9999999999999993E-3</v>
      </c>
      <c r="K3" s="1" t="s">
        <v>14</v>
      </c>
      <c r="L3" s="1">
        <v>0</v>
      </c>
      <c r="M3" s="1">
        <v>0</v>
      </c>
      <c r="N3" s="1" t="s">
        <v>14</v>
      </c>
      <c r="O3" s="1" t="s">
        <v>14</v>
      </c>
      <c r="P3" s="1" t="s">
        <v>17</v>
      </c>
      <c r="Q3" s="1">
        <v>0</v>
      </c>
      <c r="R3" s="1" t="s">
        <v>14</v>
      </c>
      <c r="S3" s="1" t="s">
        <v>33</v>
      </c>
      <c r="T3" s="1">
        <v>4.7E-2</v>
      </c>
      <c r="U3" s="1">
        <v>4.7E-2</v>
      </c>
      <c r="V3" s="1" t="s">
        <v>16</v>
      </c>
      <c r="W3" s="1">
        <v>5.7000000000000002E-2</v>
      </c>
      <c r="X3" s="1" t="s">
        <v>27</v>
      </c>
      <c r="Y3" s="1" t="s">
        <v>27</v>
      </c>
      <c r="Z3" s="1">
        <v>8.5000000000000006E-2</v>
      </c>
      <c r="AA3" s="1" t="s">
        <v>16</v>
      </c>
      <c r="AB3" s="1" t="s">
        <v>89</v>
      </c>
    </row>
    <row r="4" spans="1:28" x14ac:dyDescent="0.25">
      <c r="A4" s="1" t="s">
        <v>2</v>
      </c>
      <c r="B4" s="1" t="s">
        <v>17</v>
      </c>
      <c r="C4" s="1" t="s">
        <v>100</v>
      </c>
      <c r="D4" s="1">
        <v>8.9999999999999993E-3</v>
      </c>
      <c r="E4" s="1" t="s">
        <v>101</v>
      </c>
      <c r="F4" s="1" t="s">
        <v>25</v>
      </c>
      <c r="G4" s="1">
        <v>0</v>
      </c>
      <c r="H4" s="1">
        <v>0</v>
      </c>
      <c r="I4" s="1" t="s">
        <v>14</v>
      </c>
      <c r="J4" s="1">
        <v>0</v>
      </c>
      <c r="K4" s="1" t="s">
        <v>14</v>
      </c>
      <c r="L4" s="1">
        <v>0</v>
      </c>
      <c r="M4" s="1">
        <v>0</v>
      </c>
      <c r="N4" s="1" t="s">
        <v>14</v>
      </c>
      <c r="O4" s="1" t="s">
        <v>14</v>
      </c>
      <c r="P4" s="1" t="s">
        <v>27</v>
      </c>
      <c r="Q4" s="1">
        <v>0</v>
      </c>
      <c r="R4" s="1" t="s">
        <v>27</v>
      </c>
      <c r="S4" s="1" t="s">
        <v>17</v>
      </c>
      <c r="T4" s="1">
        <v>7.4999999999999997E-2</v>
      </c>
      <c r="U4" s="1">
        <v>2.8000000000000001E-2</v>
      </c>
      <c r="V4" s="1" t="s">
        <v>14</v>
      </c>
      <c r="W4" s="1">
        <v>4.7E-2</v>
      </c>
      <c r="X4" s="1" t="s">
        <v>25</v>
      </c>
      <c r="Y4" s="1" t="s">
        <v>14</v>
      </c>
      <c r="Z4" s="1">
        <v>8.9999999999999993E-3</v>
      </c>
      <c r="AA4" s="1" t="s">
        <v>25</v>
      </c>
      <c r="AB4" s="1" t="s">
        <v>89</v>
      </c>
    </row>
    <row r="5" spans="1:28" x14ac:dyDescent="0.25">
      <c r="A5" s="1" t="s">
        <v>3</v>
      </c>
      <c r="B5" s="1" t="s">
        <v>102</v>
      </c>
      <c r="C5" s="1" t="s">
        <v>68</v>
      </c>
      <c r="D5" s="1">
        <v>3.1E-2</v>
      </c>
      <c r="E5" s="1" t="s">
        <v>68</v>
      </c>
      <c r="F5" s="1" t="s">
        <v>103</v>
      </c>
      <c r="G5" s="1">
        <v>0</v>
      </c>
      <c r="H5" s="1">
        <v>0.01</v>
      </c>
      <c r="I5" s="1" t="s">
        <v>14</v>
      </c>
      <c r="J5" s="1">
        <v>0</v>
      </c>
      <c r="K5" s="1" t="s">
        <v>14</v>
      </c>
      <c r="L5" s="1">
        <v>0</v>
      </c>
      <c r="M5" s="1">
        <v>0</v>
      </c>
      <c r="N5" s="1" t="s">
        <v>14</v>
      </c>
      <c r="O5" s="1" t="s">
        <v>14</v>
      </c>
      <c r="P5" s="1" t="s">
        <v>139</v>
      </c>
      <c r="Q5" s="1">
        <v>0</v>
      </c>
      <c r="R5" s="1" t="s">
        <v>20</v>
      </c>
      <c r="S5" s="1" t="s">
        <v>24</v>
      </c>
      <c r="T5" s="1">
        <v>3.1E-2</v>
      </c>
      <c r="U5" s="1">
        <v>4.2000000000000003E-2</v>
      </c>
      <c r="V5" s="1" t="s">
        <v>14</v>
      </c>
      <c r="W5" s="1">
        <v>5.1999999999999998E-2</v>
      </c>
      <c r="X5" s="1" t="s">
        <v>111</v>
      </c>
      <c r="Y5" s="1" t="s">
        <v>49</v>
      </c>
      <c r="Z5" s="1">
        <v>3.1E-2</v>
      </c>
      <c r="AA5" s="1" t="s">
        <v>14</v>
      </c>
      <c r="AB5" s="1" t="s">
        <v>112</v>
      </c>
    </row>
    <row r="6" spans="1:28" x14ac:dyDescent="0.25">
      <c r="A6" s="1" t="s">
        <v>4</v>
      </c>
      <c r="B6" s="1" t="s">
        <v>104</v>
      </c>
      <c r="C6" s="1" t="s">
        <v>97</v>
      </c>
      <c r="D6" s="1">
        <v>0</v>
      </c>
      <c r="E6" s="1" t="s">
        <v>105</v>
      </c>
      <c r="F6" s="1" t="s">
        <v>16</v>
      </c>
      <c r="G6" s="1">
        <v>0</v>
      </c>
      <c r="H6" s="1">
        <v>0</v>
      </c>
      <c r="I6" s="1" t="s">
        <v>14</v>
      </c>
      <c r="J6" s="1">
        <v>0</v>
      </c>
      <c r="K6" s="1" t="s">
        <v>14</v>
      </c>
      <c r="L6" s="1">
        <v>2.8000000000000001E-2</v>
      </c>
      <c r="M6" s="1">
        <v>0</v>
      </c>
      <c r="N6" s="1" t="s">
        <v>16</v>
      </c>
      <c r="O6" s="1" t="s">
        <v>14</v>
      </c>
      <c r="P6" s="1" t="s">
        <v>17</v>
      </c>
      <c r="Q6" s="1">
        <v>0</v>
      </c>
      <c r="R6" s="1" t="s">
        <v>46</v>
      </c>
      <c r="S6" s="1" t="s">
        <v>46</v>
      </c>
      <c r="T6" s="1">
        <v>5.6000000000000001E-2</v>
      </c>
      <c r="U6" s="1">
        <v>7.3999999999999996E-2</v>
      </c>
      <c r="V6" s="1" t="s">
        <v>14</v>
      </c>
      <c r="W6" s="1">
        <v>3.6999999999999998E-2</v>
      </c>
      <c r="X6" s="1" t="s">
        <v>17</v>
      </c>
      <c r="Y6" s="1" t="s">
        <v>14</v>
      </c>
      <c r="Z6" s="1">
        <v>3.6999999999999998E-2</v>
      </c>
      <c r="AA6" s="1" t="s">
        <v>14</v>
      </c>
      <c r="AB6" s="1" t="s">
        <v>87</v>
      </c>
    </row>
    <row r="7" spans="1:28" x14ac:dyDescent="0.25">
      <c r="A7" s="1" t="s">
        <v>5</v>
      </c>
      <c r="B7" s="1" t="s">
        <v>57</v>
      </c>
      <c r="C7" s="1" t="s">
        <v>106</v>
      </c>
      <c r="D7" s="1">
        <v>0</v>
      </c>
      <c r="E7" s="1" t="s">
        <v>107</v>
      </c>
      <c r="F7" s="1" t="s">
        <v>14</v>
      </c>
      <c r="G7" s="1">
        <v>0</v>
      </c>
      <c r="H7" s="1">
        <v>0</v>
      </c>
      <c r="I7" s="1" t="s">
        <v>29</v>
      </c>
      <c r="J7" s="1">
        <v>0</v>
      </c>
      <c r="K7" s="1" t="s">
        <v>29</v>
      </c>
      <c r="L7" s="1">
        <v>0</v>
      </c>
      <c r="M7" s="1">
        <v>0.01</v>
      </c>
      <c r="N7" s="1" t="s">
        <v>14</v>
      </c>
      <c r="O7" s="1" t="s">
        <v>17</v>
      </c>
      <c r="P7" s="1" t="s">
        <v>17</v>
      </c>
      <c r="Q7" s="1">
        <v>0</v>
      </c>
      <c r="R7" s="1" t="s">
        <v>57</v>
      </c>
      <c r="S7" s="1" t="s">
        <v>72</v>
      </c>
      <c r="T7" s="1">
        <v>9.6000000000000002E-2</v>
      </c>
      <c r="U7" s="1">
        <v>0.01</v>
      </c>
      <c r="V7" s="1" t="s">
        <v>14</v>
      </c>
      <c r="W7" s="1">
        <v>0.01</v>
      </c>
      <c r="X7" s="1" t="s">
        <v>14</v>
      </c>
      <c r="Y7" s="1" t="s">
        <v>17</v>
      </c>
      <c r="Z7" s="1">
        <v>4.8000000000000001E-2</v>
      </c>
      <c r="AA7" s="1" t="s">
        <v>14</v>
      </c>
      <c r="AB7" s="1" t="s">
        <v>91</v>
      </c>
    </row>
    <row r="8" spans="1:28" x14ac:dyDescent="0.25">
      <c r="A8" s="1" t="s">
        <v>6</v>
      </c>
      <c r="B8" s="1" t="s">
        <v>33</v>
      </c>
      <c r="C8" s="1" t="s">
        <v>108</v>
      </c>
      <c r="D8" s="1">
        <v>0</v>
      </c>
      <c r="E8" s="1" t="s">
        <v>109</v>
      </c>
      <c r="F8" s="1" t="s">
        <v>14</v>
      </c>
      <c r="G8" s="1">
        <v>0</v>
      </c>
      <c r="H8" s="1">
        <v>0</v>
      </c>
      <c r="I8" s="1" t="s">
        <v>14</v>
      </c>
      <c r="J8" s="1">
        <v>0</v>
      </c>
      <c r="K8" s="1" t="s">
        <v>14</v>
      </c>
      <c r="L8" s="1">
        <v>1.9E-2</v>
      </c>
      <c r="M8" s="1">
        <v>0</v>
      </c>
      <c r="N8" s="1" t="s">
        <v>14</v>
      </c>
      <c r="O8" s="1" t="s">
        <v>14</v>
      </c>
      <c r="P8" s="1" t="s">
        <v>17</v>
      </c>
      <c r="Q8" s="1">
        <v>0</v>
      </c>
      <c r="R8" s="1" t="s">
        <v>27</v>
      </c>
      <c r="S8" s="1" t="s">
        <v>16</v>
      </c>
      <c r="T8" s="1">
        <v>3.7999999999999999E-2</v>
      </c>
      <c r="U8" s="1">
        <v>1.9E-2</v>
      </c>
      <c r="V8" s="1" t="s">
        <v>14</v>
      </c>
      <c r="W8" s="1">
        <v>5.7000000000000002E-2</v>
      </c>
      <c r="X8" s="1" t="s">
        <v>17</v>
      </c>
      <c r="Y8" s="1" t="s">
        <v>16</v>
      </c>
      <c r="Z8" s="1">
        <v>8.9999999999999993E-3</v>
      </c>
      <c r="AA8" s="1" t="s">
        <v>14</v>
      </c>
      <c r="AB8" s="1" t="s">
        <v>89</v>
      </c>
    </row>
    <row r="9" spans="1:28" x14ac:dyDescent="0.25">
      <c r="A9" s="1" t="s">
        <v>7</v>
      </c>
      <c r="B9" s="1" t="s">
        <v>46</v>
      </c>
      <c r="C9" s="1" t="s">
        <v>97</v>
      </c>
      <c r="D9" s="1">
        <v>9.2999999999999999E-2</v>
      </c>
      <c r="E9" s="1" t="s">
        <v>110</v>
      </c>
      <c r="F9" s="1" t="s">
        <v>46</v>
      </c>
      <c r="G9" s="1">
        <v>0</v>
      </c>
      <c r="H9" s="1">
        <v>8.9999999999999993E-3</v>
      </c>
      <c r="I9" s="1" t="s">
        <v>14</v>
      </c>
      <c r="J9" s="1">
        <v>0</v>
      </c>
      <c r="K9" s="1" t="s">
        <v>14</v>
      </c>
      <c r="L9" s="1">
        <v>0</v>
      </c>
      <c r="M9" s="1">
        <v>0</v>
      </c>
      <c r="N9" s="1" t="s">
        <v>16</v>
      </c>
      <c r="O9" s="1" t="s">
        <v>17</v>
      </c>
      <c r="P9" s="1" t="s">
        <v>16</v>
      </c>
      <c r="Q9" s="1">
        <v>0</v>
      </c>
      <c r="R9" s="1" t="s">
        <v>64</v>
      </c>
      <c r="S9" s="1" t="s">
        <v>70</v>
      </c>
      <c r="T9" s="1">
        <v>5.6000000000000001E-2</v>
      </c>
      <c r="U9" s="1">
        <v>3.6999999999999998E-2</v>
      </c>
      <c r="V9" s="1" t="s">
        <v>16</v>
      </c>
      <c r="W9" s="1">
        <v>5.6000000000000001E-2</v>
      </c>
      <c r="X9" s="1" t="s">
        <v>14</v>
      </c>
      <c r="Y9" s="1" t="s">
        <v>14</v>
      </c>
      <c r="Z9" s="1">
        <v>8.3000000000000004E-2</v>
      </c>
      <c r="AA9" s="1" t="s">
        <v>17</v>
      </c>
      <c r="AB9" s="1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34CA-82C6-4BC9-9052-27D4D39FCDD0}">
  <dimension ref="A1:AC9"/>
  <sheetViews>
    <sheetView workbookViewId="0">
      <selection activeCell="B8" sqref="B8:W8"/>
    </sheetView>
  </sheetViews>
  <sheetFormatPr defaultRowHeight="15" x14ac:dyDescent="0.25"/>
  <sheetData>
    <row r="1" spans="1:29" x14ac:dyDescent="0.25">
      <c r="A1" s="1"/>
      <c r="B1" s="1">
        <v>1</v>
      </c>
      <c r="C1" s="1">
        <v>2</v>
      </c>
      <c r="D1" s="1">
        <v>3</v>
      </c>
      <c r="E1" s="1" t="s">
        <v>13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75</v>
      </c>
      <c r="O1" s="1" t="s">
        <v>76</v>
      </c>
      <c r="P1" s="1" t="s">
        <v>77</v>
      </c>
      <c r="Q1" s="1">
        <v>16</v>
      </c>
      <c r="R1" s="1" t="s">
        <v>78</v>
      </c>
      <c r="S1" s="1" t="s">
        <v>79</v>
      </c>
      <c r="T1" s="1">
        <v>19</v>
      </c>
      <c r="U1" s="1">
        <v>20</v>
      </c>
      <c r="V1" s="1" t="s">
        <v>80</v>
      </c>
      <c r="W1" s="1">
        <v>22</v>
      </c>
      <c r="X1" s="1" t="s">
        <v>39</v>
      </c>
      <c r="Y1" s="1" t="s">
        <v>40</v>
      </c>
      <c r="Z1" s="1" t="s">
        <v>41</v>
      </c>
      <c r="AA1" s="1">
        <v>26</v>
      </c>
      <c r="AB1" s="1" t="s">
        <v>42</v>
      </c>
      <c r="AC1" s="1" t="s">
        <v>8</v>
      </c>
    </row>
    <row r="2" spans="1:29" x14ac:dyDescent="0.25">
      <c r="A2" s="1" t="s">
        <v>0</v>
      </c>
      <c r="B2" s="1" t="s">
        <v>14</v>
      </c>
      <c r="C2" s="1" t="s">
        <v>113</v>
      </c>
      <c r="D2" s="1">
        <v>0.02</v>
      </c>
      <c r="E2" s="1" t="s">
        <v>14</v>
      </c>
      <c r="F2" s="1" t="s">
        <v>114</v>
      </c>
      <c r="G2" s="1">
        <v>0.153</v>
      </c>
      <c r="H2" s="1">
        <v>0.01</v>
      </c>
      <c r="I2" s="1" t="s">
        <v>115</v>
      </c>
      <c r="J2" s="1">
        <v>7.0999999999999994E-2</v>
      </c>
      <c r="K2" s="1" t="s">
        <v>115</v>
      </c>
      <c r="L2" s="1">
        <v>5.0999999999999997E-2</v>
      </c>
      <c r="M2" s="1">
        <v>0.01</v>
      </c>
      <c r="N2" s="1" t="s">
        <v>48</v>
      </c>
      <c r="O2" s="1" t="s">
        <v>49</v>
      </c>
      <c r="P2" s="1" t="s">
        <v>49</v>
      </c>
      <c r="Q2" s="1">
        <v>0.02</v>
      </c>
      <c r="R2" s="1" t="s">
        <v>113</v>
      </c>
      <c r="S2" s="1" t="s">
        <v>113</v>
      </c>
      <c r="T2" s="1">
        <v>0.01</v>
      </c>
      <c r="U2" s="1">
        <v>0</v>
      </c>
      <c r="V2" s="1" t="s">
        <v>126</v>
      </c>
      <c r="W2" s="1">
        <v>0.02</v>
      </c>
      <c r="X2" s="1" t="s">
        <v>48</v>
      </c>
      <c r="Y2" s="1" t="s">
        <v>114</v>
      </c>
      <c r="Z2" s="1">
        <v>0.02</v>
      </c>
      <c r="AA2" s="1" t="s">
        <v>49</v>
      </c>
      <c r="AB2" s="1" t="s">
        <v>14</v>
      </c>
      <c r="AC2" s="1">
        <v>98</v>
      </c>
    </row>
    <row r="3" spans="1:29" x14ac:dyDescent="0.25">
      <c r="A3" s="1" t="s">
        <v>1</v>
      </c>
      <c r="B3" s="1" t="s">
        <v>49</v>
      </c>
      <c r="C3" s="1" t="s">
        <v>14</v>
      </c>
      <c r="D3" s="1">
        <v>0.01</v>
      </c>
      <c r="E3" s="1" t="s">
        <v>22</v>
      </c>
      <c r="F3" s="1" t="s">
        <v>61</v>
      </c>
      <c r="G3" s="1">
        <v>0.13</v>
      </c>
      <c r="H3" s="1">
        <v>0</v>
      </c>
      <c r="I3" s="1" t="s">
        <v>116</v>
      </c>
      <c r="J3" s="1">
        <v>0.1</v>
      </c>
      <c r="K3" s="1" t="s">
        <v>58</v>
      </c>
      <c r="L3" s="1">
        <v>0.02</v>
      </c>
      <c r="M3" s="1">
        <v>0.02</v>
      </c>
      <c r="N3" s="1" t="s">
        <v>94</v>
      </c>
      <c r="O3" s="1" t="s">
        <v>22</v>
      </c>
      <c r="P3" s="1" t="s">
        <v>14</v>
      </c>
      <c r="Q3" s="1">
        <v>0.06</v>
      </c>
      <c r="R3" s="1" t="s">
        <v>59</v>
      </c>
      <c r="S3" s="1" t="s">
        <v>48</v>
      </c>
      <c r="T3" s="1">
        <v>0</v>
      </c>
      <c r="U3" s="1">
        <v>0.02</v>
      </c>
      <c r="V3" s="1" t="s">
        <v>14</v>
      </c>
      <c r="W3" s="1">
        <v>0.04</v>
      </c>
      <c r="X3" s="1" t="s">
        <v>49</v>
      </c>
      <c r="Y3" s="1" t="s">
        <v>48</v>
      </c>
      <c r="Z3" s="1">
        <v>0</v>
      </c>
      <c r="AA3" s="1" t="s">
        <v>14</v>
      </c>
      <c r="AB3" s="1" t="s">
        <v>14</v>
      </c>
      <c r="AC3" s="1">
        <v>100</v>
      </c>
    </row>
    <row r="4" spans="1:29" x14ac:dyDescent="0.25">
      <c r="A4" s="1" t="s">
        <v>2</v>
      </c>
      <c r="B4" s="1" t="s">
        <v>111</v>
      </c>
      <c r="C4" s="1" t="s">
        <v>14</v>
      </c>
      <c r="D4" s="1">
        <v>7.3999999999999996E-2</v>
      </c>
      <c r="E4" s="1" t="s">
        <v>117</v>
      </c>
      <c r="F4" s="1" t="s">
        <v>118</v>
      </c>
      <c r="G4" s="1">
        <v>0.16</v>
      </c>
      <c r="H4" s="1">
        <v>0</v>
      </c>
      <c r="I4" s="1" t="s">
        <v>119</v>
      </c>
      <c r="J4" s="1">
        <v>1.0999999999999999E-2</v>
      </c>
      <c r="K4" s="1" t="s">
        <v>110</v>
      </c>
      <c r="L4" s="1">
        <v>0</v>
      </c>
      <c r="M4" s="1">
        <v>2.1000000000000001E-2</v>
      </c>
      <c r="N4" s="1" t="s">
        <v>140</v>
      </c>
      <c r="O4" s="1" t="s">
        <v>14</v>
      </c>
      <c r="P4" s="1" t="s">
        <v>14</v>
      </c>
      <c r="Q4" s="1">
        <v>0</v>
      </c>
      <c r="R4" s="1" t="s">
        <v>128</v>
      </c>
      <c r="S4" s="1" t="s">
        <v>111</v>
      </c>
      <c r="T4" s="1">
        <v>2.1000000000000001E-2</v>
      </c>
      <c r="U4" s="1">
        <v>0</v>
      </c>
      <c r="V4" s="1" t="s">
        <v>111</v>
      </c>
      <c r="W4" s="1">
        <v>3.2000000000000001E-2</v>
      </c>
      <c r="X4" s="1" t="s">
        <v>117</v>
      </c>
      <c r="Y4" s="1" t="s">
        <v>111</v>
      </c>
      <c r="Z4" s="1">
        <v>0</v>
      </c>
      <c r="AA4" s="1" t="s">
        <v>14</v>
      </c>
      <c r="AB4" s="1" t="s">
        <v>128</v>
      </c>
      <c r="AC4" s="1">
        <v>94</v>
      </c>
    </row>
    <row r="5" spans="1:29" x14ac:dyDescent="0.25">
      <c r="A5" s="1" t="s">
        <v>3</v>
      </c>
      <c r="B5" s="1" t="s">
        <v>120</v>
      </c>
      <c r="C5" s="1" t="s">
        <v>120</v>
      </c>
      <c r="D5" s="1">
        <v>0.10199999999999999</v>
      </c>
      <c r="E5" s="1" t="s">
        <v>121</v>
      </c>
      <c r="F5" s="1" t="s">
        <v>122</v>
      </c>
      <c r="G5" s="1">
        <v>6.8000000000000005E-2</v>
      </c>
      <c r="H5" s="1">
        <v>0</v>
      </c>
      <c r="I5" s="1" t="s">
        <v>123</v>
      </c>
      <c r="J5" s="1">
        <v>0</v>
      </c>
      <c r="K5" s="1" t="s">
        <v>36</v>
      </c>
      <c r="L5" s="1">
        <v>9.0999999999999998E-2</v>
      </c>
      <c r="M5" s="1">
        <v>0</v>
      </c>
      <c r="N5" s="1" t="s">
        <v>117</v>
      </c>
      <c r="O5" s="1" t="s">
        <v>121</v>
      </c>
      <c r="P5" s="1" t="s">
        <v>14</v>
      </c>
      <c r="Q5" s="1">
        <v>0</v>
      </c>
      <c r="R5" s="1" t="s">
        <v>51</v>
      </c>
      <c r="S5" s="1" t="s">
        <v>14</v>
      </c>
      <c r="T5" s="1">
        <v>4.4999999999999998E-2</v>
      </c>
      <c r="U5" s="1">
        <v>0</v>
      </c>
      <c r="V5" s="1" t="s">
        <v>117</v>
      </c>
      <c r="W5" s="1">
        <v>2.3E-2</v>
      </c>
      <c r="X5" s="1" t="s">
        <v>14</v>
      </c>
      <c r="Y5" s="1" t="s">
        <v>14</v>
      </c>
      <c r="Z5" s="1">
        <v>1.0999999999999999E-2</v>
      </c>
      <c r="AA5" s="1" t="s">
        <v>14</v>
      </c>
      <c r="AB5" s="1" t="s">
        <v>14</v>
      </c>
      <c r="AC5" s="1">
        <v>88</v>
      </c>
    </row>
    <row r="6" spans="1:29" x14ac:dyDescent="0.25">
      <c r="A6" s="1" t="s">
        <v>4</v>
      </c>
      <c r="B6" s="1" t="s">
        <v>117</v>
      </c>
      <c r="C6" s="1" t="s">
        <v>14</v>
      </c>
      <c r="D6" s="1">
        <v>3.3000000000000002E-2</v>
      </c>
      <c r="E6" s="1" t="s">
        <v>117</v>
      </c>
      <c r="F6" s="1" t="s">
        <v>55</v>
      </c>
      <c r="G6" s="1">
        <v>9.8000000000000004E-2</v>
      </c>
      <c r="H6" s="1">
        <v>0</v>
      </c>
      <c r="I6" s="1" t="s">
        <v>101</v>
      </c>
      <c r="J6" s="1">
        <v>3.3000000000000002E-2</v>
      </c>
      <c r="K6" s="1" t="s">
        <v>124</v>
      </c>
      <c r="L6" s="1">
        <v>6.5000000000000002E-2</v>
      </c>
      <c r="M6" s="1">
        <v>2.1999999999999999E-2</v>
      </c>
      <c r="N6" s="1" t="s">
        <v>117</v>
      </c>
      <c r="O6" s="1" t="s">
        <v>30</v>
      </c>
      <c r="P6" s="1" t="s">
        <v>14</v>
      </c>
      <c r="Q6" s="1">
        <v>3.3000000000000002E-2</v>
      </c>
      <c r="R6" s="1" t="s">
        <v>14</v>
      </c>
      <c r="S6" s="1" t="s">
        <v>117</v>
      </c>
      <c r="T6" s="1">
        <v>3.3000000000000002E-2</v>
      </c>
      <c r="U6" s="1">
        <v>0</v>
      </c>
      <c r="V6" s="1" t="s">
        <v>129</v>
      </c>
      <c r="W6" s="1">
        <v>0</v>
      </c>
      <c r="X6" s="1" t="s">
        <v>14</v>
      </c>
      <c r="Y6" s="1" t="s">
        <v>129</v>
      </c>
      <c r="Z6" s="1">
        <v>0</v>
      </c>
      <c r="AA6" s="1" t="s">
        <v>14</v>
      </c>
      <c r="AB6" s="1" t="s">
        <v>14</v>
      </c>
      <c r="AC6" s="1">
        <v>92</v>
      </c>
    </row>
    <row r="7" spans="1:29" x14ac:dyDescent="0.25">
      <c r="A7" s="1" t="s">
        <v>5</v>
      </c>
      <c r="B7" s="1" t="s">
        <v>49</v>
      </c>
      <c r="C7" s="1" t="s">
        <v>14</v>
      </c>
      <c r="D7" s="1">
        <v>7.0000000000000007E-2</v>
      </c>
      <c r="E7" s="1" t="s">
        <v>48</v>
      </c>
      <c r="F7" s="1" t="s">
        <v>125</v>
      </c>
      <c r="G7" s="1">
        <v>0.08</v>
      </c>
      <c r="H7" s="1">
        <v>0.01</v>
      </c>
      <c r="I7" s="1" t="s">
        <v>61</v>
      </c>
      <c r="J7" s="1">
        <v>0.03</v>
      </c>
      <c r="K7" s="1" t="s">
        <v>61</v>
      </c>
      <c r="L7" s="1">
        <v>0.02</v>
      </c>
      <c r="M7" s="1">
        <v>0.02</v>
      </c>
      <c r="N7" s="1" t="s">
        <v>60</v>
      </c>
      <c r="O7" s="1" t="s">
        <v>59</v>
      </c>
      <c r="P7" s="1" t="s">
        <v>14</v>
      </c>
      <c r="Q7" s="1">
        <v>0.08</v>
      </c>
      <c r="R7" s="1" t="s">
        <v>61</v>
      </c>
      <c r="S7" s="1" t="s">
        <v>59</v>
      </c>
      <c r="T7" s="1">
        <v>0.02</v>
      </c>
      <c r="U7" s="1">
        <v>0</v>
      </c>
      <c r="V7" s="1" t="s">
        <v>14</v>
      </c>
      <c r="W7" s="1">
        <v>0.05</v>
      </c>
      <c r="X7" s="1" t="s">
        <v>130</v>
      </c>
      <c r="Y7" s="1" t="s">
        <v>14</v>
      </c>
      <c r="Z7" s="1">
        <v>1.0999999999999999E-2</v>
      </c>
      <c r="AA7" s="1" t="s">
        <v>14</v>
      </c>
      <c r="AB7" s="1" t="s">
        <v>14</v>
      </c>
      <c r="AC7" s="1">
        <v>88</v>
      </c>
    </row>
    <row r="8" spans="1:29" x14ac:dyDescent="0.25">
      <c r="A8" s="1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 t="s">
        <v>14</v>
      </c>
      <c r="Y8" s="1" t="s">
        <v>22</v>
      </c>
      <c r="Z8" s="1">
        <v>0</v>
      </c>
      <c r="AA8" s="1" t="s">
        <v>14</v>
      </c>
      <c r="AB8" s="1" t="s">
        <v>14</v>
      </c>
      <c r="AC8" s="1">
        <v>100</v>
      </c>
    </row>
    <row r="9" spans="1:29" x14ac:dyDescent="0.25">
      <c r="A9" s="1" t="s">
        <v>7</v>
      </c>
      <c r="B9" s="1" t="s">
        <v>14</v>
      </c>
      <c r="C9" s="1" t="s">
        <v>49</v>
      </c>
      <c r="D9" s="1">
        <v>5.0999999999999997E-2</v>
      </c>
      <c r="E9" s="1" t="s">
        <v>126</v>
      </c>
      <c r="F9" s="1" t="s">
        <v>48</v>
      </c>
      <c r="G9" s="1">
        <v>9.1999999999999998E-2</v>
      </c>
      <c r="H9" s="1">
        <v>0.01</v>
      </c>
      <c r="I9" s="1" t="s">
        <v>115</v>
      </c>
      <c r="J9" s="1">
        <v>0.112</v>
      </c>
      <c r="K9" s="1" t="s">
        <v>127</v>
      </c>
      <c r="L9" s="1">
        <v>0.112</v>
      </c>
      <c r="M9" s="1">
        <v>0.01</v>
      </c>
      <c r="N9" s="1" t="s">
        <v>49</v>
      </c>
      <c r="O9" s="1" t="s">
        <v>113</v>
      </c>
      <c r="P9" s="1" t="s">
        <v>14</v>
      </c>
      <c r="Q9" s="1">
        <v>9.1999999999999998E-2</v>
      </c>
      <c r="R9" s="1" t="s">
        <v>49</v>
      </c>
      <c r="S9" s="1" t="s">
        <v>114</v>
      </c>
      <c r="T9" s="1">
        <v>5.0999999999999997E-2</v>
      </c>
      <c r="U9" s="1">
        <v>4.1000000000000002E-2</v>
      </c>
      <c r="V9" s="1" t="s">
        <v>14</v>
      </c>
      <c r="W9" s="1">
        <v>0.02</v>
      </c>
      <c r="X9" s="1" t="s">
        <v>49</v>
      </c>
      <c r="Y9" s="1" t="s">
        <v>14</v>
      </c>
      <c r="Z9" s="1">
        <v>0.02</v>
      </c>
      <c r="AA9" s="1" t="s">
        <v>14</v>
      </c>
      <c r="AB9" s="1" t="s">
        <v>14</v>
      </c>
      <c r="AC9" s="1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67E9-FAE3-4148-AD2C-8EF85B9AA0EB}">
  <dimension ref="A1:F9"/>
  <sheetViews>
    <sheetView workbookViewId="0"/>
  </sheetViews>
  <sheetFormatPr defaultRowHeight="15" x14ac:dyDescent="0.25"/>
  <sheetData>
    <row r="1" spans="1:6" x14ac:dyDescent="0.25">
      <c r="A1" s="1"/>
      <c r="B1">
        <v>1</v>
      </c>
      <c r="C1" s="1">
        <v>2</v>
      </c>
      <c r="D1" s="1">
        <v>3</v>
      </c>
      <c r="E1" s="1">
        <v>4</v>
      </c>
      <c r="F1" s="1" t="s">
        <v>8</v>
      </c>
    </row>
    <row r="2" spans="1:6" x14ac:dyDescent="0.25">
      <c r="A2" s="1" t="s">
        <v>11</v>
      </c>
      <c r="B2" s="1" t="s">
        <v>104</v>
      </c>
      <c r="C2" s="1" t="s">
        <v>104</v>
      </c>
      <c r="D2" s="1">
        <v>0.34300000000000003</v>
      </c>
      <c r="E2" s="1" t="s">
        <v>131</v>
      </c>
      <c r="F2" s="1" t="s">
        <v>87</v>
      </c>
    </row>
    <row r="3" spans="1:6" x14ac:dyDescent="0.25">
      <c r="A3" s="1" t="s">
        <v>1</v>
      </c>
      <c r="B3" s="1" t="s">
        <v>97</v>
      </c>
      <c r="C3" s="1" t="s">
        <v>19</v>
      </c>
      <c r="D3" s="1">
        <v>0.435</v>
      </c>
      <c r="E3" s="1" t="s">
        <v>132</v>
      </c>
      <c r="F3" s="1" t="s">
        <v>87</v>
      </c>
    </row>
    <row r="4" spans="1:6" x14ac:dyDescent="0.25">
      <c r="A4" s="1" t="s">
        <v>2</v>
      </c>
      <c r="B4" s="1" t="s">
        <v>69</v>
      </c>
      <c r="C4" s="1" t="s">
        <v>66</v>
      </c>
      <c r="D4" s="1">
        <v>0.47199999999999998</v>
      </c>
      <c r="E4" s="1" t="s">
        <v>132</v>
      </c>
      <c r="F4" s="1" t="s">
        <v>87</v>
      </c>
    </row>
    <row r="5" spans="1:6" x14ac:dyDescent="0.25">
      <c r="A5" s="1" t="s">
        <v>3</v>
      </c>
      <c r="B5" s="1" t="s">
        <v>66</v>
      </c>
      <c r="C5" s="1" t="s">
        <v>74</v>
      </c>
      <c r="D5" s="1">
        <v>0.28699999999999998</v>
      </c>
      <c r="E5" s="1" t="s">
        <v>133</v>
      </c>
      <c r="F5" s="1" t="s">
        <v>87</v>
      </c>
    </row>
    <row r="6" spans="1:6" x14ac:dyDescent="0.25">
      <c r="A6" s="1" t="s">
        <v>4</v>
      </c>
      <c r="B6" s="1" t="s">
        <v>19</v>
      </c>
      <c r="C6" s="1" t="s">
        <v>20</v>
      </c>
      <c r="D6" s="1">
        <v>0.315</v>
      </c>
      <c r="E6" s="1" t="s">
        <v>134</v>
      </c>
      <c r="F6" s="1" t="s">
        <v>87</v>
      </c>
    </row>
    <row r="7" spans="1:6" x14ac:dyDescent="0.25">
      <c r="A7" s="1" t="s">
        <v>5</v>
      </c>
      <c r="B7" s="1" t="s">
        <v>105</v>
      </c>
      <c r="C7" s="1" t="s">
        <v>64</v>
      </c>
      <c r="D7" s="1">
        <v>0.27800000000000002</v>
      </c>
      <c r="E7" s="1" t="s">
        <v>135</v>
      </c>
      <c r="F7" s="1" t="s">
        <v>87</v>
      </c>
    </row>
    <row r="8" spans="1:6" x14ac:dyDescent="0.25">
      <c r="A8" s="1" t="s">
        <v>6</v>
      </c>
      <c r="B8" s="1" t="s">
        <v>97</v>
      </c>
      <c r="C8" s="1" t="s">
        <v>20</v>
      </c>
      <c r="D8" s="1">
        <v>0.13900000000000001</v>
      </c>
      <c r="E8" s="1" t="s">
        <v>136</v>
      </c>
      <c r="F8" s="1" t="s">
        <v>87</v>
      </c>
    </row>
    <row r="9" spans="1:6" x14ac:dyDescent="0.25">
      <c r="A9" s="1" t="s">
        <v>7</v>
      </c>
      <c r="B9" s="1" t="s">
        <v>19</v>
      </c>
      <c r="C9" s="1" t="s">
        <v>137</v>
      </c>
      <c r="D9" s="1">
        <v>0.16700000000000001</v>
      </c>
      <c r="E9" s="1" t="s">
        <v>138</v>
      </c>
      <c r="F9" s="1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573A-8373-4EB7-A5B6-1503A6DE1A87}">
  <dimension ref="A1:H54"/>
  <sheetViews>
    <sheetView tabSelected="1" workbookViewId="0">
      <selection sqref="A1:H54"/>
    </sheetView>
  </sheetViews>
  <sheetFormatPr defaultRowHeight="15" x14ac:dyDescent="0.25"/>
  <cols>
    <col min="1" max="1" width="8.140625" bestFit="1" customWidth="1"/>
    <col min="2" max="8" width="12.42578125" bestFit="1" customWidth="1"/>
  </cols>
  <sheetData>
    <row r="1" spans="1:8" ht="15.75" x14ac:dyDescent="0.25">
      <c r="A1" s="3" t="s">
        <v>320</v>
      </c>
      <c r="B1" s="3"/>
      <c r="C1" s="3"/>
      <c r="D1" s="3"/>
      <c r="E1" s="3"/>
      <c r="F1" s="3"/>
      <c r="G1" s="3"/>
      <c r="H1" s="3"/>
    </row>
    <row r="2" spans="1:8" ht="15.75" x14ac:dyDescent="0.25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1:8" ht="15.75" x14ac:dyDescent="0.25">
      <c r="A3" s="4" t="s">
        <v>1</v>
      </c>
      <c r="B3" s="5">
        <v>6.7991350000000006E-2</v>
      </c>
      <c r="C3" s="5"/>
      <c r="D3" s="5"/>
      <c r="E3" s="5"/>
      <c r="F3" s="5"/>
      <c r="G3" s="5"/>
      <c r="H3" s="5"/>
    </row>
    <row r="4" spans="1:8" ht="15.75" x14ac:dyDescent="0.25">
      <c r="A4" s="4" t="s">
        <v>2</v>
      </c>
      <c r="B4" s="5">
        <v>6.6973089999999999E-2</v>
      </c>
      <c r="C4" s="5">
        <v>5.6185249999999999E-2</v>
      </c>
      <c r="D4" s="5"/>
      <c r="E4" s="5"/>
      <c r="F4" s="5"/>
      <c r="G4" s="5"/>
      <c r="H4" s="5"/>
    </row>
    <row r="5" spans="1:8" ht="15.75" x14ac:dyDescent="0.25">
      <c r="A5" s="4" t="s">
        <v>3</v>
      </c>
      <c r="B5" s="5">
        <v>7.6809779999999994E-2</v>
      </c>
      <c r="C5" s="5">
        <v>6.6324400000000006E-2</v>
      </c>
      <c r="D5" s="5">
        <v>6.5231520000000001E-2</v>
      </c>
      <c r="E5" s="5"/>
      <c r="F5" s="5"/>
      <c r="G5" s="5"/>
      <c r="H5" s="5"/>
    </row>
    <row r="6" spans="1:8" ht="15.75" x14ac:dyDescent="0.25">
      <c r="A6" s="4" t="s">
        <v>4</v>
      </c>
      <c r="B6" s="5">
        <v>7.7910359999999998E-2</v>
      </c>
      <c r="C6" s="5">
        <v>6.7225259999999995E-2</v>
      </c>
      <c r="D6" s="5">
        <v>6.6146419999999997E-2</v>
      </c>
      <c r="E6" s="5">
        <v>7.6290700000000003E-2</v>
      </c>
      <c r="F6" s="5"/>
      <c r="G6" s="5"/>
      <c r="H6" s="5"/>
    </row>
    <row r="7" spans="1:8" ht="15.75" x14ac:dyDescent="0.25">
      <c r="A7" s="4" t="s">
        <v>5</v>
      </c>
      <c r="B7" s="5">
        <v>7.8170390000000006E-2</v>
      </c>
      <c r="C7" s="5">
        <v>6.7685010000000004E-2</v>
      </c>
      <c r="D7" s="5">
        <v>6.6644980000000006E-2</v>
      </c>
      <c r="E7" s="5">
        <v>7.6583750000000006E-2</v>
      </c>
      <c r="F7" s="5">
        <v>7.7690560000000006E-2</v>
      </c>
      <c r="G7" s="5"/>
      <c r="H7" s="5"/>
    </row>
    <row r="8" spans="1:8" ht="15.75" x14ac:dyDescent="0.25">
      <c r="A8" s="4" t="s">
        <v>6</v>
      </c>
      <c r="B8" s="5">
        <v>6.6163150000000004E-2</v>
      </c>
      <c r="C8" s="5">
        <v>5.5677770000000001E-2</v>
      </c>
      <c r="D8" s="5">
        <v>5.417143E-2</v>
      </c>
      <c r="E8" s="5">
        <v>6.4463229999999996E-2</v>
      </c>
      <c r="F8" s="5">
        <v>6.5336959999999999E-2</v>
      </c>
      <c r="G8" s="5">
        <v>6.5836679999999995E-2</v>
      </c>
      <c r="H8" s="5"/>
    </row>
    <row r="9" spans="1:8" ht="15.75" x14ac:dyDescent="0.25">
      <c r="A9" s="4" t="s">
        <v>7</v>
      </c>
      <c r="B9" s="5">
        <v>7.0648409999999995E-2</v>
      </c>
      <c r="C9" s="5">
        <v>6.0064109999999997E-2</v>
      </c>
      <c r="D9" s="5">
        <v>5.871502E-2</v>
      </c>
      <c r="E9" s="5">
        <v>6.8975019999999998E-2</v>
      </c>
      <c r="F9" s="5">
        <v>6.9944839999999994E-2</v>
      </c>
      <c r="G9" s="5">
        <v>7.0361549999999995E-2</v>
      </c>
      <c r="H9" s="5">
        <v>5.8125599999999999E-2</v>
      </c>
    </row>
    <row r="10" spans="1:8" ht="15.75" x14ac:dyDescent="0.25">
      <c r="A10" s="3" t="s">
        <v>321</v>
      </c>
      <c r="B10" s="3"/>
      <c r="C10" s="3"/>
      <c r="D10" s="3"/>
      <c r="E10" s="3"/>
      <c r="F10" s="3"/>
      <c r="G10" s="3"/>
      <c r="H10" s="3"/>
    </row>
    <row r="11" spans="1:8" ht="15.75" x14ac:dyDescent="0.25">
      <c r="A11" s="4"/>
      <c r="B11" s="5" t="s">
        <v>0</v>
      </c>
      <c r="C11" s="5" t="s">
        <v>1</v>
      </c>
      <c r="D11" s="5" t="s">
        <v>2</v>
      </c>
      <c r="E11" s="5" t="s">
        <v>3</v>
      </c>
      <c r="F11" s="5" t="s">
        <v>4</v>
      </c>
      <c r="G11" s="5" t="s">
        <v>5</v>
      </c>
      <c r="H11" s="5" t="s">
        <v>6</v>
      </c>
    </row>
    <row r="12" spans="1:8" ht="15.75" x14ac:dyDescent="0.25">
      <c r="A12" s="4" t="s">
        <v>1</v>
      </c>
      <c r="B12" s="5">
        <v>5.835746E-2</v>
      </c>
      <c r="C12" s="5"/>
      <c r="D12" s="5"/>
      <c r="E12" s="5"/>
      <c r="F12" s="5"/>
      <c r="G12" s="5"/>
      <c r="H12" s="5"/>
    </row>
    <row r="13" spans="1:8" ht="15.75" x14ac:dyDescent="0.25">
      <c r="A13" s="4" t="s">
        <v>2</v>
      </c>
      <c r="B13" s="5">
        <v>6.4058680000000007E-2</v>
      </c>
      <c r="C13" s="5">
        <v>5.633871E-2</v>
      </c>
      <c r="D13" s="5"/>
      <c r="E13" s="5"/>
      <c r="F13" s="5"/>
      <c r="G13" s="5"/>
      <c r="H13" s="5"/>
    </row>
    <row r="14" spans="1:8" ht="15.75" x14ac:dyDescent="0.25">
      <c r="A14" s="4" t="s">
        <v>3</v>
      </c>
      <c r="B14" s="5">
        <v>6.0902860000000003E-2</v>
      </c>
      <c r="C14" s="5">
        <v>5.3297690000000002E-2</v>
      </c>
      <c r="D14" s="5">
        <v>5.8951179999999999E-2</v>
      </c>
      <c r="E14" s="5"/>
      <c r="F14" s="5"/>
      <c r="G14" s="5"/>
      <c r="H14" s="5"/>
    </row>
    <row r="15" spans="1:8" ht="15.75" x14ac:dyDescent="0.25">
      <c r="A15" s="4" t="s">
        <v>4</v>
      </c>
      <c r="B15" s="5">
        <v>5.8974390000000002E-2</v>
      </c>
      <c r="C15" s="5">
        <v>5.1206000000000002E-2</v>
      </c>
      <c r="D15" s="5">
        <v>5.6948100000000001E-2</v>
      </c>
      <c r="E15" s="5">
        <v>5.3866890000000001E-2</v>
      </c>
      <c r="F15" s="5"/>
      <c r="G15" s="5"/>
      <c r="H15" s="5"/>
    </row>
    <row r="16" spans="1:8" ht="15.75" x14ac:dyDescent="0.25">
      <c r="A16" s="4" t="s">
        <v>5</v>
      </c>
      <c r="B16" s="5">
        <v>6.7737720000000001E-2</v>
      </c>
      <c r="C16" s="5">
        <v>5.9903560000000002E-2</v>
      </c>
      <c r="D16" s="5">
        <v>6.5843520000000003E-2</v>
      </c>
      <c r="E16" s="5">
        <v>6.2532000000000004E-2</v>
      </c>
      <c r="F16" s="5">
        <v>6.0559849999999998E-2</v>
      </c>
      <c r="G16" s="5"/>
      <c r="H16" s="5"/>
    </row>
    <row r="17" spans="1:8" ht="15.75" x14ac:dyDescent="0.25">
      <c r="A17" s="4" t="s">
        <v>6</v>
      </c>
      <c r="B17" s="5">
        <v>7.1029220000000004E-2</v>
      </c>
      <c r="C17" s="5">
        <v>6.3227019999999995E-2</v>
      </c>
      <c r="D17" s="5">
        <v>6.9199559999999993E-2</v>
      </c>
      <c r="E17" s="5">
        <v>6.5823499999999993E-2</v>
      </c>
      <c r="F17" s="5">
        <v>6.3915890000000003E-2</v>
      </c>
      <c r="G17" s="5">
        <v>7.3128579999999999E-2</v>
      </c>
      <c r="H17" s="5"/>
    </row>
    <row r="18" spans="1:8" ht="15.75" x14ac:dyDescent="0.25">
      <c r="A18" s="4" t="s">
        <v>7</v>
      </c>
      <c r="B18" s="5">
        <v>5.706348E-2</v>
      </c>
      <c r="C18" s="5">
        <v>4.9202009999999997E-2</v>
      </c>
      <c r="D18" s="5">
        <v>5.498041E-2</v>
      </c>
      <c r="E18" s="5">
        <v>5.1907340000000003E-2</v>
      </c>
      <c r="F18" s="5">
        <v>4.9748029999999999E-2</v>
      </c>
      <c r="G18" s="5">
        <v>5.8588950000000001E-2</v>
      </c>
      <c r="H18" s="5">
        <v>6.1978220000000001E-2</v>
      </c>
    </row>
    <row r="19" spans="1:8" ht="15.75" x14ac:dyDescent="0.25">
      <c r="A19" s="3" t="s">
        <v>322</v>
      </c>
      <c r="B19" s="3"/>
      <c r="C19" s="3"/>
      <c r="D19" s="3"/>
      <c r="E19" s="3"/>
      <c r="F19" s="3"/>
      <c r="G19" s="3"/>
      <c r="H19" s="3"/>
    </row>
    <row r="20" spans="1:8" ht="15.75" x14ac:dyDescent="0.25">
      <c r="A20" s="4"/>
      <c r="B20" s="5" t="s">
        <v>0</v>
      </c>
      <c r="C20" s="5" t="s">
        <v>1</v>
      </c>
      <c r="D20" s="5" t="s">
        <v>2</v>
      </c>
      <c r="E20" s="5" t="s">
        <v>3</v>
      </c>
      <c r="F20" s="5" t="s">
        <v>4</v>
      </c>
      <c r="G20" s="5" t="s">
        <v>5</v>
      </c>
      <c r="H20" s="5" t="s">
        <v>6</v>
      </c>
    </row>
    <row r="21" spans="1:8" ht="15.75" x14ac:dyDescent="0.25">
      <c r="A21" s="4" t="s">
        <v>1</v>
      </c>
      <c r="B21" s="5">
        <v>5.7496100000000001E-2</v>
      </c>
      <c r="C21" s="5"/>
      <c r="D21" s="5"/>
      <c r="E21" s="5"/>
      <c r="F21" s="5"/>
      <c r="G21" s="5"/>
      <c r="H21" s="5"/>
    </row>
    <row r="22" spans="1:8" ht="15.75" x14ac:dyDescent="0.25">
      <c r="A22" s="4" t="s">
        <v>2</v>
      </c>
      <c r="B22" s="5">
        <v>7.2618799999999997E-2</v>
      </c>
      <c r="C22" s="5">
        <v>7.7107449999999994E-2</v>
      </c>
      <c r="D22" s="5"/>
      <c r="E22" s="5"/>
      <c r="F22" s="5"/>
      <c r="G22" s="5"/>
      <c r="H22" s="5"/>
    </row>
    <row r="23" spans="1:8" ht="15.75" x14ac:dyDescent="0.25">
      <c r="A23" s="4" t="s">
        <v>3</v>
      </c>
      <c r="B23" s="5">
        <v>5.0679259999999997E-2</v>
      </c>
      <c r="C23" s="5">
        <v>5.5001719999999997E-2</v>
      </c>
      <c r="D23" s="5">
        <v>7.0412470000000005E-2</v>
      </c>
      <c r="E23" s="5"/>
      <c r="F23" s="5"/>
      <c r="G23" s="5"/>
      <c r="H23" s="5"/>
    </row>
    <row r="24" spans="1:8" ht="15.75" x14ac:dyDescent="0.25">
      <c r="A24" s="4" t="s">
        <v>4</v>
      </c>
      <c r="B24" s="5">
        <v>7.6355690000000004E-2</v>
      </c>
      <c r="C24" s="5">
        <v>8.0837320000000004E-2</v>
      </c>
      <c r="D24" s="5">
        <v>9.5960009999999998E-2</v>
      </c>
      <c r="E24" s="5">
        <v>7.4240680000000003E-2</v>
      </c>
      <c r="F24" s="5"/>
      <c r="G24" s="5"/>
      <c r="H24" s="5"/>
    </row>
    <row r="25" spans="1:8" ht="15.75" x14ac:dyDescent="0.25">
      <c r="A25" s="4" t="s">
        <v>5</v>
      </c>
      <c r="B25" s="5">
        <v>6.6530279999999997E-2</v>
      </c>
      <c r="C25" s="5">
        <v>7.0920079999999996E-2</v>
      </c>
      <c r="D25" s="5">
        <v>8.6042770000000005E-2</v>
      </c>
      <c r="E25" s="5">
        <v>6.4229880000000003E-2</v>
      </c>
      <c r="F25" s="5">
        <v>8.9655360000000003E-2</v>
      </c>
      <c r="G25" s="5"/>
      <c r="H25" s="5"/>
    </row>
    <row r="26" spans="1:8" ht="15.75" x14ac:dyDescent="0.25">
      <c r="A26" s="4" t="s">
        <v>6</v>
      </c>
      <c r="B26" s="5">
        <v>7.7504089999999998E-2</v>
      </c>
      <c r="C26" s="5">
        <v>8.2038829999999993E-2</v>
      </c>
      <c r="D26" s="5">
        <v>9.7304189999999999E-2</v>
      </c>
      <c r="E26" s="5">
        <v>7.5390810000000003E-2</v>
      </c>
      <c r="F26" s="5">
        <v>0.1008453</v>
      </c>
      <c r="G26" s="5">
        <v>9.0928060000000005E-2</v>
      </c>
      <c r="H26" s="5"/>
    </row>
    <row r="27" spans="1:8" ht="15.75" x14ac:dyDescent="0.25">
      <c r="A27" s="4" t="s">
        <v>7</v>
      </c>
      <c r="B27" s="5">
        <v>6.1961160000000001E-2</v>
      </c>
      <c r="C27" s="5">
        <v>6.6308259999999994E-2</v>
      </c>
      <c r="D27" s="5">
        <v>8.1430959999999997E-2</v>
      </c>
      <c r="E27" s="5">
        <v>5.9574549999999997E-2</v>
      </c>
      <c r="F27" s="5">
        <v>8.5086250000000002E-2</v>
      </c>
      <c r="G27" s="5">
        <v>7.5260839999999996E-2</v>
      </c>
      <c r="H27" s="5">
        <v>8.6316240000000002E-2</v>
      </c>
    </row>
    <row r="28" spans="1:8" ht="15.75" x14ac:dyDescent="0.25">
      <c r="A28" s="3" t="s">
        <v>323</v>
      </c>
      <c r="B28" s="3"/>
      <c r="C28" s="3"/>
      <c r="D28" s="3"/>
      <c r="E28" s="3"/>
      <c r="F28" s="3"/>
      <c r="G28" s="3"/>
      <c r="H28" s="3"/>
    </row>
    <row r="29" spans="1:8" ht="15.75" x14ac:dyDescent="0.25">
      <c r="A29" s="4"/>
      <c r="B29" s="5" t="s">
        <v>0</v>
      </c>
      <c r="C29" s="5" t="s">
        <v>1</v>
      </c>
      <c r="D29" s="5" t="s">
        <v>2</v>
      </c>
      <c r="E29" s="5" t="s">
        <v>3</v>
      </c>
      <c r="F29" s="5" t="s">
        <v>4</v>
      </c>
      <c r="G29" s="5" t="s">
        <v>5</v>
      </c>
      <c r="H29" s="5" t="s">
        <v>6</v>
      </c>
    </row>
    <row r="30" spans="1:8" ht="15.75" x14ac:dyDescent="0.25">
      <c r="A30" s="4" t="s">
        <v>1</v>
      </c>
      <c r="B30" s="5">
        <v>0.1223776</v>
      </c>
      <c r="C30" s="5"/>
      <c r="D30" s="5"/>
      <c r="E30" s="5"/>
      <c r="F30" s="5"/>
      <c r="G30" s="5"/>
      <c r="H30" s="5"/>
    </row>
    <row r="31" spans="1:8" ht="15.75" x14ac:dyDescent="0.25">
      <c r="A31" s="4" t="s">
        <v>2</v>
      </c>
      <c r="B31" s="5">
        <v>0.16285620000000001</v>
      </c>
      <c r="C31" s="5">
        <v>0.18001990000000001</v>
      </c>
      <c r="D31" s="5"/>
      <c r="E31" s="5"/>
      <c r="F31" s="5"/>
      <c r="G31" s="5"/>
      <c r="H31" s="5"/>
    </row>
    <row r="32" spans="1:8" ht="15.75" x14ac:dyDescent="0.25">
      <c r="A32" s="4" t="s">
        <v>3</v>
      </c>
      <c r="B32" s="5">
        <v>0.1061019</v>
      </c>
      <c r="C32" s="5">
        <v>0.1235533</v>
      </c>
      <c r="D32" s="5">
        <v>0.16643669999999999</v>
      </c>
      <c r="E32" s="5"/>
      <c r="F32" s="5"/>
      <c r="G32" s="5"/>
      <c r="H32" s="5"/>
    </row>
    <row r="33" spans="1:8" ht="15.75" x14ac:dyDescent="0.25">
      <c r="A33" s="4" t="s">
        <v>4</v>
      </c>
      <c r="B33" s="5">
        <v>0.1249768</v>
      </c>
      <c r="C33" s="5">
        <v>0.1416261</v>
      </c>
      <c r="D33" s="5">
        <v>0.18210480000000001</v>
      </c>
      <c r="E33" s="5">
        <v>0.12629399999999999</v>
      </c>
      <c r="F33" s="5"/>
      <c r="G33" s="5"/>
      <c r="H33" s="5"/>
    </row>
    <row r="34" spans="1:8" ht="15.75" x14ac:dyDescent="0.25">
      <c r="A34" s="4" t="s">
        <v>5</v>
      </c>
      <c r="B34" s="5">
        <v>0.1194282</v>
      </c>
      <c r="C34" s="5">
        <v>0.13634180000000001</v>
      </c>
      <c r="D34" s="5">
        <v>0.17759150000000001</v>
      </c>
      <c r="E34" s="5">
        <v>0.1204388</v>
      </c>
      <c r="F34" s="5">
        <v>0.13885829999999999</v>
      </c>
      <c r="G34" s="5"/>
      <c r="H34" s="5"/>
    </row>
    <row r="35" spans="1:8" ht="15.75" x14ac:dyDescent="0.25">
      <c r="A35" s="4" t="s">
        <v>6</v>
      </c>
      <c r="B35" s="5">
        <v>0.1869459</v>
      </c>
      <c r="C35" s="5">
        <v>0.20433689999999999</v>
      </c>
      <c r="D35" s="5">
        <v>0.24519740000000001</v>
      </c>
      <c r="E35" s="5">
        <v>0.1919574</v>
      </c>
      <c r="F35" s="5">
        <v>0.2061944</v>
      </c>
      <c r="G35" s="5">
        <v>0.20213999999999999</v>
      </c>
      <c r="H35" s="5"/>
    </row>
    <row r="36" spans="1:8" ht="15.75" x14ac:dyDescent="0.25">
      <c r="A36" s="4" t="s">
        <v>7</v>
      </c>
      <c r="B36" s="5">
        <v>0.1006486</v>
      </c>
      <c r="C36" s="5">
        <v>0.11707049999999999</v>
      </c>
      <c r="D36" s="5">
        <v>0.1575492</v>
      </c>
      <c r="E36" s="5">
        <v>0.1005347</v>
      </c>
      <c r="F36" s="5">
        <v>0.1197189</v>
      </c>
      <c r="G36" s="5">
        <v>0.11407109999999999</v>
      </c>
      <c r="H36" s="5">
        <v>0.18163889999999999</v>
      </c>
    </row>
    <row r="37" spans="1:8" ht="15.75" x14ac:dyDescent="0.25">
      <c r="A37" s="3" t="s">
        <v>325</v>
      </c>
      <c r="B37" s="3"/>
      <c r="C37" s="3"/>
      <c r="D37" s="3"/>
      <c r="E37" s="3"/>
      <c r="F37" s="3"/>
      <c r="G37" s="3"/>
      <c r="H37" s="3"/>
    </row>
    <row r="38" spans="1:8" ht="15.75" x14ac:dyDescent="0.25">
      <c r="A38" s="4"/>
      <c r="B38" s="5" t="s">
        <v>0</v>
      </c>
      <c r="C38" s="5" t="s">
        <v>1</v>
      </c>
      <c r="D38" s="5" t="s">
        <v>2</v>
      </c>
      <c r="E38" s="5" t="s">
        <v>3</v>
      </c>
      <c r="F38" s="5" t="s">
        <v>4</v>
      </c>
      <c r="G38" s="5" t="s">
        <v>5</v>
      </c>
      <c r="H38" s="5" t="s">
        <v>6</v>
      </c>
    </row>
    <row r="39" spans="1:8" ht="15.75" x14ac:dyDescent="0.25">
      <c r="A39" s="4" t="s">
        <v>1</v>
      </c>
      <c r="B39" s="5">
        <v>-0.20191120000000001</v>
      </c>
      <c r="C39" s="5"/>
      <c r="D39" s="5"/>
      <c r="E39" s="5"/>
      <c r="F39" s="5"/>
      <c r="G39" s="5"/>
      <c r="H39" s="5"/>
    </row>
    <row r="40" spans="1:8" ht="15.75" x14ac:dyDescent="0.25">
      <c r="A40" s="4" t="s">
        <v>2</v>
      </c>
      <c r="B40" s="5">
        <v>-0.1961272</v>
      </c>
      <c r="C40" s="5">
        <v>-0.18702969999999999</v>
      </c>
      <c r="D40" s="5"/>
      <c r="E40" s="5"/>
      <c r="F40" s="5"/>
      <c r="G40" s="5"/>
      <c r="H40" s="5"/>
    </row>
    <row r="41" spans="1:8" ht="15.75" x14ac:dyDescent="0.25">
      <c r="A41" s="4" t="s">
        <v>3</v>
      </c>
      <c r="B41" s="5">
        <v>-0.2050225</v>
      </c>
      <c r="C41" s="5">
        <v>-0.19553999999999999</v>
      </c>
      <c r="D41" s="5">
        <v>-0.18922820000000001</v>
      </c>
      <c r="E41" s="5"/>
      <c r="F41" s="5"/>
      <c r="G41" s="5"/>
      <c r="H41" s="5"/>
    </row>
    <row r="42" spans="1:8" ht="15.75" x14ac:dyDescent="0.25">
      <c r="A42" s="4" t="s">
        <v>4</v>
      </c>
      <c r="B42" s="5">
        <v>-0.1950578</v>
      </c>
      <c r="C42" s="5">
        <v>-0.18587670000000001</v>
      </c>
      <c r="D42" s="5">
        <v>-0.17938879999999999</v>
      </c>
      <c r="E42" s="5">
        <v>-0.18802269999999999</v>
      </c>
      <c r="F42" s="5"/>
      <c r="G42" s="5"/>
      <c r="H42" s="5"/>
    </row>
    <row r="43" spans="1:8" ht="15.75" x14ac:dyDescent="0.25">
      <c r="A43" s="4" t="s">
        <v>5</v>
      </c>
      <c r="B43" s="5">
        <v>-0.22082740000000001</v>
      </c>
      <c r="C43" s="5">
        <v>-0.2111768</v>
      </c>
      <c r="D43" s="5">
        <v>-0.20538039999999999</v>
      </c>
      <c r="E43" s="5">
        <v>-0.2150966</v>
      </c>
      <c r="F43" s="5">
        <v>-0.20435439999999999</v>
      </c>
      <c r="G43" s="5"/>
      <c r="H43" s="5"/>
    </row>
    <row r="44" spans="1:8" ht="15.75" x14ac:dyDescent="0.25">
      <c r="A44" s="4" t="s">
        <v>6</v>
      </c>
      <c r="B44" s="5">
        <v>0.4006286</v>
      </c>
      <c r="C44" s="5">
        <v>0.4034856</v>
      </c>
      <c r="D44" s="5">
        <v>0.42793360000000003</v>
      </c>
      <c r="E44" s="5">
        <v>0.43904979999999999</v>
      </c>
      <c r="F44" s="5">
        <v>0.4354925</v>
      </c>
      <c r="G44" s="5">
        <v>0.42341299999999998</v>
      </c>
      <c r="H44" s="5"/>
    </row>
    <row r="45" spans="1:8" ht="15.75" x14ac:dyDescent="0.25">
      <c r="A45" s="4" t="s">
        <v>7</v>
      </c>
      <c r="B45" s="5">
        <v>-0.21633579999999999</v>
      </c>
      <c r="C45" s="5">
        <v>-0.20721800000000001</v>
      </c>
      <c r="D45" s="5">
        <v>-0.2015998</v>
      </c>
      <c r="E45" s="5">
        <v>-0.21067159999999999</v>
      </c>
      <c r="F45" s="5">
        <v>-0.20058799999999999</v>
      </c>
      <c r="G45" s="5">
        <v>-0.2264765</v>
      </c>
      <c r="H45" s="5">
        <v>0.3953218</v>
      </c>
    </row>
    <row r="46" spans="1:8" ht="15.75" x14ac:dyDescent="0.25">
      <c r="A46" s="3" t="s">
        <v>324</v>
      </c>
      <c r="B46" s="3"/>
      <c r="C46" s="3"/>
      <c r="D46" s="3"/>
      <c r="E46" s="3"/>
      <c r="F46" s="3"/>
      <c r="G46" s="3"/>
      <c r="H46" s="3"/>
    </row>
    <row r="47" spans="1:8" ht="15.75" x14ac:dyDescent="0.25">
      <c r="A47" s="4"/>
      <c r="B47" s="5" t="s">
        <v>0</v>
      </c>
      <c r="C47" s="5" t="s">
        <v>1</v>
      </c>
      <c r="D47" s="5" t="s">
        <v>2</v>
      </c>
      <c r="E47" s="5" t="s">
        <v>3</v>
      </c>
      <c r="F47" s="5" t="s">
        <v>4</v>
      </c>
      <c r="G47" s="5" t="s">
        <v>5</v>
      </c>
      <c r="H47" s="5" t="s">
        <v>6</v>
      </c>
    </row>
    <row r="48" spans="1:8" ht="15.75" x14ac:dyDescent="0.25">
      <c r="A48" s="4" t="s">
        <v>1</v>
      </c>
      <c r="B48" s="5">
        <v>0.2694994</v>
      </c>
      <c r="C48" s="5"/>
      <c r="D48" s="5"/>
      <c r="E48" s="5"/>
      <c r="F48" s="5"/>
      <c r="G48" s="5"/>
      <c r="H48" s="5"/>
    </row>
    <row r="49" spans="1:8" ht="15.75" x14ac:dyDescent="0.25">
      <c r="A49" s="4" t="s">
        <v>2</v>
      </c>
      <c r="B49" s="5">
        <v>0.27997490000000003</v>
      </c>
      <c r="C49" s="5">
        <v>0.28929709999999997</v>
      </c>
      <c r="D49" s="5"/>
      <c r="E49" s="5"/>
      <c r="F49" s="5"/>
      <c r="G49" s="5"/>
      <c r="H49" s="5"/>
    </row>
    <row r="50" spans="1:8" ht="15.75" x14ac:dyDescent="0.25">
      <c r="A50" s="4" t="s">
        <v>3</v>
      </c>
      <c r="B50" s="5">
        <v>0.28901919999999998</v>
      </c>
      <c r="C50" s="5">
        <v>0.29834139999999998</v>
      </c>
      <c r="D50" s="5">
        <v>0.3088168</v>
      </c>
      <c r="E50" s="5"/>
      <c r="F50" s="5"/>
      <c r="G50" s="5"/>
      <c r="H50" s="5"/>
    </row>
    <row r="51" spans="1:8" ht="15.75" x14ac:dyDescent="0.25">
      <c r="A51" s="4" t="s">
        <v>4</v>
      </c>
      <c r="B51" s="5">
        <v>0.2992147</v>
      </c>
      <c r="C51" s="5">
        <v>0.3085369</v>
      </c>
      <c r="D51" s="5">
        <v>0.31901230000000003</v>
      </c>
      <c r="E51" s="5">
        <v>0.32805669999999998</v>
      </c>
      <c r="F51" s="5"/>
      <c r="G51" s="5"/>
      <c r="H51" s="5"/>
    </row>
    <row r="52" spans="1:8" ht="15.75" x14ac:dyDescent="0.25">
      <c r="A52" s="4" t="s">
        <v>5</v>
      </c>
      <c r="B52" s="5">
        <v>0.2670498</v>
      </c>
      <c r="C52" s="5">
        <v>0.27637200000000001</v>
      </c>
      <c r="D52" s="5">
        <v>0.28684739999999997</v>
      </c>
      <c r="E52" s="5">
        <v>0.29589179999999998</v>
      </c>
      <c r="F52" s="5">
        <v>0.30608730000000001</v>
      </c>
      <c r="G52" s="5"/>
      <c r="H52" s="5"/>
    </row>
    <row r="53" spans="1:8" ht="15.75" x14ac:dyDescent="0.25">
      <c r="A53" s="4" t="s">
        <v>6</v>
      </c>
      <c r="B53" s="5">
        <v>0.31969760000000003</v>
      </c>
      <c r="C53" s="5">
        <v>0.32901979999999997</v>
      </c>
      <c r="D53" s="5">
        <v>0.3394952</v>
      </c>
      <c r="E53" s="5">
        <v>0.3485396</v>
      </c>
      <c r="F53" s="5">
        <v>0.35873500000000003</v>
      </c>
      <c r="G53" s="5">
        <v>0.32657019999999998</v>
      </c>
      <c r="H53" s="5"/>
    </row>
    <row r="54" spans="1:8" ht="15.75" x14ac:dyDescent="0.25">
      <c r="A54" s="6" t="s">
        <v>7</v>
      </c>
      <c r="B54" s="5">
        <v>0.31274249999999998</v>
      </c>
      <c r="C54" s="5">
        <v>0.32206469999999998</v>
      </c>
      <c r="D54" s="5">
        <v>0.33254020000000001</v>
      </c>
      <c r="E54" s="5">
        <v>0.34158450000000001</v>
      </c>
      <c r="F54" s="5">
        <v>0.35177999999999998</v>
      </c>
      <c r="G54" s="5">
        <v>0.31961509999999999</v>
      </c>
      <c r="H54" s="5">
        <v>0.37226290000000001</v>
      </c>
    </row>
  </sheetData>
  <mergeCells count="6">
    <mergeCell ref="A37:H37"/>
    <mergeCell ref="A46:H46"/>
    <mergeCell ref="A10:H10"/>
    <mergeCell ref="A1:H1"/>
    <mergeCell ref="A19:H19"/>
    <mergeCell ref="A28:H28"/>
  </mergeCells>
  <conditionalFormatting sqref="B21:H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H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H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H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H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H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H5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E A A B Q S w M E F A A C A A g A d V 9 5 T 9 e 9 W q K n A A A A + A A A A B I A H A B D b 2 5 m a W c v U G F j a 2 F n Z S 5 4 b W w g o h g A K K A U A A A A A A A A A A A A A A A A A A A A A A A A A A A A h Y 9 B D o I w F E S v Q r q n L V V R y a c s 3 E p i Q j R u G 6 j Q C M X Q Y r m b C 4 / k F S R R 1 J 3 L m b x J 3 j x u d 0 i G p v a u s j O q 1 T E K M E W e 1 H l b K F 3 G q L c n f 4 U S D j u R n 0 U p v R H W J h q M i l F l 7 S U i x D m H 3 Q y 3 X U k Y p Q E 5 p t s s r 2 Q j f K W N F T q X 6 L M q / q 8 Q h 8 N L h j O 8 n O N F G K w x C x m Q q Y Z U 6 S / C R m N M g f y U s O l r 2 3 e S S + 3 v M y B T B P J + w Z 9 Q S w M E F A A C A A g A d V 9 5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f e U + W K 7 F D 4 g E A A A g H A A A T A B w A R m 9 y b X V s Y X M v U 2 V j d G l v b j E u b S C i G A A o o B Q A A A A A A A A A A A A A A A A A A A A A A A A A A A C l k 0 + L 2 z A Q x e + B f A e h X h w w p p o 4 / 3 b x p d 4 W e m j p 4 p Q e m r I o X j U x 2 N J i y W X D k u 9 e J W q S 0 R K Z 0 v p i P z / N e P y k n x a l q Z Q k h b u z 2 + F g O N B b 3 o p H 8 u V b k c 7 g 4 b 7 j m w 1 / + F S V r S q 4 I R m p h R k O i L 0 K 1 b W l s G 9 y / S u 5 U 2 X X C G m i D 1 U t k l x J Y 4 W O a H 6 z + q p F q 1 c N b 7 d 8 d V q m V 9 f 7 J + b Z 0 F H 8 / U 7 U V V M Z 0 W b 0 h s Y k V 3 X X S J 1 B T N 7 L U j 1 W c p M x m F h 5 3 y k j C r O r R X Z 5 T D 4 r K X 6 M Y j f n G 1 o 8 1 Z X 5 0 4 S s d + T c n d r p l 3 x t K 4 5 L 3 I r I / V h M q N P M D n C 0 b Y F b t x T P 5 t 3 u 3 C W i h O J J E h v I K C Y v p / r k 0 O E s A I s x F i k W E y y m W M y w m G O x w I K 9 9 Z Q 3 A / O G Y G O 6 v 4 S V b 7 n c 2 A O w 3 D 2 J S z 7 L l k v 9 U 7 W N K z q Y O u p L N n 7 x / 9 / Y C m J s c H u c D A S d c d B J T 4 7 s m r V o P W 8 S r J o G n V l P v 3 m P t w h 2 P E Y f K m P h N B j 0 1 Y 2 D p p / i / i 8 O P r t + 8 l / t / v m M w H 8 i A B g B w A g A R g A w A o A R A I w A Y A Q A I w A Y A f A Q A A 8 B 8 B A A F + 5 F p S E g 2 L 8 T w R A S E E Q C g k i 4 p D 5 K M 0 2 T w 8 c 8 K w 1 b k 7 A V Y s I F H C i a h 6 1 F 2 D p u R c h j P R 7 0 e D 2 B s F e J 7 E f D Q S W v b + n t b 1 B L A Q I t A B Q A A g A I A H V f e U / X v V q i p w A A A P g A A A A S A A A A A A A A A A A A A A A A A A A A A A B D b 2 5 m a W c v U G F j a 2 F n Z S 5 4 b W x Q S w E C L Q A U A A I A C A B 1 X 3 l P D 8 r p q 6 Q A A A D p A A A A E w A A A A A A A A A A A A A A A A D z A A A A W 0 N v b n R l b n R f V H l w Z X N d L n h t b F B L A Q I t A B Q A A g A I A H V f e U + W K 7 F D 4 g E A A A g H A A A T A A A A A A A A A A A A A A A A A O Q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b A A A A A A A A z x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X U z Q 3 M l 9 R d W F n Z 2 F f T W l j c m 9 T Y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N V Q x N z o 1 O D o w N S 4 2 M D M z O D M z W i I g L z 4 8 R W 5 0 c n k g V H l w Z T 0 i R m l s b E N v b H V t b l R 5 c G V z I i B W Y W x 1 Z T 0 i c 0 J n W U d C U V l H Q l F V R 0 J R W U Z C U V l H Q X d N R E J n T U R B d 0 1 E Q X d N R C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I u M S Z x d W 9 0 O y w m c X V v d D t D b 2 x 1 b W 4 y L j I m c X V v d D s s J n F 1 b 3 Q 7 Q 2 9 s d W 1 u M i 4 z J n F 1 b 3 Q 7 L C Z x d W 9 0 O 0 N v b H V t b j I u N C Z x d W 9 0 O y w m c X V v d D t D b 2 x 1 b W 4 y L j U m c X V v d D s s J n F 1 b 3 Q 7 Q 2 9 s d W 1 u M i 4 2 J n F 1 b 3 Q 7 L C Z x d W 9 0 O 0 N v b H V t b j I u N y Z x d W 9 0 O y w m c X V v d D t D b 2 x 1 b W 4 y L j g m c X V v d D s s J n F 1 b 3 Q 7 Q 2 9 s d W 1 u M i 4 5 J n F 1 b 3 Q 7 L C Z x d W 9 0 O 0 N v b H V t b j I u M T A m c X V v d D s s J n F 1 b 3 Q 7 Q 2 9 s d W 1 u M i 4 x M S Z x d W 9 0 O y w m c X V v d D t D b 2 x 1 b W 4 y L j E y J n F 1 b 3 Q 7 L C Z x d W 9 0 O 0 N v b H V t b j I u M T M m c X V v d D s s J n F 1 b 3 Q 7 Q 2 9 s d W 1 u M i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V 1 M 0 N z J f U X V h Z 2 d h X 0 1 p Y 3 J v U 2 F 0 L 0 N o Y W 5 n Z W Q g V H l w Z S 5 7 Q 2 9 s d W 1 u M S 4 x L D B 9 J n F 1 b 3 Q 7 L C Z x d W 9 0 O 1 N l Y 3 R p b 2 4 x L 1 B X U z Q 3 M l 9 R d W F n Z 2 F f T W l j c m 9 T Y X Q v Q 2 h h b m d l Z C B U e X B l L n t D b 2 x 1 b W 4 x L j I s M X 0 m c X V v d D s s J n F 1 b 3 Q 7 U 2 V j d G l v b j E v U F d T N D c y X 1 F 1 Y W d n Y V 9 N a W N y b 1 N h d C 9 D a G F u Z 2 V k I F R 5 c G U u e 0 N v b H V t b j E u M y w y f S Z x d W 9 0 O y w m c X V v d D t T Z W N 0 a W 9 u M S 9 Q V 1 M 0 N z J f U X V h Z 2 d h X 0 1 p Y 3 J v U 2 F 0 L 0 N o Y W 5 n Z W Q g V H l w Z S 5 7 Q 2 9 s d W 1 u M S 4 0 L D N 9 J n F 1 b 3 Q 7 L C Z x d W 9 0 O 1 N l Y 3 R p b 2 4 x L 1 B X U z Q 3 M l 9 R d W F n Z 2 F f T W l j c m 9 T Y X Q v Q 2 h h b m d l Z C B U e X B l L n t D b 2 x 1 b W 4 x L j U s N H 0 m c X V v d D s s J n F 1 b 3 Q 7 U 2 V j d G l v b j E v U F d T N D c y X 1 F 1 Y W d n Y V 9 N a W N y b 1 N h d C 9 D a G F u Z 2 V k I F R 5 c G U u e 0 N v b H V t b j E u N i w 1 f S Z x d W 9 0 O y w m c X V v d D t T Z W N 0 a W 9 u M S 9 Q V 1 M 0 N z J f U X V h Z 2 d h X 0 1 p Y 3 J v U 2 F 0 L 0 N o Y W 5 n Z W Q g V H l w Z S 5 7 Q 2 9 s d W 1 u M S 4 3 L D Z 9 J n F 1 b 3 Q 7 L C Z x d W 9 0 O 1 N l Y 3 R p b 2 4 x L 1 B X U z Q 3 M l 9 R d W F n Z 2 F f T W l j c m 9 T Y X Q v Q 2 h h b m d l Z C B U e X B l L n t D b 2 x 1 b W 4 x L j g s N 3 0 m c X V v d D s s J n F 1 b 3 Q 7 U 2 V j d G l v b j E v U F d T N D c y X 1 F 1 Y W d n Y V 9 N a W N y b 1 N h d C 9 D a G F u Z 2 V k I F R 5 c G U u e 0 N v b H V t b j E u O S w 4 f S Z x d W 9 0 O y w m c X V v d D t T Z W N 0 a W 9 u M S 9 Q V 1 M 0 N z J f U X V h Z 2 d h X 0 1 p Y 3 J v U 2 F 0 L 0 N o Y W 5 n Z W Q g V H l w Z S 5 7 Q 2 9 s d W 1 u M S 4 x M C w 5 f S Z x d W 9 0 O y w m c X V v d D t T Z W N 0 a W 9 u M S 9 Q V 1 M 0 N z J f U X V h Z 2 d h X 0 1 p Y 3 J v U 2 F 0 L 0 N o Y W 5 n Z W Q g V H l w Z S 5 7 Q 2 9 s d W 1 u M S 4 x M S w x M H 0 m c X V v d D s s J n F 1 b 3 Q 7 U 2 V j d G l v b j E v U F d T N D c y X 1 F 1 Y W d n Y V 9 N a W N y b 1 N h d C 9 D a G F u Z 2 V k I F R 5 c G U u e 0 N v b H V t b j E u M T I s M T F 9 J n F 1 b 3 Q 7 L C Z x d W 9 0 O 1 N l Y 3 R p b 2 4 x L 1 B X U z Q 3 M l 9 R d W F n Z 2 F f T W l j c m 9 T Y X Q v Q 2 h h b m d l Z C B U e X B l L n t D b 2 x 1 b W 4 x L j E z L D E y f S Z x d W 9 0 O y w m c X V v d D t T Z W N 0 a W 9 u M S 9 Q V 1 M 0 N z J f U X V h Z 2 d h X 0 1 p Y 3 J v U 2 F 0 L 0 N o Y W 5 n Z W Q g V H l w Z T E u e 0 N v b H V t b j I u M S w x M 3 0 m c X V v d D s s J n F 1 b 3 Q 7 U 2 V j d G l v b j E v U F d T N D c y X 1 F 1 Y W d n Y V 9 N a W N y b 1 N h d C 9 D a G F u Z 2 V k I F R 5 c G U x L n t D b 2 x 1 b W 4 y L j I s M T R 9 J n F 1 b 3 Q 7 L C Z x d W 9 0 O 1 N l Y 3 R p b 2 4 x L 1 B X U z Q 3 M l 9 R d W F n Z 2 F f T W l j c m 9 T Y X Q v Q 2 h h b m d l Z C B U e X B l M S 5 7 Q 2 9 s d W 1 u M i 4 z L D E 1 f S Z x d W 9 0 O y w m c X V v d D t T Z W N 0 a W 9 u M S 9 Q V 1 M 0 N z J f U X V h Z 2 d h X 0 1 p Y 3 J v U 2 F 0 L 0 N o Y W 5 n Z W Q g V H l w Z T E u e 0 N v b H V t b j I u N C w x N n 0 m c X V v d D s s J n F 1 b 3 Q 7 U 2 V j d G l v b j E v U F d T N D c y X 1 F 1 Y W d n Y V 9 N a W N y b 1 N h d C 9 D a G F u Z 2 V k I F R 5 c G U x L n t D b 2 x 1 b W 4 y L j U s M T d 9 J n F 1 b 3 Q 7 L C Z x d W 9 0 O 1 N l Y 3 R p b 2 4 x L 1 B X U z Q 3 M l 9 R d W F n Z 2 F f T W l j c m 9 T Y X Q v Q 2 h h b m d l Z C B U e X B l M S 5 7 Q 2 9 s d W 1 u M i 4 2 L D E 4 f S Z x d W 9 0 O y w m c X V v d D t T Z W N 0 a W 9 u M S 9 Q V 1 M 0 N z J f U X V h Z 2 d h X 0 1 p Y 3 J v U 2 F 0 L 0 N o Y W 5 n Z W Q g V H l w Z T E u e 0 N v b H V t b j I u N y w x O X 0 m c X V v d D s s J n F 1 b 3 Q 7 U 2 V j d G l v b j E v U F d T N D c y X 1 F 1 Y W d n Y V 9 N a W N y b 1 N h d C 9 D a G F u Z 2 V k I F R 5 c G U x L n t D b 2 x 1 b W 4 y L j g s M j B 9 J n F 1 b 3 Q 7 L C Z x d W 9 0 O 1 N l Y 3 R p b 2 4 x L 1 B X U z Q 3 M l 9 R d W F n Z 2 F f T W l j c m 9 T Y X Q v Q 2 h h b m d l Z C B U e X B l M S 5 7 Q 2 9 s d W 1 u M i 4 5 L D I x f S Z x d W 9 0 O y w m c X V v d D t T Z W N 0 a W 9 u M S 9 Q V 1 M 0 N z J f U X V h Z 2 d h X 0 1 p Y 3 J v U 2 F 0 L 0 N o Y W 5 n Z W Q g V H l w Z T E u e 0 N v b H V t b j I u M T A s M j J 9 J n F 1 b 3 Q 7 L C Z x d W 9 0 O 1 N l Y 3 R p b 2 4 x L 1 B X U z Q 3 M l 9 R d W F n Z 2 F f T W l j c m 9 T Y X Q v Q 2 h h b m d l Z C B U e X B l M S 5 7 Q 2 9 s d W 1 u M i 4 x M S w y M 3 0 m c X V v d D s s J n F 1 b 3 Q 7 U 2 V j d G l v b j E v U F d T N D c y X 1 F 1 Y W d n Y V 9 N a W N y b 1 N h d C 9 D a G F u Z 2 V k I F R 5 c G U x L n t D b 2 x 1 b W 4 y L j E y L D I 0 f S Z x d W 9 0 O y w m c X V v d D t T Z W N 0 a W 9 u M S 9 Q V 1 M 0 N z J f U X V h Z 2 d h X 0 1 p Y 3 J v U 2 F 0 L 0 N o Y W 5 n Z W Q g V H l w Z T E u e 0 N v b H V t b j I u M T M s M j V 9 J n F 1 b 3 Q 7 L C Z x d W 9 0 O 1 N l Y 3 R p b 2 4 x L 1 B X U z Q 3 M l 9 R d W F n Z 2 F f T W l j c m 9 T Y X Q v Q 2 h h b m d l Z C B U e X B l M S 5 7 Q 2 9 s d W 1 u M i 4 x N C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B X U z Q 3 M l 9 R d W F n Z 2 F f T W l j c m 9 T Y X Q v Q 2 h h b m d l Z C B U e X B l L n t D b 2 x 1 b W 4 x L j E s M H 0 m c X V v d D s s J n F 1 b 3 Q 7 U 2 V j d G l v b j E v U F d T N D c y X 1 F 1 Y W d n Y V 9 N a W N y b 1 N h d C 9 D a G F u Z 2 V k I F R 5 c G U u e 0 N v b H V t b j E u M i w x f S Z x d W 9 0 O y w m c X V v d D t T Z W N 0 a W 9 u M S 9 Q V 1 M 0 N z J f U X V h Z 2 d h X 0 1 p Y 3 J v U 2 F 0 L 0 N o Y W 5 n Z W Q g V H l w Z S 5 7 Q 2 9 s d W 1 u M S 4 z L D J 9 J n F 1 b 3 Q 7 L C Z x d W 9 0 O 1 N l Y 3 R p b 2 4 x L 1 B X U z Q 3 M l 9 R d W F n Z 2 F f T W l j c m 9 T Y X Q v Q 2 h h b m d l Z C B U e X B l L n t D b 2 x 1 b W 4 x L j Q s M 3 0 m c X V v d D s s J n F 1 b 3 Q 7 U 2 V j d G l v b j E v U F d T N D c y X 1 F 1 Y W d n Y V 9 N a W N y b 1 N h d C 9 D a G F u Z 2 V k I F R 5 c G U u e 0 N v b H V t b j E u N S w 0 f S Z x d W 9 0 O y w m c X V v d D t T Z W N 0 a W 9 u M S 9 Q V 1 M 0 N z J f U X V h Z 2 d h X 0 1 p Y 3 J v U 2 F 0 L 0 N o Y W 5 n Z W Q g V H l w Z S 5 7 Q 2 9 s d W 1 u M S 4 2 L D V 9 J n F 1 b 3 Q 7 L C Z x d W 9 0 O 1 N l Y 3 R p b 2 4 x L 1 B X U z Q 3 M l 9 R d W F n Z 2 F f T W l j c m 9 T Y X Q v Q 2 h h b m d l Z C B U e X B l L n t D b 2 x 1 b W 4 x L j c s N n 0 m c X V v d D s s J n F 1 b 3 Q 7 U 2 V j d G l v b j E v U F d T N D c y X 1 F 1 Y W d n Y V 9 N a W N y b 1 N h d C 9 D a G F u Z 2 V k I F R 5 c G U u e 0 N v b H V t b j E u O C w 3 f S Z x d W 9 0 O y w m c X V v d D t T Z W N 0 a W 9 u M S 9 Q V 1 M 0 N z J f U X V h Z 2 d h X 0 1 p Y 3 J v U 2 F 0 L 0 N o Y W 5 n Z W Q g V H l w Z S 5 7 Q 2 9 s d W 1 u M S 4 5 L D h 9 J n F 1 b 3 Q 7 L C Z x d W 9 0 O 1 N l Y 3 R p b 2 4 x L 1 B X U z Q 3 M l 9 R d W F n Z 2 F f T W l j c m 9 T Y X Q v Q 2 h h b m d l Z C B U e X B l L n t D b 2 x 1 b W 4 x L j E w L D l 9 J n F 1 b 3 Q 7 L C Z x d W 9 0 O 1 N l Y 3 R p b 2 4 x L 1 B X U z Q 3 M l 9 R d W F n Z 2 F f T W l j c m 9 T Y X Q v Q 2 h h b m d l Z C B U e X B l L n t D b 2 x 1 b W 4 x L j E x L D E w f S Z x d W 9 0 O y w m c X V v d D t T Z W N 0 a W 9 u M S 9 Q V 1 M 0 N z J f U X V h Z 2 d h X 0 1 p Y 3 J v U 2 F 0 L 0 N o Y W 5 n Z W Q g V H l w Z S 5 7 Q 2 9 s d W 1 u M S 4 x M i w x M X 0 m c X V v d D s s J n F 1 b 3 Q 7 U 2 V j d G l v b j E v U F d T N D c y X 1 F 1 Y W d n Y V 9 N a W N y b 1 N h d C 9 D a G F u Z 2 V k I F R 5 c G U u e 0 N v b H V t b j E u M T M s M T J 9 J n F 1 b 3 Q 7 L C Z x d W 9 0 O 1 N l Y 3 R p b 2 4 x L 1 B X U z Q 3 M l 9 R d W F n Z 2 F f T W l j c m 9 T Y X Q v Q 2 h h b m d l Z C B U e X B l M S 5 7 Q 2 9 s d W 1 u M i 4 x L D E z f S Z x d W 9 0 O y w m c X V v d D t T Z W N 0 a W 9 u M S 9 Q V 1 M 0 N z J f U X V h Z 2 d h X 0 1 p Y 3 J v U 2 F 0 L 0 N o Y W 5 n Z W Q g V H l w Z T E u e 0 N v b H V t b j I u M i w x N H 0 m c X V v d D s s J n F 1 b 3 Q 7 U 2 V j d G l v b j E v U F d T N D c y X 1 F 1 Y W d n Y V 9 N a W N y b 1 N h d C 9 D a G F u Z 2 V k I F R 5 c G U x L n t D b 2 x 1 b W 4 y L j M s M T V 9 J n F 1 b 3 Q 7 L C Z x d W 9 0 O 1 N l Y 3 R p b 2 4 x L 1 B X U z Q 3 M l 9 R d W F n Z 2 F f T W l j c m 9 T Y X Q v Q 2 h h b m d l Z C B U e X B l M S 5 7 Q 2 9 s d W 1 u M i 4 0 L D E 2 f S Z x d W 9 0 O y w m c X V v d D t T Z W N 0 a W 9 u M S 9 Q V 1 M 0 N z J f U X V h Z 2 d h X 0 1 p Y 3 J v U 2 F 0 L 0 N o Y W 5 n Z W Q g V H l w Z T E u e 0 N v b H V t b j I u N S w x N 3 0 m c X V v d D s s J n F 1 b 3 Q 7 U 2 V j d G l v b j E v U F d T N D c y X 1 F 1 Y W d n Y V 9 N a W N y b 1 N h d C 9 D a G F u Z 2 V k I F R 5 c G U x L n t D b 2 x 1 b W 4 y L j Y s M T h 9 J n F 1 b 3 Q 7 L C Z x d W 9 0 O 1 N l Y 3 R p b 2 4 x L 1 B X U z Q 3 M l 9 R d W F n Z 2 F f T W l j c m 9 T Y X Q v Q 2 h h b m d l Z C B U e X B l M S 5 7 Q 2 9 s d W 1 u M i 4 3 L D E 5 f S Z x d W 9 0 O y w m c X V v d D t T Z W N 0 a W 9 u M S 9 Q V 1 M 0 N z J f U X V h Z 2 d h X 0 1 p Y 3 J v U 2 F 0 L 0 N o Y W 5 n Z W Q g V H l w Z T E u e 0 N v b H V t b j I u O C w y M H 0 m c X V v d D s s J n F 1 b 3 Q 7 U 2 V j d G l v b j E v U F d T N D c y X 1 F 1 Y W d n Y V 9 N a W N y b 1 N h d C 9 D a G F u Z 2 V k I F R 5 c G U x L n t D b 2 x 1 b W 4 y L j k s M j F 9 J n F 1 b 3 Q 7 L C Z x d W 9 0 O 1 N l Y 3 R p b 2 4 x L 1 B X U z Q 3 M l 9 R d W F n Z 2 F f T W l j c m 9 T Y X Q v Q 2 h h b m d l Z C B U e X B l M S 5 7 Q 2 9 s d W 1 u M i 4 x M C w y M n 0 m c X V v d D s s J n F 1 b 3 Q 7 U 2 V j d G l v b j E v U F d T N D c y X 1 F 1 Y W d n Y V 9 N a W N y b 1 N h d C 9 D a G F u Z 2 V k I F R 5 c G U x L n t D b 2 x 1 b W 4 y L j E x L D I z f S Z x d W 9 0 O y w m c X V v d D t T Z W N 0 a W 9 u M S 9 Q V 1 M 0 N z J f U X V h Z 2 d h X 0 1 p Y 3 J v U 2 F 0 L 0 N o Y W 5 n Z W Q g V H l w Z T E u e 0 N v b H V t b j I u M T I s M j R 9 J n F 1 b 3 Q 7 L C Z x d W 9 0 O 1 N l Y 3 R p b 2 4 x L 1 B X U z Q 3 M l 9 R d W F n Z 2 F f T W l j c m 9 T Y X Q v Q 2 h h b m d l Z C B U e X B l M S 5 7 Q 2 9 s d W 1 u M i 4 x M y w y N X 0 m c X V v d D s s J n F 1 b 3 Q 7 U 2 V j d G l v b j E v U F d T N D c y X 1 F 1 Y W d n Y V 9 N a W N y b 1 N h d C 9 D a G F u Z 2 V k I F R 5 c G U x L n t D b 2 x 1 b W 4 y L j E 0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d T N D c y X 1 F 1 Y W d n Y V 9 N a W N y b 1 N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V 1 M 0 N z J f U X V h Z 2 d h X 0 1 p Y 3 J v U 2 F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V 1 M 0 N z J f U X V h Z 2 d h X 0 1 p Y 3 J v U 2 F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d T N D c y X 1 F 1 Y W d n Y V 9 N a W N y b 1 N h d C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X U z Q 3 M l 9 R d W F n Z 2 F f T W l j c m 9 T Y X Q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J w T M 5 u x i x L l G u H A I H E 7 v 0 A A A A A A g A A A A A A E G Y A A A A B A A A g A A A A f J 5 W J F I Z K t d a R J s J 0 k p Q q Q Z w r 3 W a E x U f v Y e F g F 9 r b b c A A A A A D o A A A A A C A A A g A A A A 3 A 0 n W T 3 + b 1 1 w a V A 2 L T G 5 k z p x C I J C F i J a N x Q u c g g K 9 8 5 Q A A A A I d C l u H U v n J P C K 8 x Y 5 d t o Z b U n I t e y R F g i V T M b Q + T J 3 i B F g 3 h 0 e s y / S 1 7 i f + N l q e D l f e k v E j h D d m Z N x 7 a d / h x O 2 i c o 1 n T X 6 s 9 N 4 w w w r r V S q T 1 A A A A A V O W a 1 P 5 1 w I s T / E M 0 h F d S M z k a W C H s l 0 O 0 c Y L j I I H n x + d W M / R F H h P B R q f F 1 f x l G K / 4 r b X / J G M l o 2 L P d 4 n i u q i c H w = = < / D a t a M a s h u p > 
</file>

<file path=customXml/itemProps1.xml><?xml version="1.0" encoding="utf-8"?>
<ds:datastoreItem xmlns:ds="http://schemas.openxmlformats.org/officeDocument/2006/customXml" ds:itemID="{4D3D8B98-B694-49D2-9B0D-D9CF138F20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PWS472-QuaggaData</vt:lpstr>
      <vt:lpstr>PWS472-QuaggaCol</vt:lpstr>
      <vt:lpstr>PWS472-QuaggaDbug1</vt:lpstr>
      <vt:lpstr>PWS472-QuaggaDbug2</vt:lpstr>
      <vt:lpstr>PWS472-QuaggaDbug3</vt:lpstr>
      <vt:lpstr>PWS472-QuaggaDbug4</vt:lpstr>
      <vt:lpstr>PWS472-QuaggaDbug5</vt:lpstr>
      <vt:lpstr>PWS472-QuaggaDbug6</vt:lpstr>
      <vt:lpstr>FSTs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marha</dc:creator>
  <cp:lastModifiedBy>marha</cp:lastModifiedBy>
  <dcterms:created xsi:type="dcterms:W3CDTF">2019-11-25T17:29:05Z</dcterms:created>
  <dcterms:modified xsi:type="dcterms:W3CDTF">2019-12-18T19:29:30Z</dcterms:modified>
</cp:coreProperties>
</file>