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microsoft.com/office/2017/10/relationships/person" Target="persons/person.xml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31089501312335965"/>
          <c:y val="0.18705890930300381"/>
          <c:w val="0.34487685914260718"/>
          <c:h val="0.57479476523767858"/>
        </c:manualLayout>
      </c:layout>
      <c:doughnutChart>
        <c:varyColors val="1"/>
        <c:ser>
          <c:idx val="1"/>
          <c:order val="1"/>
          <c:tx>
            <c:strRef>
              <c:f>Simulação!$D$36</c:f>
              <c:strCache>
                <c:ptCount val="1"/>
                <c:pt idx="0">
                  <c:v>PERCENTUAL SUGERIDO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20C-4A2E-ACAB-78A1E69327C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20C-4A2E-ACAB-78A1E69327C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20C-4A2E-ACAB-78A1E69327C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20C-4A2E-ACAB-78A1E69327C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20C-4A2E-ACAB-78A1E69327C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20C-4A2E-ACAB-78A1E69327C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Simulação!$B$37:$B$42</c:f>
              <c:strCache>
                <c:ptCount val="6"/>
                <c:pt idx="0">
                  <c:v>PAPEL</c:v>
                </c:pt>
                <c:pt idx="1">
                  <c:v>TIJOLO</c:v>
                </c:pt>
                <c:pt idx="2">
                  <c:v>HÍBRIDOS</c:v>
                </c:pt>
                <c:pt idx="3">
                  <c:v>FOFs</c:v>
                </c:pt>
                <c:pt idx="4">
                  <c:v>DESENVOLVIMENTO</c:v>
                </c:pt>
                <c:pt idx="5">
                  <c:v>HOTELARIA</c:v>
                </c:pt>
              </c:strCache>
            </c:strRef>
          </c:cat>
          <c:val>
            <c:numRef>
              <c:f>Simulação!$D$37:$D$42</c:f>
              <c:numCache>
                <c:formatCode>0%</c:formatCode>
                <c:ptCount val="6"/>
                <c:pt idx="0">
                  <c:v>0.5</c:v>
                </c:pt>
                <c:pt idx="1">
                  <c:v>0.1</c:v>
                </c:pt>
                <c:pt idx="2">
                  <c:v>0.05</c:v>
                </c:pt>
                <c:pt idx="3">
                  <c:v>0.05</c:v>
                </c:pt>
                <c:pt idx="4">
                  <c:v>0.2</c:v>
                </c:pt>
                <c:pt idx="5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47-41FD-85AA-A817B900B216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Simulação!$C$36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0D-520C-4A2E-ACAB-78A1E69327CB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0F-520C-4A2E-ACAB-78A1E69327CB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11-520C-4A2E-ACAB-78A1E69327CB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13-520C-4A2E-ACAB-78A1E69327CB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15-520C-4A2E-ACAB-78A1E69327CB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  <c:extLst>
                    <c:ext xmlns:c16="http://schemas.microsoft.com/office/drawing/2014/chart" uri="{C3380CC4-5D6E-409C-BE32-E72D297353CC}">
                      <c16:uniqueId val="{00000017-520C-4A2E-ACAB-78A1E69327CB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Simulação!$B$37:$B$42</c15:sqref>
                        </c15:formulaRef>
                      </c:ext>
                    </c:extLst>
                    <c:strCache>
                      <c:ptCount val="6"/>
                      <c:pt idx="0">
                        <c:v>PAPEL</c:v>
                      </c:pt>
                      <c:pt idx="1">
                        <c:v>TIJOLO</c:v>
                      </c:pt>
                      <c:pt idx="2">
                        <c:v>HÍBRIDOS</c:v>
                      </c:pt>
                      <c:pt idx="3">
                        <c:v>FOFs</c:v>
                      </c:pt>
                      <c:pt idx="4">
                        <c:v>DESENVOLVIMENTO</c:v>
                      </c:pt>
                      <c:pt idx="5">
                        <c:v>HOTELARIA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Simulação!$C$37:$C$42</c15:sqref>
                        </c15:formulaRef>
                      </c:ext>
                    </c:extLst>
                    <c:numCache>
                      <c:formatCode>General</c:formatCode>
                      <c:ptCount val="6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6147-41FD-85AA-A817B900B216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6.6666666666666666E-2"/>
          <c:y val="0.83374999999999999"/>
          <c:w val="0.89999980310270744"/>
          <c:h val="8.47258279983014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327660</xdr:colOff>
      <xdr:row>0</xdr:row>
      <xdr:rowOff>91441</xdr:rowOff>
    </xdr:from>
    <xdr:to>
      <xdr:col>6</xdr:col>
      <xdr:colOff>145472</xdr:colOff>
      <xdr:row>9</xdr:row>
      <xdr:rowOff>56413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58CA5E59-C84E-5F86-626B-F7C73F5365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7660" y="91441"/>
          <a:ext cx="7162800" cy="1610892"/>
        </a:xfrm>
        <a:prstGeom prst="rect">
          <a:avLst/>
        </a:prstGeom>
      </xdr:spPr>
    </xdr:pic>
    <xdr:clientData/>
  </xdr:twoCellAnchor>
  <xdr:twoCellAnchor>
    <xdr:from>
      <xdr:col>1</xdr:col>
      <xdr:colOff>1099457</xdr:colOff>
      <xdr:row>45</xdr:row>
      <xdr:rowOff>136071</xdr:rowOff>
    </xdr:from>
    <xdr:to>
      <xdr:col>3</xdr:col>
      <xdr:colOff>1959428</xdr:colOff>
      <xdr:row>60</xdr:row>
      <xdr:rowOff>103414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8D56F40-514D-DB3B-9271-C4F0B8700F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8</vt:i4>
      </vt:variant>
    </vt:vector>
  </HeadingPairs>
  <TitlesOfParts>
    <vt:vector size="10" baseType="lpstr">
      <vt:lpstr>Simulação</vt:lpstr>
      <vt:lpstr>Planilha1</vt:lpstr>
      <vt:lpstr>aporte</vt:lpstr>
      <vt:lpstr>dvdd_mensais</vt:lpstr>
      <vt:lpstr>ptm_acumulado</vt:lpstr>
      <vt:lpstr>qtd_anos</vt:lpstr>
      <vt:lpstr>rendimento_carteira</vt:lpstr>
      <vt:lpstr>salario</vt:lpstr>
      <vt:lpstr>sugestao_investimento</vt:lpstr>
      <vt:lpstr>taxa_mensal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Rhafael Silva</dc:creator>
  <cp:lastModifiedBy>Rhafael Silva</cp:lastModifiedBy>
  <dcterms:created xsi:type="dcterms:W3CDTF">2026-09-07T04:38:53Z</dcterms:created>
  <dcterms:modified xsi:type="dcterms:W3CDTF">2026-09-08T03:53:35Z</dcterms:modified>
</cp:coreProperties>
</file>