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<sst xmlns="http://schemas.openxmlformats.org/spreadsheetml/2006/main" count="1315" uniqueCount="841">
  <si>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</si>
  <si>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</si>
  <si>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</si>
  <si>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</si>
  <si>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</si>
  <si>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</si>
  <si>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</si>
  <si>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</si>
  <si>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</si>
  <si>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</si>
  <si>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</si>
  <si>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</si>
  <si>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</si>
  <si>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</si>
  <si>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</si>
  <si>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</si>
  <si>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</si>
  <si>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</si>
  <si>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</si>
  <si>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</si>
  <si>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</si>
  <si>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</si>
  <si>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</si>
  <si>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</si>
  <si>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</si>
  <si>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</si>
  <si>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</si>
  <si>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Ariate</t>
  </si>
  <si>
    <t>Oliverio</t>
  </si>
  <si>
    <t>Ferrer</t>
  </si>
  <si>
    <t xml:space="preserve">De Leon </t>
  </si>
  <si>
    <t>Louise Reign</t>
  </si>
  <si>
    <t>Tabirao</t>
  </si>
  <si>
    <t>Delfin</t>
  </si>
  <si>
    <t>Myrna</t>
  </si>
  <si>
    <t>Ilumin</t>
  </si>
  <si>
    <t>Escarez</t>
  </si>
  <si>
    <t>Victoria</t>
  </si>
  <si>
    <t>Guevarra</t>
  </si>
  <si>
    <t>Gutierrez</t>
  </si>
  <si>
    <t>Ingrid May</t>
  </si>
  <si>
    <t>Palad</t>
  </si>
  <si>
    <t>Laygo</t>
  </si>
  <si>
    <t>Jaecel Joie</t>
  </si>
  <si>
    <t>Mariano</t>
  </si>
  <si>
    <t>Napura</t>
  </si>
  <si>
    <t>Shiela Marie</t>
  </si>
  <si>
    <t>Fantilagan</t>
  </si>
  <si>
    <t>Nario</t>
  </si>
  <si>
    <t>Delia</t>
  </si>
  <si>
    <t>Gonzales</t>
  </si>
  <si>
    <t>Mike Harold</t>
  </si>
  <si>
    <t>Ivy Clarice</t>
  </si>
  <si>
    <t>Politud</t>
  </si>
  <si>
    <t>Shaira</t>
  </si>
  <si>
    <t>Abong</t>
  </si>
  <si>
    <t>Rodriguez</t>
  </si>
  <si>
    <t>Prestin</t>
  </si>
  <si>
    <t>Tizon</t>
  </si>
  <si>
    <t>Jamica Janine</t>
  </si>
  <si>
    <t>Garcia</t>
  </si>
  <si>
    <t>Villagomez</t>
  </si>
  <si>
    <t>Leslie Joy</t>
  </si>
  <si>
    <t>Trinidad</t>
  </si>
  <si>
    <t>Zurbito</t>
  </si>
  <si>
    <t>Shiela Rose</t>
  </si>
  <si>
    <t>Capuchino</t>
  </si>
  <si>
    <t>Customer Relations Manager</t>
  </si>
  <si>
    <t>Finance Manager</t>
  </si>
  <si>
    <t>Production Manager</t>
  </si>
  <si>
    <t>Assistant Operations Manager - Technology</t>
  </si>
  <si>
    <t>Assistant Customer Relations Manager - Internal</t>
  </si>
  <si>
    <t>Assistant Customer Relations Manager - External</t>
  </si>
  <si>
    <t>Chief Operating Officer</t>
  </si>
  <si>
    <t>General Manager</t>
  </si>
  <si>
    <t>Product and Innovation Manager</t>
  </si>
  <si>
    <t>Assistant Operations Manager</t>
  </si>
  <si>
    <t>Assistant General Manager</t>
  </si>
  <si>
    <t>Assistant Production Manager</t>
  </si>
  <si>
    <t xml:space="preserve">Executive Assistant - Administration </t>
  </si>
  <si>
    <t>Operations Manager</t>
  </si>
  <si>
    <t>39 B Liwayway St. Brgy. Marulas, Valenzuela City</t>
  </si>
  <si>
    <t>64 C. De Leon St., Liwayway, Marulas, Valenzuela City</t>
  </si>
  <si>
    <t>Sampaguita St. BSOP, Karuhatan, Valenzuela City</t>
  </si>
  <si>
    <t>1075 Karen Ave., Tañada Subd. Gen. T. De Leon Val. City</t>
  </si>
  <si>
    <t>#1633 P. Jacinto St. Bagbaguin, Valenzuela City</t>
  </si>
  <si>
    <t>10 F Jacinto Dizon Comp. Liwayway Marulas, Valenzuela City</t>
  </si>
  <si>
    <t>61 Dizon Circle Compound, Liwayway St., Marulas Valenzuela City</t>
  </si>
  <si>
    <t>61 Dizon Circle St., Liwayway Ext., Marulas, Valenzuela City</t>
  </si>
  <si>
    <t>BLK 19 Lot 1 PH 1 Paradise Village-Letre RD. Tonsuya Malabon City</t>
  </si>
  <si>
    <t>Domingo St., Rincon, Valenzuela City</t>
  </si>
  <si>
    <t>#066 Sabino Alley Maysan, Valenzuela City</t>
  </si>
  <si>
    <t>27 Bibile St., Karuhatan, Valenzuela City</t>
  </si>
  <si>
    <t>03/18/1969</t>
  </si>
  <si>
    <t>08/19/1994</t>
  </si>
  <si>
    <t>06/14/1995</t>
  </si>
  <si>
    <t>01/21/1991</t>
  </si>
  <si>
    <t>05/19/1995</t>
  </si>
  <si>
    <t>07/23/1990</t>
  </si>
  <si>
    <t>03/23/1999</t>
  </si>
  <si>
    <t>0916-940-9996</t>
  </si>
  <si>
    <t>0950-784-6358</t>
  </si>
  <si>
    <t>0916-500-5579</t>
  </si>
  <si>
    <t>0955-793-1331</t>
  </si>
  <si>
    <t>0933-115-6188</t>
  </si>
  <si>
    <t>0975-098-4000</t>
  </si>
  <si>
    <t>0919-434-4722</t>
  </si>
  <si>
    <t>0922-894-4388</t>
  </si>
  <si>
    <t>0917-549-8702</t>
  </si>
  <si>
    <t>0949-742-5052</t>
  </si>
  <si>
    <t>0916-240-7027</t>
  </si>
  <si>
    <t>0935-100-9655</t>
  </si>
  <si>
    <t>0947-707-7652</t>
  </si>
  <si>
    <t>0905-418-0173</t>
  </si>
  <si>
    <t>Jungco</t>
  </si>
  <si>
    <t>Keervee Isiah</t>
  </si>
  <si>
    <t>Sususco</t>
  </si>
  <si>
    <t>Legaspi</t>
  </si>
  <si>
    <t>Joanna Marie</t>
  </si>
  <si>
    <t>Base</t>
  </si>
  <si>
    <t>Nicolas</t>
  </si>
  <si>
    <t>Joyce Anne</t>
  </si>
  <si>
    <t>Esmeralda</t>
  </si>
  <si>
    <t>Sangalang</t>
  </si>
  <si>
    <t>Keziah Faith</t>
  </si>
  <si>
    <t>Galang</t>
  </si>
  <si>
    <t>Marketing and Innovation Staff</t>
  </si>
  <si>
    <t>Arist Designer</t>
  </si>
  <si>
    <t>Executive Assistant - PI</t>
  </si>
  <si>
    <t>Pattern Maker/Cutter</t>
  </si>
  <si>
    <t>B16 Road 5 Ridge San Miguel Heights Marulas Valenzuela City</t>
  </si>
  <si>
    <t>Blk 4 Lt 7 GML Subdivision Lingunan Valenzuela City</t>
  </si>
  <si>
    <t>3 Jeremias St. Karuhatan, Valenzuela City</t>
  </si>
  <si>
    <t>20 San Miguel Ridge Marulas, Valenzuela City</t>
  </si>
  <si>
    <t>07/31/1997</t>
  </si>
  <si>
    <t>03/21/1999</t>
  </si>
  <si>
    <t>0907-581-6251</t>
  </si>
  <si>
    <t>0955-143-7680</t>
  </si>
  <si>
    <t>0927-9901-694</t>
  </si>
  <si>
    <t>0925-523-2122</t>
  </si>
  <si>
    <t>Ilao</t>
  </si>
  <si>
    <t>Noime</t>
  </si>
  <si>
    <t>Martinez</t>
  </si>
  <si>
    <t>Olivas</t>
  </si>
  <si>
    <t>Jowanie</t>
  </si>
  <si>
    <t>Junsay</t>
  </si>
  <si>
    <t>Pacheco</t>
  </si>
  <si>
    <t>Anne Chelsi</t>
  </si>
  <si>
    <t>Bartolome</t>
  </si>
  <si>
    <t>Financial Clerk</t>
  </si>
  <si>
    <t>Payroll Encoder</t>
  </si>
  <si>
    <t>#7 Santol St. Bilog Balangkas, Valenzuela City</t>
  </si>
  <si>
    <t>15 F Jacinto, Marulas, Valenzuela City</t>
  </si>
  <si>
    <t>90 Coloong II, Valenzuela City</t>
  </si>
  <si>
    <t>10/23/1996</t>
  </si>
  <si>
    <t>0929-309-2844</t>
  </si>
  <si>
    <t>0950-714-3520</t>
  </si>
  <si>
    <t>990-05-31</t>
  </si>
  <si>
    <t>Calopez</t>
  </si>
  <si>
    <t>Shiela Mae</t>
  </si>
  <si>
    <t>N/A</t>
  </si>
  <si>
    <t>Ortizano</t>
  </si>
  <si>
    <t>Jaira</t>
  </si>
  <si>
    <t>Reyno</t>
  </si>
  <si>
    <t>Quesada</t>
  </si>
  <si>
    <t>Jahzil Moriel</t>
  </si>
  <si>
    <t>Team Leader - HRS External (Provincial)</t>
  </si>
  <si>
    <t>Executive Assistant - HRS</t>
  </si>
  <si>
    <t>Team Leader - HRS External (NCR&amp;Cavite)</t>
  </si>
  <si>
    <t>14 Kabesang Porong St. Punturin, Valenzuela City</t>
  </si>
  <si>
    <t>#27 Anneth St., Marulas Valenzuela City</t>
  </si>
  <si>
    <t>#1 San Miguel St., Sitio Sto Rosario Maysan Valenzuela City</t>
  </si>
  <si>
    <t>16/30/1997</t>
  </si>
  <si>
    <t>0949-127-8862</t>
  </si>
  <si>
    <t>0933-040-2758</t>
  </si>
  <si>
    <t>664-90-71</t>
  </si>
  <si>
    <t>Ayoste</t>
  </si>
  <si>
    <t>Jervin</t>
  </si>
  <si>
    <t>Lamoste</t>
  </si>
  <si>
    <t>Balondo</t>
  </si>
  <si>
    <t>Shirwin John</t>
  </si>
  <si>
    <t>Berden</t>
  </si>
  <si>
    <t>Gino</t>
  </si>
  <si>
    <t>Guanzon</t>
  </si>
  <si>
    <t>Leonard</t>
  </si>
  <si>
    <t>Caganda</t>
  </si>
  <si>
    <t>Michael</t>
  </si>
  <si>
    <t>Cabreros</t>
  </si>
  <si>
    <t>Castillo</t>
  </si>
  <si>
    <t>Teodora</t>
  </si>
  <si>
    <t>Longalong</t>
  </si>
  <si>
    <t>Cayabyab</t>
  </si>
  <si>
    <t>Jay-R</t>
  </si>
  <si>
    <t>Carpiso</t>
  </si>
  <si>
    <t>Datoon</t>
  </si>
  <si>
    <t>Cherry Lyn</t>
  </si>
  <si>
    <t>Beldad</t>
  </si>
  <si>
    <t>Dejesa</t>
  </si>
  <si>
    <t>Christian</t>
  </si>
  <si>
    <t>Bedayos</t>
  </si>
  <si>
    <t>Donsal</t>
  </si>
  <si>
    <t>Judy Mar</t>
  </si>
  <si>
    <t>Gatchalian</t>
  </si>
  <si>
    <t>Rosie</t>
  </si>
  <si>
    <t>Guyo</t>
  </si>
  <si>
    <t>Gonjoran</t>
  </si>
  <si>
    <t>Jean Paul</t>
  </si>
  <si>
    <t>Gina</t>
  </si>
  <si>
    <t>Honrada</t>
  </si>
  <si>
    <t>Anatalia</t>
  </si>
  <si>
    <t>Dignos</t>
  </si>
  <si>
    <t>Roderick</t>
  </si>
  <si>
    <t>Pinano</t>
  </si>
  <si>
    <t>Ma. Salome</t>
  </si>
  <si>
    <t>Lanante</t>
  </si>
  <si>
    <t>Charles Lord</t>
  </si>
  <si>
    <t>Pelayo</t>
  </si>
  <si>
    <t>Lausa</t>
  </si>
  <si>
    <t>July</t>
  </si>
  <si>
    <t>Canobas</t>
  </si>
  <si>
    <t>Morilla</t>
  </si>
  <si>
    <t>Ivy</t>
  </si>
  <si>
    <t>Perino</t>
  </si>
  <si>
    <t>Nierves</t>
  </si>
  <si>
    <t>Nick</t>
  </si>
  <si>
    <t>Salimbot</t>
  </si>
  <si>
    <t>Mark Anthony</t>
  </si>
  <si>
    <t>Salveron</t>
  </si>
  <si>
    <t>Timon</t>
  </si>
  <si>
    <t>Alona</t>
  </si>
  <si>
    <t>Pangilinan</t>
  </si>
  <si>
    <t>Ivan</t>
  </si>
  <si>
    <t>Sumayang</t>
  </si>
  <si>
    <t>Torrejos</t>
  </si>
  <si>
    <t>Dexter</t>
  </si>
  <si>
    <t>Cutarra</t>
  </si>
  <si>
    <t>Sewer</t>
  </si>
  <si>
    <t>64 Liwayway St. Marulas Valenzuela</t>
  </si>
  <si>
    <t>3 Liwayway St., Marulas, Valenzuela City</t>
  </si>
  <si>
    <t>39 B. Liwayway Extension Limardina Marulas Valenzuela City</t>
  </si>
  <si>
    <t>#18F. Jacinto St. GenT. De Leon Valenzuela City</t>
  </si>
  <si>
    <t>74 Liwayway St. Marulas, Valenzuela City</t>
  </si>
  <si>
    <t>2 Sixto St., Liwayway, Marulas, Valenzuela City</t>
  </si>
  <si>
    <t>26 Lower Tamaraw, Marulas, Valenzuela City</t>
  </si>
  <si>
    <t>65 C. De Leon St., Liwayway, Marulas, Valenzuela City</t>
  </si>
  <si>
    <t>66 C. De Leon St., Liwayway, Marulas, Valenzuela City</t>
  </si>
  <si>
    <t>67 C. De Leon St., Liwayway, Marulas, Valenzuela City</t>
  </si>
  <si>
    <t>04/18/1989</t>
  </si>
  <si>
    <t>12/23/1991</t>
  </si>
  <si>
    <t>04/26/1974</t>
  </si>
  <si>
    <t>09/17/1966</t>
  </si>
  <si>
    <t>11/21/1971</t>
  </si>
  <si>
    <t>05/18/1995</t>
  </si>
  <si>
    <t>10/22/1969</t>
  </si>
  <si>
    <t>04/21/92</t>
  </si>
  <si>
    <t>07/15/1991</t>
  </si>
  <si>
    <t>09/24/1986</t>
  </si>
  <si>
    <t>10/30/1986</t>
  </si>
  <si>
    <t>09/29/1986</t>
  </si>
  <si>
    <t>0929-205-7530</t>
  </si>
  <si>
    <t>0949-322-9979</t>
  </si>
  <si>
    <t>0929-112-3408</t>
  </si>
  <si>
    <t>0945-593-2543</t>
  </si>
  <si>
    <t>0956-413-1682</t>
  </si>
  <si>
    <t>0907-765-1209</t>
  </si>
  <si>
    <t>0939-773-9697</t>
  </si>
  <si>
    <t>0998-192-7293</t>
  </si>
  <si>
    <t>0909-051-8646</t>
  </si>
  <si>
    <t>0908-579-4004</t>
  </si>
  <si>
    <t>0929-125-7336</t>
  </si>
  <si>
    <t>0933-854-3495</t>
  </si>
  <si>
    <t>0933-286-9798</t>
  </si>
  <si>
    <t>0929-396-7768</t>
  </si>
  <si>
    <t>0907-420-1259</t>
  </si>
  <si>
    <t>0926-971-0608</t>
  </si>
  <si>
    <t>0950-354-5371</t>
  </si>
  <si>
    <t>0950-237-6927</t>
  </si>
  <si>
    <t>0926-292-4480</t>
  </si>
  <si>
    <t>0950-643-6382</t>
  </si>
  <si>
    <t>0905-265-0507</t>
  </si>
  <si>
    <t>Roberto</t>
  </si>
  <si>
    <t>Bron</t>
  </si>
  <si>
    <t>Bermejo</t>
  </si>
  <si>
    <t>Roel</t>
  </si>
  <si>
    <t>Baylado</t>
  </si>
  <si>
    <t>Bulatao</t>
  </si>
  <si>
    <t>Aurora</t>
  </si>
  <si>
    <t>Caguiao</t>
  </si>
  <si>
    <t>Dela Cruz</t>
  </si>
  <si>
    <t>Marc Neil</t>
  </si>
  <si>
    <t>Marasigan</t>
  </si>
  <si>
    <t>Vicky</t>
  </si>
  <si>
    <t>Lapuz</t>
  </si>
  <si>
    <t>Patrick</t>
  </si>
  <si>
    <t>Macapinlac</t>
  </si>
  <si>
    <t>Mateo</t>
  </si>
  <si>
    <t>Mary Hail</t>
  </si>
  <si>
    <t xml:space="preserve">Villato </t>
  </si>
  <si>
    <t>Monton</t>
  </si>
  <si>
    <t>Enarcisso</t>
  </si>
  <si>
    <t>Roxas</t>
  </si>
  <si>
    <t>Fe</t>
  </si>
  <si>
    <t>Lucas</t>
  </si>
  <si>
    <t>Suzara</t>
  </si>
  <si>
    <t>Joel</t>
  </si>
  <si>
    <t>Paña</t>
  </si>
  <si>
    <t>Vital</t>
  </si>
  <si>
    <t>Estrella</t>
  </si>
  <si>
    <t>Capid</t>
  </si>
  <si>
    <t>Cutter</t>
  </si>
  <si>
    <t>Stamper</t>
  </si>
  <si>
    <t>BLK 4 Lt 7 Phase 1 Lingunan Valenzuela City</t>
  </si>
  <si>
    <t>64 C.De Leon St.,Liwayway, Marulas, Valenzuela City</t>
  </si>
  <si>
    <t>4384 L. Bernardino St. G. T.P.L Valenzuela City</t>
  </si>
  <si>
    <t>2122 Simeon Doon Compound Karuhatan, Valenzuela City</t>
  </si>
  <si>
    <t>#68 Satan St. Simeon Doon, Karuhatan, Valenzuela City</t>
  </si>
  <si>
    <t>L1 Unit A, Plaintain Lily, Lillesville Subd., Camarin Caloocan</t>
  </si>
  <si>
    <t>39 Emgracia St., Marulas, Valenzuela City</t>
  </si>
  <si>
    <t>02/26/1987</t>
  </si>
  <si>
    <t>05/16/1947</t>
  </si>
  <si>
    <t>05/31/1988</t>
  </si>
  <si>
    <t>01/17/1969</t>
  </si>
  <si>
    <t>05/16/1997</t>
  </si>
  <si>
    <t>12/17/1986</t>
  </si>
  <si>
    <t>08/15/1959</t>
  </si>
  <si>
    <t>05/28/1952</t>
  </si>
  <si>
    <t>0919-931-7711</t>
  </si>
  <si>
    <t>0995-984-0949</t>
  </si>
  <si>
    <t>0916-877-6608</t>
  </si>
  <si>
    <t>0907-047-0228</t>
  </si>
  <si>
    <t>0947-546-1663</t>
  </si>
  <si>
    <t>0926-468-5199</t>
  </si>
  <si>
    <t>0916-620-7942</t>
  </si>
  <si>
    <t>0912-934-8462</t>
  </si>
  <si>
    <t>0935-579-7760</t>
  </si>
  <si>
    <t>0936-558-1587</t>
  </si>
  <si>
    <t>0938-612-1483</t>
  </si>
  <si>
    <t>0909-482-3312</t>
  </si>
  <si>
    <t>Jennyfer</t>
  </si>
  <si>
    <t>Piñas</t>
  </si>
  <si>
    <t>Merlito</t>
  </si>
  <si>
    <t>Sumayan</t>
  </si>
  <si>
    <t>Olivirio Jr.</t>
  </si>
  <si>
    <t>Felix</t>
  </si>
  <si>
    <t>Bustillo</t>
  </si>
  <si>
    <t>Peñas</t>
  </si>
  <si>
    <t>Jefrey</t>
  </si>
  <si>
    <t>Castro</t>
  </si>
  <si>
    <t>Solania</t>
  </si>
  <si>
    <t>Brayan</t>
  </si>
  <si>
    <t>Embroidery</t>
  </si>
  <si>
    <t>15F Jacinto St., Marulas, Valenzuela City</t>
  </si>
  <si>
    <t xml:space="preserve"> 64 C. De Leon St., Liwayway, Marulas, Valenzuela City</t>
  </si>
  <si>
    <t>03/19/1993</t>
  </si>
  <si>
    <t>07/23/1988</t>
  </si>
  <si>
    <t>04/14/1988</t>
  </si>
  <si>
    <t>03/15/1995</t>
  </si>
  <si>
    <t>09/21/1987</t>
  </si>
  <si>
    <t>0908-505-4948</t>
  </si>
  <si>
    <t>0930-013-3062</t>
  </si>
  <si>
    <t>0910-242-3389</t>
  </si>
  <si>
    <t>0928-401-4049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</si>
  <si>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</si>
  <si>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</si>
  <si>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</si>
  <si>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</si>
  <si>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</si>
  <si>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</si>
  <si>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</si>
  <si>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</si>
  <si>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</si>
  <si>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</si>
  <si>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</si>
  <si>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</si>
  <si>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</si>
  <si>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</si>
  <si>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</si>
  <si>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</si>
  <si>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</si>
  <si>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</si>
  <si>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</si>
  <si>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</si>
  <si>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</si>
  <si>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</si>
  <si>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</si>
  <si>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</si>
  <si>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</si>
  <si>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</si>
  <si>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</si>
  <si>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</si>
  <si>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</si>
  <si>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</si>
  <si>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</si>
  <si>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</si>
  <si>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</si>
  <si>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</si>
  <si>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</si>
  <si>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</si>
  <si>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</si>
  <si>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</si>
  <si>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</si>
  <si>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</si>
  <si>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</si>
  <si>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</si>
  <si>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</si>
  <si>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</si>
  <si>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</si>
  <si>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</si>
  <si>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</si>
  <si>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</si>
  <si>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</si>
  <si>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</si>
  <si>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</si>
  <si>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</si>
  <si>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</si>
  <si>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</si>
  <si>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</si>
  <si>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</si>
  <si>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</si>
  <si>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</si>
  <si>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</si>
  <si>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</si>
  <si>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</si>
  <si>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</si>
  <si>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</si>
  <si>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</si>
  <si>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</si>
  <si>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</si>
  <si>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</si>
  <si>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Celedonio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</si>
  <si>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</si>
  <si>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</si>
  <si>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</si>
  <si>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</si>
  <si>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</si>
  <si>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</si>
  <si>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</si>
  <si>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</si>
  <si>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</si>
  <si>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</si>
  <si>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</si>
  <si>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</si>
  <si>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</si>
  <si>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</si>
  <si>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</si>
  <si>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</si>
  <si>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</si>
  <si>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</si>
  <si>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</si>
  <si>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</si>
  <si>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</si>
  <si>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</si>
  <si>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</si>
  <si>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</si>
  <si>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</si>
  <si>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</si>
  <si>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</si>
  <si>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</si>
  <si>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</si>
  <si>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</si>
  <si>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</si>
  <si>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</si>
  <si>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</si>
  <si>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</si>
  <si>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</si>
  <si>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</si>
  <si>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</si>
  <si>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</si>
  <si>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</si>
  <si>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</si>
  <si>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</si>
  <si>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</si>
  <si>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</si>
  <si>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</si>
  <si>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</si>
  <si>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</si>
  <si>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</si>
  <si>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</si>
  <si>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</si>
  <si>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</si>
  <si>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</si>
  <si>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</si>
  <si>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</si>
  <si>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</si>
  <si>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</si>
  <si>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</si>
  <si>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</si>
  <si>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</si>
  <si>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</si>
  <si>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</si>
  <si>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</si>
  <si>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</si>
  <si>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</si>
  <si>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</si>
  <si>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</si>
  <si>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</si>
  <si>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</si>
  <si>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</si>
  <si>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</si>
  <si>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</si>
  <si>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</si>
  <si>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</si>
  <si>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</si>
  <si>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</si>
  <si>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</si>
  <si>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</si>
  <si>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</si>
  <si>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</si>
  <si>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</si>
  <si>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</si>
  <si>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</si>
  <si>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</si>
  <si>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</si>
  <si>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</si>
  <si>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</si>
  <si>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</si>
  <si>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</si>
  <si>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</si>
  <si>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</si>
  <si>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</si>
  <si>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</si>
  <si>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</si>
  <si>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</si>
  <si>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</si>
  <si>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</si>
  <si>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</si>
  <si>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</si>
  <si>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</si>
  <si>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</si>
  <si>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</si>
  <si>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</si>
  <si>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</si>
  <si>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</si>
  <si>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</si>
  <si>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</si>
  <si>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</si>
  <si>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</si>
  <si>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</si>
  <si>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</si>
  <si>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</si>
  <si>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</si>
  <si>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</si>
  <si>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</si>
  <si>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</si>
  <si>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</si>
  <si>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</si>
  <si>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</si>
  <si>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</si>
  <si>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</si>
  <si>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</si>
  <si>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</si>
  <si>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</si>
  <si>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</si>
  <si>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</si>
  <si>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</si>
  <si>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</si>
  <si>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</si>
  <si>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</si>
  <si>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</si>
  <si>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</si>
  <si>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</si>
  <si>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</si>
  <si>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</si>
  <si>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</si>
  <si>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</si>
  <si>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</si>
  <si>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</si>
  <si>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</si>
  <si>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</si>
  <si>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</si>
  <si>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</si>
  <si>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</si>
  <si>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</si>
  <si>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</si>
  <si>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Widowed</t>
  </si>
  <si>
    <t>Separated</t>
  </si>
  <si>
    <t>Balicas</t>
  </si>
  <si>
    <t>Jr.</t>
  </si>
  <si>
    <t>02/26/2006</t>
  </si>
  <si>
    <t>07/31/2017</t>
  </si>
  <si>
    <t>05/28/2018</t>
  </si>
  <si>
    <t>04/23/2018</t>
  </si>
  <si>
    <t>05/29/2014</t>
  </si>
  <si>
    <t>03/28/2017</t>
  </si>
  <si>
    <t>04/17/2018</t>
  </si>
  <si>
    <t>06/28/2018</t>
  </si>
  <si>
    <t>06/20/2018</t>
  </si>
  <si>
    <t>06/18/2018</t>
  </si>
  <si>
    <t>01/21/2013</t>
  </si>
  <si>
    <t>07/23/2018</t>
  </si>
  <si>
    <t>08/23/2018</t>
  </si>
  <si>
    <t>08/16/2018</t>
  </si>
  <si>
    <t>03/27/2015</t>
  </si>
  <si>
    <t>05/23/2018</t>
  </si>
  <si>
    <t>07/2010/</t>
  </si>
  <si>
    <t>02/22/2015</t>
  </si>
  <si>
    <t>03/20/2018</t>
  </si>
  <si>
    <t>1/20/2007</t>
  </si>
  <si>
    <t>02/22/2012</t>
  </si>
  <si>
    <t>11/29/2007</t>
  </si>
  <si>
    <t>05/22/2018</t>
  </si>
  <si>
    <t>05/16/2016</t>
  </si>
  <si>
    <t>04/20/1981</t>
  </si>
  <si>
    <t>07/28/2008</t>
  </si>
  <si>
    <t>10/15/1984</t>
  </si>
  <si>
    <t>02/22/2016</t>
  </si>
  <si>
    <t>01/23/2017</t>
  </si>
  <si>
    <t>09/18/2018</t>
  </si>
  <si>
    <t>11/27/17</t>
  </si>
  <si>
    <t>11/16/2016</t>
  </si>
  <si>
    <t>07/22/2009</t>
  </si>
  <si>
    <t>07/21/2013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</si>
  <si>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</si>
  <si>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</si>
  <si>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</si>
  <si>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</si>
  <si>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</si>
  <si>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</si>
  <si>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</si>
  <si>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</si>
  <si>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</si>
  <si>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</si>
  <si>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</si>
  <si>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</si>
  <si>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</si>
  <si>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</si>
  <si>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</si>
  <si>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</si>
  <si>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</si>
  <si>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</si>
  <si>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</si>
  <si>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</si>
  <si>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lrdeleon@mail.com</t>
  </si>
  <si>
    <t>mdelfin@mail.com</t>
  </si>
  <si>
    <t>vescarez@mail.com</t>
  </si>
  <si>
    <t>imgutierrez@mail.com</t>
  </si>
  <si>
    <t>jjlaygo@mail.com</t>
  </si>
  <si>
    <t>smnapura@mail.com</t>
  </si>
  <si>
    <t>dnario@mail.com</t>
  </si>
  <si>
    <t>mhnario@mail.com</t>
  </si>
  <si>
    <t>icnario@mail.com</t>
  </si>
  <si>
    <t>spolitud@mail.com</t>
  </si>
  <si>
    <t>prodriguez@mail.com</t>
  </si>
  <si>
    <t>jjtizon@mail.com</t>
  </si>
  <si>
    <t>ljvillagomez@mail.com</t>
  </si>
  <si>
    <t>srzurbito@mail.com</t>
  </si>
  <si>
    <t>kijungco@mail.com</t>
  </si>
  <si>
    <t>jmlegaspi@mail.com</t>
  </si>
  <si>
    <t>janicolas@mail.com</t>
  </si>
  <si>
    <t>kfsangalang@mail.com</t>
  </si>
  <si>
    <t>nilao@mail.com</t>
  </si>
  <si>
    <t>jolivas@mail.com</t>
  </si>
  <si>
    <t>acpacheco@mail.com</t>
  </si>
  <si>
    <t>smcalopez@mail.com</t>
  </si>
  <si>
    <t>jortizano@mail.com</t>
  </si>
  <si>
    <t>jmquesada@mail.com</t>
  </si>
  <si>
    <t>jayoste@mail.com</t>
  </si>
  <si>
    <t>sjbalondo@mail.com</t>
  </si>
  <si>
    <t>gberden@mail.com</t>
  </si>
  <si>
    <t>lberden@mail.com</t>
  </si>
  <si>
    <t>mcaganda@mail.com</t>
  </si>
  <si>
    <t>tcastillo@mail.com</t>
  </si>
  <si>
    <t>jcayabyab@mail.com</t>
  </si>
  <si>
    <t>cdatoon@mail.com</t>
  </si>
  <si>
    <t>cdejesa@mail.com</t>
  </si>
  <si>
    <t>jmdonsal@mail.com</t>
  </si>
  <si>
    <t>rgatchalian@mail.com</t>
  </si>
  <si>
    <t>jpgonjoran@mail.com</t>
  </si>
  <si>
    <t>gguyo@mail.com</t>
  </si>
  <si>
    <t>alamoste@mail.com</t>
  </si>
  <si>
    <t>rlamoste@mail.com</t>
  </si>
  <si>
    <t>mslamoste@mail.com</t>
  </si>
  <si>
    <t>cllanante@mail.com</t>
  </si>
  <si>
    <t>jlausa@mail.com</t>
  </si>
  <si>
    <t>imorilla@mail.com</t>
  </si>
  <si>
    <t>nnierves@mail.com</t>
  </si>
  <si>
    <t>masalimbot@mail.com</t>
  </si>
  <si>
    <t>atimon@mail.com</t>
  </si>
  <si>
    <t>itizon@mail.com</t>
  </si>
  <si>
    <t>dtorrejos@mail.com</t>
  </si>
  <si>
    <t>rbase@mail.com</t>
  </si>
  <si>
    <t>rbermejo@mail.com</t>
  </si>
  <si>
    <t>abulatao@mail.com</t>
  </si>
  <si>
    <t>mndelacruz@mail.com</t>
  </si>
  <si>
    <t>vlanante@mail.com</t>
  </si>
  <si>
    <t>plapuz@mail.com</t>
  </si>
  <si>
    <t>mhmateo@mail.com</t>
  </si>
  <si>
    <t>emonton@mail.com</t>
  </si>
  <si>
    <t>froxas@mail.com</t>
  </si>
  <si>
    <t>jsuzara@mail.com</t>
  </si>
  <si>
    <t>evital@mail.com</t>
  </si>
  <si>
    <t>mlamoste@mail.com</t>
  </si>
  <si>
    <t>jlamoste@mail.com</t>
  </si>
  <si>
    <t>folivirio@mail.com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</si>
  <si>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</si>
  <si>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</si>
  <si>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</si>
  <si>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</si>
  <si>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</si>
  <si>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</si>
  <si>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</si>
  <si>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llamoste@mail.com</t>
  </si>
  <si>
    <t>moliverio@mail.com</t>
  </si>
  <si>
    <t>nsopranes@mail.com</t>
  </si>
  <si>
    <t>gvaflor@mail.com</t>
  </si>
  <si>
    <t>aayoste@mail.com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</si>
  <si>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</si>
  <si>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</si>
  <si>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</si>
  <si>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</si>
  <si>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</si>
  <si>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</si>
  <si>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</si>
  <si>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</si>
  <si>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</si>
  <si>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</si>
  <si>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</si>
  <si>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</si>
  <si>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</si>
  <si>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</si>
  <si>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</si>
  <si>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</si>
  <si>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</si>
  <si>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</si>
  <si>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</si>
  <si>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</si>
  <si>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</si>
  <si>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</si>
  <si>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anlamoste@mail.com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</si>
  <si>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</si>
  <si>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</si>
  <si>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</si>
  <si>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</si>
  <si>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</si>
  <si>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</si>
  <si>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TGSI-2018001</t>
  </si>
  <si>
    <t>TGSI-2018002</t>
  </si>
  <si>
    <t>TGSI-2018003</t>
  </si>
  <si>
    <t>TGSI-2018004</t>
  </si>
  <si>
    <t>TGSI-2018005</t>
  </si>
  <si>
    <t>TGSI-2018006</t>
  </si>
  <si>
    <t>TGSI-2018007</t>
  </si>
  <si>
    <t>TGSI-2018008</t>
  </si>
  <si>
    <t>TGSI-2018009</t>
  </si>
  <si>
    <t>TGSI-2018010</t>
  </si>
  <si>
    <t>TGSI-2018011</t>
  </si>
  <si>
    <t>TGSI-2018012</t>
  </si>
  <si>
    <t>TGSI-2018013</t>
  </si>
  <si>
    <t>TGSI-2018014</t>
  </si>
  <si>
    <t>TGSI-2018015</t>
  </si>
  <si>
    <t>TGSI-2018016</t>
  </si>
  <si>
    <t>TGSI-2018017</t>
  </si>
  <si>
    <t>TGSI-2018018</t>
  </si>
  <si>
    <t>TGSI-2018019</t>
  </si>
  <si>
    <t>TGSI-2018020</t>
  </si>
  <si>
    <t>TGSI-2018021</t>
  </si>
  <si>
    <t>TGSI-2018022</t>
  </si>
  <si>
    <t>TGSI-2018023</t>
  </si>
  <si>
    <t>TGSI-2018024</t>
  </si>
  <si>
    <t>TGSI-2018025</t>
  </si>
  <si>
    <t>TGSI-2018026</t>
  </si>
  <si>
    <t>TGSI-2018027</t>
  </si>
  <si>
    <t>TGSI-2018028</t>
  </si>
  <si>
    <t>TGSI-2018029</t>
  </si>
  <si>
    <t>TGSI-2018030</t>
  </si>
  <si>
    <t>TGSI-2018031</t>
  </si>
  <si>
    <t>TGSI-2018032</t>
  </si>
  <si>
    <t>TGSI-2018033</t>
  </si>
  <si>
    <t>TGSI-2018034</t>
  </si>
  <si>
    <t>TGSI-2018035</t>
  </si>
  <si>
    <t>TGSI-2018036</t>
  </si>
  <si>
    <t>TGSI-2018037</t>
  </si>
  <si>
    <t>TGSI-2018038</t>
  </si>
  <si>
    <t>TGSI-2018039</t>
  </si>
  <si>
    <t>TGSI-2018040</t>
  </si>
  <si>
    <t>TGSI-2018041</t>
  </si>
  <si>
    <t>TGSI-2018042</t>
  </si>
  <si>
    <t>TGSI-2018043</t>
  </si>
  <si>
    <t>TGSI-2018044</t>
  </si>
  <si>
    <t>TGSI-2018045</t>
  </si>
  <si>
    <t>TGSI-2018046</t>
  </si>
  <si>
    <t>TGSI-2018047</t>
  </si>
  <si>
    <t>TGSI-2018048</t>
  </si>
  <si>
    <t>TGSI-2018049</t>
  </si>
  <si>
    <t>TGSI-2018050</t>
  </si>
  <si>
    <t>TGSI-2018051</t>
  </si>
  <si>
    <t>TGSI-2018052</t>
  </si>
  <si>
    <t>TGSI-2018053</t>
  </si>
  <si>
    <t>TGSI-2018054</t>
  </si>
  <si>
    <t>TGSI-2018055</t>
  </si>
  <si>
    <t>TGSI-2018056</t>
  </si>
  <si>
    <t>TGSI-2018057</t>
  </si>
  <si>
    <t>TGSI-2018058</t>
  </si>
  <si>
    <t>TGSI-2018059</t>
  </si>
  <si>
    <t>TGSI-2018060</t>
  </si>
  <si>
    <t>TGSI-2018061</t>
  </si>
  <si>
    <t>TGSI-2018062</t>
  </si>
  <si>
    <t>TGSI-2018063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</si>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</sst>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367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7" borderId="2" xfId="0" applyFont="1" applyFill="1" applyBorder="1" applyAlignment="1" applyProtection="1">
      <alignment vertical="center"/>
      <protection locked="0"/>
    </xf>
    <xf numFmtId="0" fontId="0" fillId="37" borderId="2" xfId="0" applyFill="1" applyBorder="1" applyAlignment="1" applyProtection="1">
      <protection locked="0"/>
    </xf>
    <xf numFmtId="0" fontId="3" fillId="37" borderId="2" xfId="0" applyFont="1" applyFill="1" applyBorder="1" applyAlignment="1" applyProtection="1">
      <protection locked="0"/>
    </xf>
    <xf numFmtId="0" fontId="3" fillId="36" borderId="2" xfId="0" applyFont="1" applyFill="1" applyBorder="1" applyAlignment="1" applyProtection="1">
      <alignment vertical="center"/>
      <protection locked="0"/>
    </xf>
    <xf numFmtId="0" fontId="0" fillId="36" borderId="2" xfId="0" applyFill="1" applyBorder="1" applyAlignment="1" applyProtection="1">
      <protection locked="0"/>
    </xf>
    <xf numFmtId="0" fontId="3" fillId="36" borderId="2" xfId="0" applyFont="1" applyFill="1" applyBorder="1" applyAlignment="1" applyProtection="1">
      <protection locked="0"/>
    </xf>
    <xf numFmtId="0" fontId="3" fillId="39" borderId="2" xfId="0" applyFont="1" applyFill="1" applyBorder="1" applyAlignment="1" applyProtection="1">
      <alignment vertical="center"/>
      <protection locked="0"/>
    </xf>
    <xf numFmtId="0" fontId="0" fillId="39" borderId="2" xfId="0" applyFill="1" applyBorder="1" applyAlignment="1" applyProtection="1">
      <protection locked="0"/>
    </xf>
    <xf numFmtId="0" fontId="3" fillId="39" borderId="2" xfId="0" applyFont="1" applyFill="1" applyBorder="1" applyAlignment="1" applyProtection="1">
      <protection locked="0"/>
    </xf>
    <xf numFmtId="0" fontId="3" fillId="35" borderId="2" xfId="0" applyFont="1" applyFill="1" applyBorder="1" applyAlignment="1" applyProtection="1">
      <alignment vertical="center"/>
      <protection locked="0"/>
    </xf>
    <xf numFmtId="0" fontId="0" fillId="35" borderId="2" xfId="0" applyFill="1" applyBorder="1" applyAlignment="1" applyProtection="1">
      <protection locked="0"/>
    </xf>
    <xf numFmtId="0" fontId="3" fillId="35" borderId="2" xfId="0" applyFont="1" applyFill="1" applyBorder="1" applyAlignment="1" applyProtection="1">
      <protection locked="0"/>
    </xf>
    <xf numFmtId="0" fontId="3" fillId="33" borderId="2" xfId="0" applyFont="1" applyFill="1" applyBorder="1" applyAlignment="1" applyProtection="1">
      <alignment vertical="center"/>
      <protection locked="0"/>
    </xf>
    <xf numFmtId="0" fontId="0" fillId="33" borderId="2" xfId="0" applyFill="1" applyBorder="1" applyAlignment="1" applyProtection="1">
      <protection locked="0"/>
    </xf>
    <xf numFmtId="0" fontId="3" fillId="33" borderId="2" xfId="0" applyFont="1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vertical="center"/>
      <protection locked="0"/>
    </xf>
    <xf numFmtId="0" fontId="0" fillId="38" borderId="2" xfId="0" applyFill="1" applyBorder="1" applyAlignment="1" applyProtection="1">
      <protection locked="0"/>
    </xf>
    <xf numFmtId="0" fontId="3" fillId="38" borderId="2" xfId="0" applyFont="1" applyFill="1" applyBorder="1" applyAlignment="1" applyProtection="1">
      <protection locked="0"/>
    </xf>
    <xf numFmtId="0" fontId="0" fillId="38" borderId="2" xfId="0" applyFill="1" applyBorder="1" applyProtection="1">
      <protection locked="0"/>
    </xf>
    <xf numFmtId="0" fontId="0" fillId="43" borderId="2" xfId="0" applyFill="1" applyBorder="1" applyProtection="1">
      <protection locked="0"/>
    </xf>
    <xf numFmtId="0" fontId="0" fillId="34" borderId="2" xfId="0" applyFill="1" applyBorder="1" applyProtection="1">
      <protection locked="0"/>
    </xf>
    <xf numFmtId="0" fontId="0" fillId="40" borderId="2" xfId="0" applyFill="1" applyBorder="1" applyProtection="1">
      <protection locked="0"/>
    </xf>
    <xf numFmtId="0" fontId="0" fillId="42" borderId="2" xfId="0" applyFill="1" applyBorder="1" applyProtection="1">
      <protection locked="0"/>
    </xf>
    <xf numFmtId="0" fontId="0" fillId="41" borderId="2" xfId="0" applyFill="1" applyBorder="1" applyProtection="1">
      <protection locked="0"/>
    </xf>
    <xf numFmtId="0" fontId="0" fillId="44" borderId="2" xfId="0" applyFill="1" applyBorder="1" applyProtection="1">
      <protection locked="0"/>
    </xf>
    <xf numFmtId="0" fontId="19" fillId="37" borderId="2" xfId="35" applyFill="1" applyBorder="1" applyAlignment="1" applyProtection="1"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center" wrapText="1"/>
      <protection locked="0"/>
    </xf>
    <xf numFmtId="15" fontId="21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3" fillId="36" borderId="13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center"/>
      <protection locked="0"/>
    </xf>
    <xf numFmtId="14" fontId="3" fillId="39" borderId="2" xfId="0" applyNumberFormat="1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center" wrapText="1"/>
      <protection locked="0"/>
    </xf>
    <xf numFmtId="14" fontId="3" fillId="39" borderId="13" xfId="0" applyNumberFormat="1" applyFont="1" applyFill="1" applyBorder="1" applyAlignment="1" applyProtection="1">
      <alignment horizontal="left"/>
      <protection locked="0"/>
    </xf>
    <xf numFmtId="14" fontId="3" fillId="35" borderId="11" xfId="0" applyNumberFormat="1" applyFont="1" applyFill="1" applyBorder="1" applyAlignment="1" applyProtection="1">
      <alignment horizontal="left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3" fillId="35" borderId="13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15" fontId="21" fillId="33" borderId="2" xfId="0" applyNumberFormat="1" applyFont="1" applyFill="1" applyBorder="1" applyAlignment="1" applyProtection="1">
      <alignment horizontal="left"/>
      <protection locked="0"/>
    </xf>
    <xf numFmtId="0" fontId="21" fillId="33" borderId="2" xfId="0" applyFont="1" applyFill="1" applyBorder="1" applyAlignment="1" applyProtection="1">
      <alignment horizontal="left"/>
      <protection locked="0"/>
    </xf>
    <xf numFmtId="14" fontId="3" fillId="38" borderId="2" xfId="0" applyNumberFormat="1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/>
      <protection locked="0"/>
    </xf>
    <xf numFmtId="0" fontId="22" fillId="38" borderId="2" xfId="0" applyFont="1" applyFill="1" applyBorder="1" applyProtection="1">
      <protection locked="0"/>
    </xf>
    <xf numFmtId="0" fontId="3" fillId="43" borderId="2" xfId="0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 wrapText="1"/>
      <protection locked="0"/>
    </xf>
    <xf numFmtId="14" fontId="3" fillId="43" borderId="2" xfId="0" applyNumberFormat="1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/>
      <protection locked="0"/>
    </xf>
    <xf numFmtId="14" fontId="3" fillId="34" borderId="2" xfId="0" applyNumberFormat="1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 wrapText="1"/>
      <protection locked="0"/>
    </xf>
    <xf numFmtId="0" fontId="3" fillId="34" borderId="2" xfId="0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/>
      <protection locked="0"/>
    </xf>
    <xf numFmtId="0" fontId="3" fillId="40" borderId="2" xfId="0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 wrapText="1"/>
      <protection locked="0"/>
    </xf>
    <xf numFmtId="0" fontId="21" fillId="40" borderId="2" xfId="0" applyFont="1" applyFill="1" applyBorder="1" applyAlignment="1" applyProtection="1">
      <alignment horizontal="left"/>
      <protection locked="0"/>
    </xf>
    <xf numFmtId="0" fontId="21" fillId="40" borderId="2" xfId="0" applyFont="1" applyFill="1" applyBorder="1" applyAlignment="1" applyProtection="1">
      <alignment horizontal="center" wrapText="1"/>
      <protection locked="0"/>
    </xf>
    <xf numFmtId="14" fontId="3" fillId="40" borderId="2" xfId="0" applyNumberFormat="1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/>
      <protection locked="0"/>
    </xf>
    <xf numFmtId="14" fontId="3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Alignment="1" applyProtection="1">
      <alignment horizontal="center" wrapText="1"/>
      <protection locked="0"/>
    </xf>
    <xf numFmtId="14" fontId="3" fillId="41" borderId="2" xfId="0" applyNumberFormat="1" applyFont="1" applyFill="1" applyBorder="1" applyAlignment="1" applyProtection="1">
      <alignment horizontal="left"/>
      <protection locked="0"/>
    </xf>
    <xf numFmtId="0" fontId="3" fillId="41" borderId="2" xfId="0" applyFont="1" applyFill="1" applyBorder="1" applyAlignment="1" applyProtection="1">
      <alignment horizontal="center" wrapText="1"/>
      <protection locked="0"/>
    </xf>
    <xf numFmtId="0" fontId="3" fillId="42" borderId="2" xfId="0" applyFont="1" applyFill="1" applyBorder="1" applyAlignment="1" applyProtection="1">
      <alignment horizontal="center"/>
      <protection locked="0"/>
    </xf>
    <xf numFmtId="0" fontId="3" fillId="42" borderId="2" xfId="0" applyFont="1" applyFill="1" applyBorder="1" applyAlignment="1" applyProtection="1">
      <alignment horizontal="left"/>
      <protection locked="0"/>
    </xf>
    <xf numFmtId="0" fontId="22" fillId="42" borderId="2" xfId="0" applyFont="1" applyFill="1" applyBorder="1" applyProtection="1">
      <protection locked="0"/>
    </xf>
    <xf numFmtId="15" fontId="21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Protection="1"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Protection="1">
      <protection locked="0"/>
    </xf>
    <xf numFmtId="0" fontId="3" fillId="41" borderId="2" xfId="0" applyFont="1" applyFill="1" applyBorder="1" applyAlignment="1" applyProtection="1">
      <alignment horizontal="left"/>
      <protection locked="0"/>
    </xf>
    <xf numFmtId="0" fontId="21" fillId="42" borderId="2" xfId="0" applyFont="1" applyFill="1" applyBorder="1" applyAlignment="1" applyProtection="1">
      <alignment horizontal="left"/>
      <protection locked="0"/>
    </xf>
    <xf numFmtId="0" fontId="0" fillId="37" borderId="2" xfId="0" applyFill="1" applyBorder="1" applyProtection="1">
      <protection locked="0"/>
    </xf>
    <xf numFmtId="0" fontId="21" fillId="36" borderId="11" xfId="0" applyFont="1" applyFill="1" applyBorder="1" applyAlignment="1" applyProtection="1">
      <alignment horizontal="left"/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2" fillId="37" borderId="2" xfId="0" applyFont="1" applyFill="1" applyBorder="1" applyProtection="1"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9" borderId="2" xfId="0" applyFill="1" applyBorder="1" applyAlignment="1" applyProtection="1">
      <alignment horizontal="center" vertical="center"/>
      <protection locked="0"/>
    </xf>
    <xf numFmtId="0" fontId="21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Alignment="1" applyProtection="1">
      <alignment horizontal="left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4" borderId="2" xfId="0" applyFill="1" applyBorder="1" applyAlignment="1" applyProtection="1">
      <alignment horizontal="center" vertical="center"/>
      <protection locked="0"/>
    </xf>
    <xf numFmtId="0" fontId="0" fillId="42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43" borderId="2" xfId="0" applyFont="1" applyFill="1" applyBorder="1" applyProtection="1">
      <protection locked="0"/>
    </xf>
    <xf numFmtId="0" fontId="3" fillId="34" borderId="2" xfId="0" applyFont="1" applyFill="1" applyBorder="1" applyProtection="1">
      <protection locked="0"/>
    </xf>
    <xf numFmtId="0" fontId="3" fillId="34" borderId="2" xfId="0" applyFont="1" applyFill="1" applyBorder="1" applyAlignment="1" applyProtection="1">
      <alignment horizontal="center" vertical="center" wrapText="1"/>
      <protection locked="0"/>
    </xf>
    <xf numFmtId="0" fontId="3" fillId="40" borderId="2" xfId="0" applyFont="1" applyFill="1" applyBorder="1" applyProtection="1">
      <protection locked="0"/>
    </xf>
    <xf numFmtId="0" fontId="3" fillId="41" borderId="2" xfId="0" applyFont="1" applyFill="1" applyBorder="1" applyProtection="1">
      <protection locked="0"/>
    </xf>
    <xf numFmtId="0" fontId="0" fillId="37" borderId="15" xfId="0" applyFill="1" applyBorder="1" applyAlignment="1" applyProtection="1">
      <protection locked="0"/>
    </xf>
    <xf numFmtId="0" fontId="0" fillId="35" borderId="15" xfId="0" applyFill="1" applyBorder="1" applyAlignment="1" applyProtection="1">
      <protection locked="0"/>
    </xf>
    <xf numFmtId="0" fontId="1" fillId="0" borderId="2" xfId="1" applyBorder="1"/>
    <xf numFmtId="0" fontId="3" fillId="34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3" fillId="37" borderId="2" xfId="0" applyFont="1" applyFill="1" applyBorder="1" applyAlignment="1">
      <alignment horizontal="left"/>
    </xf>
    <xf numFmtId="0" fontId="3" fillId="37" borderId="12" xfId="0" applyFont="1" applyFill="1" applyBorder="1" applyAlignment="1">
      <alignment horizontal="left"/>
    </xf>
    <xf numFmtId="0" fontId="3" fillId="40" borderId="2" xfId="0" applyFont="1" applyFill="1" applyBorder="1" applyAlignment="1">
      <alignment horizontal="left"/>
    </xf>
    <xf numFmtId="0" fontId="3" fillId="36" borderId="11" xfId="0" applyFont="1" applyFill="1" applyBorder="1" applyAlignment="1" applyProtection="1">
      <alignment vertical="center"/>
      <protection locked="0"/>
    </xf>
    <xf numFmtId="0" fontId="0" fillId="36" borderId="11" xfId="0" applyFill="1" applyBorder="1" applyAlignment="1" applyProtection="1">
      <protection locked="0"/>
    </xf>
    <xf numFmtId="0" fontId="3" fillId="36" borderId="11" xfId="0" applyFont="1" applyFill="1" applyBorder="1" applyAlignment="1" applyProtection="1">
      <protection locked="0"/>
    </xf>
    <xf numFmtId="0" fontId="0" fillId="36" borderId="11" xfId="0" applyFill="1" applyBorder="1" applyProtection="1"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vertical="center"/>
      <protection locked="0"/>
    </xf>
    <xf numFmtId="0" fontId="0" fillId="37" borderId="13" xfId="0" applyFill="1" applyBorder="1" applyAlignment="1" applyProtection="1">
      <protection locked="0"/>
    </xf>
    <xf numFmtId="0" fontId="3" fillId="37" borderId="13" xfId="0" applyFont="1" applyFill="1" applyBorder="1" applyAlignment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protection locked="0"/>
    </xf>
    <xf numFmtId="0" fontId="3" fillId="37" borderId="13" xfId="0" applyFont="1" applyFill="1" applyBorder="1" applyAlignment="1">
      <alignment horizontal="left"/>
    </xf>
    <xf numFmtId="0" fontId="3" fillId="39" borderId="11" xfId="0" applyFont="1" applyFill="1" applyBorder="1" applyAlignment="1" applyProtection="1">
      <alignment vertical="center"/>
      <protection locked="0"/>
    </xf>
    <xf numFmtId="0" fontId="0" fillId="39" borderId="11" xfId="0" applyFill="1" applyBorder="1" applyAlignment="1" applyProtection="1">
      <protection locked="0"/>
    </xf>
    <xf numFmtId="0" fontId="3" fillId="39" borderId="11" xfId="0" applyFont="1" applyFill="1" applyBorder="1" applyAlignment="1" applyProtection="1">
      <protection locked="0"/>
    </xf>
    <xf numFmtId="0" fontId="0" fillId="39" borderId="11" xfId="0" applyFill="1" applyBorder="1" applyAlignment="1" applyProtection="1">
      <alignment horizontal="center" vertical="center"/>
      <protection locked="0"/>
    </xf>
    <xf numFmtId="14" fontId="3" fillId="36" borderId="2" xfId="0" applyNumberFormat="1" applyFont="1" applyFill="1" applyBorder="1" applyAlignment="1" applyProtection="1">
      <alignment horizontal="left" vertical="top"/>
      <protection locked="0"/>
    </xf>
    <xf numFmtId="0" fontId="3" fillId="36" borderId="2" xfId="0" applyFont="1" applyFill="1" applyBorder="1" applyProtection="1">
      <protection locked="0"/>
    </xf>
    <xf numFmtId="0" fontId="3" fillId="36" borderId="13" xfId="0" applyFont="1" applyFill="1" applyBorder="1" applyAlignment="1" applyProtection="1">
      <alignment vertical="center"/>
      <protection locked="0"/>
    </xf>
    <xf numFmtId="0" fontId="0" fillId="36" borderId="13" xfId="0" applyFill="1" applyBorder="1" applyAlignment="1" applyProtection="1">
      <protection locked="0"/>
    </xf>
    <xf numFmtId="0" fontId="3" fillId="36" borderId="13" xfId="0" applyFont="1" applyFill="1" applyBorder="1" applyAlignment="1" applyProtection="1">
      <protection locked="0"/>
    </xf>
    <xf numFmtId="0" fontId="3" fillId="36" borderId="13" xfId="0" applyFont="1" applyFill="1" applyBorder="1" applyAlignment="1" applyProtection="1">
      <alignment horizontal="center" wrapText="1"/>
      <protection locked="0"/>
    </xf>
    <xf numFmtId="0" fontId="0" fillId="36" borderId="13" xfId="0" applyFill="1" applyBorder="1" applyAlignment="1" applyProtection="1">
      <alignment horizontal="center" vertical="center"/>
      <protection locked="0"/>
    </xf>
    <xf numFmtId="0" fontId="3" fillId="36" borderId="12" xfId="0" applyFont="1" applyFill="1" applyBorder="1" applyAlignment="1" applyProtection="1">
      <alignment vertical="center"/>
      <protection locked="0"/>
    </xf>
    <xf numFmtId="0" fontId="0" fillId="36" borderId="12" xfId="0" applyFill="1" applyBorder="1" applyProtection="1">
      <protection locked="0"/>
    </xf>
    <xf numFmtId="0" fontId="3" fillId="35" borderId="11" xfId="0" applyFont="1" applyFill="1" applyBorder="1" applyAlignment="1" applyProtection="1">
      <alignment vertical="center"/>
      <protection locked="0"/>
    </xf>
    <xf numFmtId="0" fontId="0" fillId="35" borderId="11" xfId="0" applyFill="1" applyBorder="1" applyAlignment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8" xfId="0" applyFont="1" applyFill="1" applyBorder="1" applyAlignment="1" applyProtection="1">
      <alignment horizontal="center"/>
      <protection locked="0"/>
    </xf>
    <xf numFmtId="0" fontId="3" fillId="35" borderId="11" xfId="0" applyFont="1" applyFill="1" applyBorder="1" applyAlignment="1" applyProtection="1"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14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alignment vertical="center"/>
      <protection locked="0"/>
    </xf>
    <xf numFmtId="0" fontId="0" fillId="39" borderId="13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64" fontId="3" fillId="36" borderId="11" xfId="0" applyNumberFormat="1" applyFont="1" applyFill="1" applyBorder="1" applyAlignment="1" applyProtection="1">
      <alignment horizontal="left" vertical="center"/>
      <protection locked="0"/>
    </xf>
    <xf numFmtId="0" fontId="3" fillId="35" borderId="13" xfId="0" applyFont="1" applyFill="1" applyBorder="1" applyAlignment="1">
      <alignment horizontal="left"/>
    </xf>
    <xf numFmtId="0" fontId="3" fillId="39" borderId="12" xfId="0" applyFont="1" applyFill="1" applyBorder="1" applyAlignment="1">
      <alignment horizontal="left"/>
    </xf>
    <xf numFmtId="0" fontId="3" fillId="39" borderId="13" xfId="0" applyFont="1" applyFill="1" applyBorder="1" applyAlignment="1">
      <alignment horizontal="left"/>
    </xf>
    <xf numFmtId="0" fontId="3" fillId="42" borderId="2" xfId="0" applyFont="1" applyFill="1" applyBorder="1" applyAlignment="1" applyProtection="1">
      <alignment horizontal="left" vertical="center"/>
      <protection locked="0"/>
    </xf>
    <xf numFmtId="14" fontId="3" fillId="42" borderId="2" xfId="0" applyNumberFormat="1" applyFont="1" applyFill="1" applyBorder="1" applyAlignment="1" applyProtection="1">
      <alignment horizontal="left" vertical="center"/>
      <protection locked="0"/>
    </xf>
    <xf numFmtId="0" fontId="3" fillId="38" borderId="2" xfId="0" applyFont="1" applyFill="1" applyBorder="1" applyAlignment="1">
      <alignment horizontal="left"/>
    </xf>
    <xf numFmtId="0" fontId="3" fillId="42" borderId="2" xfId="0" applyFont="1" applyFill="1" applyBorder="1" applyAlignment="1">
      <alignment horizontal="left"/>
    </xf>
    <xf numFmtId="0" fontId="3" fillId="43" borderId="2" xfId="0" applyFont="1" applyFill="1" applyBorder="1" applyAlignment="1">
      <alignment horizontal="left"/>
    </xf>
    <xf numFmtId="0" fontId="3" fillId="33" borderId="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/>
    <xf numFmtId="0" fontId="3" fillId="37" borderId="13" xfId="0" applyFont="1" applyFill="1" applyBorder="1"/>
    <xf numFmtId="0" fontId="3" fillId="36" borderId="2" xfId="0" applyFont="1" applyFill="1" applyBorder="1" applyAlignment="1">
      <alignment horizontal="left"/>
    </xf>
    <xf numFmtId="0" fontId="3" fillId="39" borderId="17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protection locked="0"/>
    </xf>
    <xf numFmtId="0" fontId="0" fillId="33" borderId="11" xfId="0" applyFill="1" applyBorder="1" applyAlignment="1" applyProtection="1"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3" fillId="35" borderId="13" xfId="0" applyFont="1" applyFill="1" applyBorder="1" applyAlignment="1" applyProtection="1">
      <protection locked="0"/>
    </xf>
    <xf numFmtId="0" fontId="0" fillId="35" borderId="13" xfId="0" applyFill="1" applyBorder="1" applyAlignment="1" applyProtection="1">
      <protection locked="0"/>
    </xf>
    <xf numFmtId="0" fontId="0" fillId="35" borderId="13" xfId="0" applyFill="1" applyBorder="1" applyAlignment="1" applyProtection="1">
      <alignment horizontal="center" vertical="center"/>
      <protection locked="0"/>
    </xf>
    <xf numFmtId="0" fontId="3" fillId="33" borderId="11" xfId="0" applyFont="1" applyFill="1" applyBorder="1" applyAlignment="1" applyProtection="1">
      <alignment vertical="center"/>
      <protection locked="0"/>
    </xf>
    <xf numFmtId="0" fontId="0" fillId="33" borderId="11" xfId="0" applyFill="1" applyBorder="1" applyProtection="1">
      <protection locked="0"/>
    </xf>
    <xf numFmtId="0" fontId="3" fillId="35" borderId="13" xfId="0" applyFont="1" applyFill="1" applyBorder="1" applyAlignment="1" applyProtection="1">
      <alignment vertical="center"/>
      <protection locked="0"/>
    </xf>
    <xf numFmtId="0" fontId="0" fillId="35" borderId="13" xfId="0" applyFill="1" applyBorder="1" applyProtection="1">
      <protection locked="0"/>
    </xf>
    <xf numFmtId="0" fontId="21" fillId="33" borderId="2" xfId="0" applyFont="1" applyFill="1" applyBorder="1" applyAlignment="1">
      <alignment horizontal="left"/>
    </xf>
    <xf numFmtId="0" fontId="21" fillId="40" borderId="2" xfId="0" applyFont="1" applyFill="1" applyBorder="1" applyAlignment="1">
      <alignment horizontal="left"/>
    </xf>
    <xf numFmtId="0" fontId="21" fillId="42" borderId="2" xfId="0" applyFont="1" applyFill="1" applyBorder="1" applyAlignment="1">
      <alignment horizontal="left"/>
    </xf>
    <xf numFmtId="0" fontId="3" fillId="33" borderId="11" xfId="0" applyFont="1" applyFill="1" applyBorder="1"/>
    <xf numFmtId="0" fontId="3" fillId="33" borderId="2" xfId="0" applyFont="1" applyFill="1" applyBorder="1"/>
    <xf numFmtId="0" fontId="3" fillId="38" borderId="2" xfId="0" applyFont="1" applyFill="1" applyBorder="1"/>
    <xf numFmtId="0" fontId="3" fillId="43" borderId="2" xfId="0" applyFont="1" applyFill="1" applyBorder="1"/>
    <xf numFmtId="0" fontId="3" fillId="34" borderId="2" xfId="0" applyFont="1" applyFill="1" applyBorder="1"/>
    <xf numFmtId="0" fontId="3" fillId="40" borderId="2" xfId="0" applyFont="1" applyFill="1" applyBorder="1"/>
    <xf numFmtId="0" fontId="3" fillId="42" borderId="2" xfId="0" applyFont="1" applyFill="1" applyBorder="1"/>
    <xf numFmtId="0" fontId="23" fillId="33" borderId="2" xfId="0" applyFont="1" applyFill="1" applyBorder="1" applyAlignment="1">
      <alignment horizontal="left" vertical="center" wrapText="1"/>
    </xf>
    <xf numFmtId="0" fontId="3" fillId="38" borderId="11" xfId="0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vertical="center"/>
      <protection locked="0"/>
    </xf>
    <xf numFmtId="14" fontId="3" fillId="38" borderId="11" xfId="0" applyNumberFormat="1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horizontal="center" wrapText="1"/>
      <protection locked="0"/>
    </xf>
    <xf numFmtId="0" fontId="3" fillId="38" borderId="11" xfId="0" applyFont="1" applyFill="1" applyBorder="1" applyAlignment="1">
      <alignment horizontal="left"/>
    </xf>
    <xf numFmtId="0" fontId="0" fillId="38" borderId="11" xfId="0" applyFill="1" applyBorder="1" applyAlignment="1" applyProtection="1">
      <protection locked="0"/>
    </xf>
    <xf numFmtId="0" fontId="3" fillId="38" borderId="11" xfId="0" applyFont="1" applyFill="1" applyBorder="1"/>
    <xf numFmtId="0" fontId="3" fillId="33" borderId="13" xfId="0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vertical="center"/>
      <protection locked="0"/>
    </xf>
    <xf numFmtId="0" fontId="3" fillId="33" borderId="13" xfId="0" applyFont="1" applyFill="1" applyBorder="1" applyAlignment="1" applyProtection="1">
      <protection locked="0"/>
    </xf>
    <xf numFmtId="14" fontId="3" fillId="33" borderId="13" xfId="0" applyNumberFormat="1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horizontal="center"/>
      <protection locked="0"/>
    </xf>
    <xf numFmtId="0" fontId="3" fillId="33" borderId="13" xfId="0" applyFont="1" applyFill="1" applyBorder="1" applyAlignment="1">
      <alignment horizontal="left"/>
    </xf>
    <xf numFmtId="0" fontId="0" fillId="33" borderId="13" xfId="0" applyFill="1" applyBorder="1" applyAlignment="1" applyProtection="1">
      <protection locked="0"/>
    </xf>
    <xf numFmtId="0" fontId="0" fillId="34" borderId="13" xfId="0" applyFill="1" applyBorder="1" applyAlignment="1" applyProtection="1">
      <alignment horizontal="center" vertical="center"/>
      <protection locked="0"/>
    </xf>
    <xf numFmtId="0" fontId="3" fillId="33" borderId="13" xfId="0" applyFont="1" applyFill="1" applyBorder="1"/>
    <xf numFmtId="0" fontId="23" fillId="33" borderId="13" xfId="0" applyFont="1" applyFill="1" applyBorder="1" applyAlignment="1">
      <alignment horizontal="left" vertical="center" wrapText="1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24" fillId="38" borderId="2" xfId="0" applyFont="1" applyFill="1" applyBorder="1" applyAlignment="1">
      <alignment horizontal="left" wrapText="1"/>
    </xf>
    <xf numFmtId="0" fontId="23" fillId="43" borderId="2" xfId="0" applyFont="1" applyFill="1" applyBorder="1" applyAlignment="1">
      <alignment wrapText="1"/>
    </xf>
    <xf numFmtId="0" fontId="23" fillId="34" borderId="2" xfId="0" applyFont="1" applyFill="1" applyBorder="1" applyAlignment="1">
      <alignment wrapText="1"/>
    </xf>
    <xf numFmtId="0" fontId="23" fillId="40" borderId="2" xfId="0" applyFont="1" applyFill="1" applyBorder="1" applyAlignment="1">
      <alignment horizontal="left" wrapText="1"/>
    </xf>
    <xf numFmtId="0" fontId="3" fillId="42" borderId="11" xfId="0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Protection="1">
      <protection locked="0"/>
    </xf>
    <xf numFmtId="0" fontId="0" fillId="42" borderId="11" xfId="0" applyFill="1" applyBorder="1" applyProtection="1">
      <protection locked="0"/>
    </xf>
    <xf numFmtId="14" fontId="3" fillId="42" borderId="11" xfId="0" applyNumberFormat="1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Alignment="1" applyProtection="1">
      <alignment horizontal="center"/>
      <protection locked="0"/>
    </xf>
    <xf numFmtId="0" fontId="3" fillId="42" borderId="11" xfId="0" applyFont="1" applyFill="1" applyBorder="1" applyAlignment="1">
      <alignment horizontal="left"/>
    </xf>
    <xf numFmtId="0" fontId="0" fillId="42" borderId="11" xfId="0" applyFill="1" applyBorder="1" applyAlignment="1" applyProtection="1">
      <alignment horizontal="center" vertical="center"/>
      <protection locked="0"/>
    </xf>
    <xf numFmtId="0" fontId="3" fillId="34" borderId="13" xfId="0" applyFont="1" applyFill="1" applyBorder="1" applyAlignment="1" applyProtection="1">
      <alignment horizontal="left"/>
      <protection locked="0"/>
    </xf>
    <xf numFmtId="0" fontId="3" fillId="34" borderId="13" xfId="0" applyFont="1" applyFill="1" applyBorder="1" applyProtection="1">
      <protection locked="0"/>
    </xf>
    <xf numFmtId="0" fontId="0" fillId="34" borderId="13" xfId="0" applyFill="1" applyBorder="1" applyProtection="1">
      <protection locked="0"/>
    </xf>
    <xf numFmtId="0" fontId="3" fillId="34" borderId="13" xfId="0" applyFont="1" applyFill="1" applyBorder="1" applyAlignment="1" applyProtection="1">
      <alignment horizontal="center" wrapText="1"/>
      <protection locked="0"/>
    </xf>
    <xf numFmtId="0" fontId="3" fillId="34" borderId="13" xfId="0" applyFont="1" applyFill="1" applyBorder="1" applyAlignment="1">
      <alignment horizontal="left"/>
    </xf>
    <xf numFmtId="0" fontId="3" fillId="34" borderId="11" xfId="0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Protection="1">
      <protection locked="0"/>
    </xf>
    <xf numFmtId="0" fontId="0" fillId="34" borderId="11" xfId="0" applyFill="1" applyBorder="1" applyProtection="1">
      <protection locked="0"/>
    </xf>
    <xf numFmtId="14" fontId="3" fillId="34" borderId="11" xfId="0" applyNumberFormat="1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Alignment="1" applyProtection="1">
      <alignment horizontal="center"/>
      <protection locked="0"/>
    </xf>
    <xf numFmtId="0" fontId="3" fillId="34" borderId="11" xfId="0" applyFont="1" applyFill="1" applyBorder="1" applyAlignment="1">
      <alignment horizontal="left"/>
    </xf>
    <xf numFmtId="0" fontId="3" fillId="44" borderId="19" xfId="0" applyFont="1" applyFill="1" applyBorder="1" applyAlignment="1" applyProtection="1">
      <alignment horizontal="left"/>
      <protection locked="0"/>
    </xf>
    <xf numFmtId="0" fontId="3" fillId="44" borderId="19" xfId="0" applyFont="1" applyFill="1" applyBorder="1" applyProtection="1">
      <protection locked="0"/>
    </xf>
    <xf numFmtId="0" fontId="0" fillId="44" borderId="19" xfId="0" applyFill="1" applyBorder="1" applyProtection="1">
      <protection locked="0"/>
    </xf>
    <xf numFmtId="0" fontId="3" fillId="44" borderId="19" xfId="0" applyFont="1" applyFill="1" applyBorder="1" applyAlignment="1" applyProtection="1">
      <alignment horizontal="center" wrapText="1"/>
      <protection locked="0"/>
    </xf>
    <xf numFmtId="0" fontId="3" fillId="44" borderId="19" xfId="0" applyFont="1" applyFill="1" applyBorder="1" applyAlignment="1">
      <alignment horizontal="left"/>
    </xf>
    <xf numFmtId="0" fontId="3" fillId="41" borderId="13" xfId="0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Protection="1">
      <protection locked="0"/>
    </xf>
    <xf numFmtId="0" fontId="0" fillId="41" borderId="13" xfId="0" applyFill="1" applyBorder="1" applyProtection="1">
      <protection locked="0"/>
    </xf>
    <xf numFmtId="14" fontId="3" fillId="41" borderId="13" xfId="0" applyNumberFormat="1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Alignment="1" applyProtection="1">
      <alignment horizontal="center"/>
      <protection locked="0"/>
    </xf>
    <xf numFmtId="0" fontId="3" fillId="41" borderId="11" xfId="0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Protection="1">
      <protection locked="0"/>
    </xf>
    <xf numFmtId="0" fontId="0" fillId="41" borderId="11" xfId="0" applyFill="1" applyBorder="1" applyProtection="1">
      <protection locked="0"/>
    </xf>
    <xf numFmtId="14" fontId="3" fillId="41" borderId="11" xfId="0" applyNumberFormat="1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Alignment="1" applyProtection="1">
      <alignment horizontal="center" wrapText="1"/>
      <protection locked="0"/>
    </xf>
    <xf numFmtId="0" fontId="3" fillId="41" borderId="11" xfId="0" applyFont="1" applyFill="1" applyBorder="1" applyAlignment="1">
      <alignment horizontal="left"/>
    </xf>
    <xf numFmtId="0" fontId="3" fillId="42" borderId="19" xfId="0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Protection="1">
      <protection locked="0"/>
    </xf>
    <xf numFmtId="0" fontId="0" fillId="42" borderId="19" xfId="0" applyFill="1" applyBorder="1" applyProtection="1">
      <protection locked="0"/>
    </xf>
    <xf numFmtId="14" fontId="3" fillId="42" borderId="19" xfId="0" applyNumberFormat="1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Alignment="1" applyProtection="1">
      <alignment horizontal="center" wrapText="1"/>
      <protection locked="0"/>
    </xf>
    <xf numFmtId="0" fontId="3" fillId="42" borderId="19" xfId="0" applyFont="1" applyFill="1" applyBorder="1" applyAlignment="1">
      <alignment horizontal="left"/>
    </xf>
    <xf numFmtId="0" fontId="3" fillId="42" borderId="19" xfId="0" applyFont="1" applyFill="1" applyBorder="1"/>
    <xf numFmtId="0" fontId="3" fillId="40" borderId="13" xfId="0" applyFont="1" applyFill="1" applyBorder="1" applyAlignment="1" applyProtection="1">
      <alignment horizontal="left"/>
      <protection locked="0"/>
    </xf>
    <xf numFmtId="0" fontId="3" fillId="40" borderId="13" xfId="0" applyFont="1" applyFill="1" applyBorder="1" applyProtection="1">
      <protection locked="0"/>
    </xf>
    <xf numFmtId="0" fontId="0" fillId="40" borderId="13" xfId="0" applyFill="1" applyBorder="1" applyProtection="1">
      <protection locked="0"/>
    </xf>
    <xf numFmtId="0" fontId="3" fillId="40" borderId="13" xfId="0" applyFont="1" applyFill="1" applyBorder="1" applyAlignment="1" applyProtection="1">
      <alignment horizontal="center" wrapText="1"/>
      <protection locked="0"/>
    </xf>
    <xf numFmtId="0" fontId="3" fillId="40" borderId="13" xfId="0" applyFont="1" applyFill="1" applyBorder="1" applyAlignment="1">
      <alignment horizontal="left"/>
    </xf>
    <xf numFmtId="0" fontId="3" fillId="40" borderId="13" xfId="0" applyFont="1" applyFill="1" applyBorder="1"/>
    <xf numFmtId="0" fontId="3" fillId="40" borderId="11" xfId="0" applyFont="1" applyFill="1" applyBorder="1" applyAlignment="1" applyProtection="1">
      <alignment horizontal="left"/>
      <protection locked="0"/>
    </xf>
    <xf numFmtId="0" fontId="3" fillId="40" borderId="11" xfId="0" applyFont="1" applyFill="1" applyBorder="1" applyProtection="1">
      <protection locked="0"/>
    </xf>
    <xf numFmtId="0" fontId="0" fillId="40" borderId="11" xfId="0" applyFill="1" applyBorder="1" applyProtection="1">
      <protection locked="0"/>
    </xf>
    <xf numFmtId="0" fontId="3" fillId="40" borderId="11" xfId="0" applyFont="1" applyFill="1" applyBorder="1" applyAlignment="1" applyProtection="1">
      <alignment horizontal="center" wrapText="1"/>
      <protection locked="0"/>
    </xf>
    <xf numFmtId="0" fontId="3" fillId="40" borderId="11" xfId="0" applyFont="1" applyFill="1" applyBorder="1" applyAlignment="1">
      <alignment horizontal="left"/>
    </xf>
    <xf numFmtId="0" fontId="3" fillId="40" borderId="11" xfId="0" applyFont="1" applyFill="1" applyBorder="1"/>
    <xf numFmtId="0" fontId="3" fillId="34" borderId="13" xfId="0" applyFont="1" applyFill="1" applyBorder="1"/>
    <xf numFmtId="0" fontId="3" fillId="34" borderId="11" xfId="0" applyFont="1" applyFill="1" applyBorder="1" applyAlignment="1" applyProtection="1">
      <alignment horizontal="center" wrapText="1"/>
      <protection locked="0"/>
    </xf>
    <xf numFmtId="0" fontId="3" fillId="34" borderId="11" xfId="0" applyFont="1" applyFill="1" applyBorder="1"/>
    <xf numFmtId="0" fontId="3" fillId="43" borderId="13" xfId="0" applyFont="1" applyFill="1" applyBorder="1" applyAlignment="1" applyProtection="1">
      <alignment horizontal="left"/>
      <protection locked="0"/>
    </xf>
    <xf numFmtId="0" fontId="3" fillId="43" borderId="13" xfId="0" applyFont="1" applyFill="1" applyBorder="1" applyProtection="1">
      <protection locked="0"/>
    </xf>
    <xf numFmtId="0" fontId="0" fillId="43" borderId="13" xfId="0" applyFill="1" applyBorder="1" applyProtection="1">
      <protection locked="0"/>
    </xf>
    <xf numFmtId="0" fontId="3" fillId="43" borderId="13" xfId="0" applyFont="1" applyFill="1" applyBorder="1" applyAlignment="1" applyProtection="1">
      <alignment horizontal="center"/>
      <protection locked="0"/>
    </xf>
    <xf numFmtId="0" fontId="3" fillId="43" borderId="13" xfId="0" applyFont="1" applyFill="1" applyBorder="1" applyAlignment="1">
      <alignment horizontal="left"/>
    </xf>
    <xf numFmtId="0" fontId="3" fillId="43" borderId="13" xfId="0" applyFont="1" applyFill="1" applyBorder="1"/>
    <xf numFmtId="0" fontId="23" fillId="43" borderId="13" xfId="0" applyFont="1" applyFill="1" applyBorder="1" applyAlignment="1">
      <alignment wrapText="1"/>
    </xf>
    <xf numFmtId="0" fontId="3" fillId="43" borderId="11" xfId="0" applyFont="1" applyFill="1" applyBorder="1" applyAlignment="1" applyProtection="1">
      <alignment horizontal="left"/>
      <protection locked="0"/>
    </xf>
    <xf numFmtId="0" fontId="3" fillId="43" borderId="11" xfId="0" applyFont="1" applyFill="1" applyBorder="1" applyProtection="1">
      <protection locked="0"/>
    </xf>
    <xf numFmtId="0" fontId="0" fillId="43" borderId="11" xfId="0" applyFill="1" applyBorder="1" applyProtection="1">
      <protection locked="0"/>
    </xf>
    <xf numFmtId="0" fontId="3" fillId="43" borderId="11" xfId="0" applyFont="1" applyFill="1" applyBorder="1" applyAlignment="1" applyProtection="1">
      <alignment horizontal="center" wrapText="1"/>
      <protection locked="0"/>
    </xf>
    <xf numFmtId="0" fontId="3" fillId="43" borderId="11" xfId="0" applyFont="1" applyFill="1" applyBorder="1" applyAlignment="1">
      <alignment horizontal="left"/>
    </xf>
    <xf numFmtId="0" fontId="3" fillId="43" borderId="11" xfId="0" applyFont="1" applyFill="1" applyBorder="1"/>
    <xf numFmtId="0" fontId="23" fillId="43" borderId="11" xfId="0" applyFont="1" applyFill="1" applyBorder="1" applyAlignment="1">
      <alignment wrapText="1"/>
    </xf>
    <xf numFmtId="0" fontId="3" fillId="38" borderId="13" xfId="0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Protection="1">
      <protection locked="0"/>
    </xf>
    <xf numFmtId="0" fontId="0" fillId="38" borderId="13" xfId="0" applyFill="1" applyBorder="1" applyProtection="1">
      <protection locked="0"/>
    </xf>
    <xf numFmtId="14" fontId="3" fillId="38" borderId="13" xfId="0" applyNumberFormat="1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Alignment="1" applyProtection="1">
      <alignment horizontal="center" wrapText="1"/>
      <protection locked="0"/>
    </xf>
    <xf numFmtId="0" fontId="3" fillId="38" borderId="13" xfId="0" applyFont="1" applyFill="1" applyBorder="1" applyAlignment="1">
      <alignment horizontal="left"/>
    </xf>
    <xf numFmtId="0" fontId="3" fillId="38" borderId="13" xfId="0" applyFont="1" applyFill="1" applyBorder="1"/>
    <xf numFmtId="0" fontId="23" fillId="38" borderId="11" xfId="0" applyFont="1" applyFill="1" applyBorder="1" applyAlignment="1">
      <alignment horizontal="left" wrapText="1"/>
    </xf>
    <xf numFmtId="0" fontId="0" fillId="33" borderId="11" xfId="0" applyFill="1" applyBorder="1" applyAlignment="1" applyProtection="1">
      <alignment horizontal="center" vertical="center"/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3" borderId="13" xfId="0" applyFill="1" applyBorder="1" applyAlignment="1" applyProtection="1">
      <alignment horizontal="center" vertical="center"/>
      <protection locked="0"/>
    </xf>
    <xf numFmtId="0" fontId="0" fillId="38" borderId="11" xfId="0" applyFill="1" applyBorder="1" applyAlignment="1" applyProtection="1">
      <alignment horizontal="center" vertical="center"/>
      <protection locked="0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0" fillId="43" borderId="11" xfId="0" applyFill="1" applyBorder="1" applyAlignment="1" applyProtection="1">
      <alignment horizontal="center" vertical="center"/>
      <protection locked="0"/>
    </xf>
    <xf numFmtId="0" fontId="0" fillId="43" borderId="2" xfId="0" applyFill="1" applyBorder="1" applyAlignment="1" applyProtection="1">
      <alignment horizontal="center" vertical="center"/>
      <protection locked="0"/>
    </xf>
    <xf numFmtId="0" fontId="0" fillId="43" borderId="13" xfId="0" applyFill="1" applyBorder="1" applyAlignment="1" applyProtection="1">
      <alignment horizontal="center" vertical="center"/>
      <protection locked="0"/>
    </xf>
    <xf numFmtId="0" fontId="0" fillId="40" borderId="11" xfId="0" applyFill="1" applyBorder="1" applyAlignment="1" applyProtection="1">
      <alignment horizontal="center" vertical="center"/>
      <protection locked="0"/>
    </xf>
    <xf numFmtId="0" fontId="0" fillId="40" borderId="2" xfId="0" applyFill="1" applyBorder="1" applyAlignment="1" applyProtection="1">
      <alignment horizontal="center" vertical="center"/>
      <protection locked="0"/>
    </xf>
    <xf numFmtId="0" fontId="0" fillId="40" borderId="13" xfId="0" applyFill="1" applyBorder="1" applyAlignment="1" applyProtection="1">
      <alignment horizontal="center" vertical="center"/>
      <protection locked="0"/>
    </xf>
    <xf numFmtId="0" fontId="0" fillId="42" borderId="19" xfId="0" applyFill="1" applyBorder="1" applyAlignment="1" applyProtection="1">
      <alignment horizontal="center" vertical="center"/>
      <protection locked="0"/>
    </xf>
    <xf numFmtId="0" fontId="0" fillId="41" borderId="11" xfId="0" applyFill="1" applyBorder="1" applyAlignment="1" applyProtection="1">
      <alignment horizontal="center" vertical="center"/>
      <protection locked="0"/>
    </xf>
    <xf numFmtId="0" fontId="0" fillId="41" borderId="2" xfId="0" applyFill="1" applyBorder="1" applyAlignment="1" applyProtection="1">
      <alignment horizontal="center" vertical="center"/>
      <protection locked="0"/>
    </xf>
    <xf numFmtId="0" fontId="0" fillId="41" borderId="13" xfId="0" applyFill="1" applyBorder="1" applyAlignment="1" applyProtection="1">
      <alignment horizontal="center" vertical="center"/>
      <protection locked="0"/>
    </xf>
    <xf numFmtId="0" fontId="0" fillId="44" borderId="19" xfId="0" applyFill="1" applyBorder="1" applyAlignment="1" applyProtection="1">
      <alignment horizontal="center" vertical="center"/>
      <protection locked="0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3" fillId="36" borderId="0" xfId="0" applyNumberFormat="1" applyFont="1" applyFill="1" applyBorder="1" applyAlignment="1">
      <alignment horizontal="left"/>
    </xf>
    <xf numFmtId="17" fontId="3" fillId="36" borderId="13" xfId="0" applyNumberFormat="1" applyFont="1" applyFill="1" applyBorder="1" applyAlignment="1">
      <alignment horizontal="left"/>
    </xf>
    <xf numFmtId="14" fontId="23" fillId="33" borderId="11" xfId="0" applyNumberFormat="1" applyFont="1" applyFill="1" applyBorder="1" applyAlignment="1">
      <alignment horizontal="left" vertical="center" wrapText="1"/>
    </xf>
    <xf numFmtId="17" fontId="23" fillId="33" borderId="2" xfId="0" applyNumberFormat="1" applyFont="1" applyFill="1" applyBorder="1" applyAlignment="1">
      <alignment horizontal="left" vertical="center" wrapText="1"/>
    </xf>
    <xf numFmtId="14" fontId="23" fillId="33" borderId="2" xfId="0" applyNumberFormat="1" applyFont="1" applyFill="1" applyBorder="1" applyAlignment="1">
      <alignment horizontal="left" vertical="center" wrapText="1"/>
    </xf>
    <xf numFmtId="17" fontId="3" fillId="33" borderId="2" xfId="0" applyNumberFormat="1" applyFont="1" applyFill="1" applyBorder="1" applyAlignment="1">
      <alignment horizontal="left" vertical="center" wrapText="1"/>
    </xf>
    <xf numFmtId="14" fontId="23" fillId="38" borderId="2" xfId="0" applyNumberFormat="1" applyFont="1" applyFill="1" applyBorder="1" applyAlignment="1">
      <alignment horizontal="left" wrapText="1"/>
    </xf>
    <xf numFmtId="14" fontId="3" fillId="38" borderId="2" xfId="0" applyNumberFormat="1" applyFont="1" applyFill="1" applyBorder="1" applyAlignment="1">
      <alignment horizontal="left"/>
    </xf>
    <xf numFmtId="17" fontId="3" fillId="38" borderId="2" xfId="0" applyNumberFormat="1" applyFont="1" applyFill="1" applyBorder="1" applyAlignment="1">
      <alignment horizontal="left"/>
    </xf>
    <xf numFmtId="14" fontId="3" fillId="38" borderId="13" xfId="0" applyNumberFormat="1" applyFont="1" applyFill="1" applyBorder="1" applyAlignment="1">
      <alignment horizontal="left"/>
    </xf>
    <xf numFmtId="14" fontId="23" fillId="43" borderId="2" xfId="0" applyNumberFormat="1" applyFont="1" applyFill="1" applyBorder="1" applyAlignment="1">
      <alignment wrapText="1"/>
    </xf>
    <xf numFmtId="14" fontId="23" fillId="34" borderId="11" xfId="0" applyNumberFormat="1" applyFont="1" applyFill="1" applyBorder="1" applyAlignment="1">
      <alignment wrapText="1"/>
    </xf>
    <xf numFmtId="17" fontId="23" fillId="34" borderId="2" xfId="0" applyNumberFormat="1" applyFont="1" applyFill="1" applyBorder="1" applyAlignment="1">
      <alignment horizontal="left" wrapText="1"/>
    </xf>
    <xf numFmtId="14" fontId="23" fillId="34" borderId="2" xfId="0" applyNumberFormat="1" applyFont="1" applyFill="1" applyBorder="1" applyAlignment="1">
      <alignment wrapText="1"/>
    </xf>
    <xf numFmtId="14" fontId="23" fillId="34" borderId="13" xfId="0" applyNumberFormat="1" applyFont="1" applyFill="1" applyBorder="1" applyAlignment="1">
      <alignment wrapText="1"/>
    </xf>
    <xf numFmtId="17" fontId="23" fillId="40" borderId="11" xfId="0" applyNumberFormat="1" applyFont="1" applyFill="1" applyBorder="1" applyAlignment="1">
      <alignment horizontal="left" wrapText="1"/>
    </xf>
    <xf numFmtId="14" fontId="3" fillId="40" borderId="2" xfId="0" applyNumberFormat="1" applyFont="1" applyFill="1" applyBorder="1" applyAlignment="1">
      <alignment horizontal="left" wrapText="1"/>
    </xf>
    <xf numFmtId="14" fontId="23" fillId="40" borderId="2" xfId="0" applyNumberFormat="1" applyFont="1" applyFill="1" applyBorder="1" applyAlignment="1">
      <alignment horizontal="left" wrapText="1"/>
    </xf>
    <xf numFmtId="17" fontId="23" fillId="40" borderId="13" xfId="0" applyNumberFormat="1" applyFont="1" applyFill="1" applyBorder="1" applyAlignment="1">
      <alignment horizontal="left" wrapText="1"/>
    </xf>
    <xf numFmtId="14" fontId="3" fillId="41" borderId="11" xfId="0" applyNumberFormat="1" applyFont="1" applyFill="1" applyBorder="1" applyAlignment="1">
      <alignment horizontal="left"/>
    </xf>
    <xf numFmtId="14" fontId="3" fillId="41" borderId="2" xfId="0" applyNumberFormat="1" applyFont="1" applyFill="1" applyBorder="1" applyAlignment="1">
      <alignment horizontal="left"/>
    </xf>
    <xf numFmtId="14" fontId="3" fillId="34" borderId="2" xfId="0" applyNumberFormat="1" applyFont="1" applyFill="1" applyBorder="1" applyAlignment="1">
      <alignment horizontal="left"/>
    </xf>
    <xf numFmtId="17" fontId="3" fillId="42" borderId="11" xfId="0" applyNumberFormat="1" applyFont="1" applyFill="1" applyBorder="1" applyAlignment="1">
      <alignment horizontal="left"/>
    </xf>
    <xf numFmtId="14" fontId="3" fillId="42" borderId="2" xfId="0" applyNumberFormat="1" applyFont="1" applyFill="1" applyBorder="1" applyAlignment="1">
      <alignment horizontal="left"/>
    </xf>
    <xf numFmtId="17" fontId="3" fillId="42" borderId="2" xfId="0" applyNumberFormat="1" applyFont="1" applyFill="1" applyBorder="1" applyAlignment="1">
      <alignment horizontal="left"/>
    </xf>
    <xf numFmtId="14" fontId="23" fillId="42" borderId="19" xfId="0" applyNumberFormat="1" applyFont="1" applyFill="1" applyBorder="1" applyAlignment="1">
      <alignment horizontal="left"/>
    </xf>
    <xf numFmtId="17" fontId="3" fillId="42" borderId="2" xfId="0" quotePrefix="1" applyNumberFormat="1" applyFont="1" applyFill="1" applyBorder="1" applyAlignment="1">
      <alignment horizontal="lef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yoste@mail.com" TargetMode="External"/><Relationship Id="rId21" Type="http://schemas.openxmlformats.org/officeDocument/2006/relationships/hyperlink" Target="mailto:jolivas@mail.com" TargetMode="External"/><Relationship Id="rId42" Type="http://schemas.openxmlformats.org/officeDocument/2006/relationships/hyperlink" Target="mailto:cllanante@mail.com" TargetMode="External"/><Relationship Id="rId47" Type="http://schemas.openxmlformats.org/officeDocument/2006/relationships/hyperlink" Target="mailto:atimon@mail.com" TargetMode="External"/><Relationship Id="rId63" Type="http://schemas.openxmlformats.org/officeDocument/2006/relationships/hyperlink" Target="mailto:jlamoste@mail.com" TargetMode="External"/><Relationship Id="rId68" Type="http://schemas.openxmlformats.org/officeDocument/2006/relationships/hyperlink" Target="mailto:lbonife@mail.com" TargetMode="External"/><Relationship Id="rId84" Type="http://schemas.openxmlformats.org/officeDocument/2006/relationships/hyperlink" Target="mailto:rgdevera@mail.com" TargetMode="External"/><Relationship Id="rId89" Type="http://schemas.openxmlformats.org/officeDocument/2006/relationships/hyperlink" Target="mailto:meres@mail.com" TargetMode="External"/><Relationship Id="rId16" Type="http://schemas.openxmlformats.org/officeDocument/2006/relationships/hyperlink" Target="mailto:kijungco@mail.com" TargetMode="External"/><Relationship Id="rId107" Type="http://schemas.openxmlformats.org/officeDocument/2006/relationships/hyperlink" Target="mailto:cplamoste@mail.com" TargetMode="External"/><Relationship Id="rId11" Type="http://schemas.openxmlformats.org/officeDocument/2006/relationships/hyperlink" Target="mailto:spolitud@mail.com" TargetMode="External"/><Relationship Id="rId32" Type="http://schemas.openxmlformats.org/officeDocument/2006/relationships/hyperlink" Target="mailto:jcayabyab@mail.com" TargetMode="External"/><Relationship Id="rId37" Type="http://schemas.openxmlformats.org/officeDocument/2006/relationships/hyperlink" Target="mailto:jpgonjoran@mail.com" TargetMode="External"/><Relationship Id="rId53" Type="http://schemas.openxmlformats.org/officeDocument/2006/relationships/hyperlink" Target="mailto:mndelacruz@mail.com" TargetMode="External"/><Relationship Id="rId58" Type="http://schemas.openxmlformats.org/officeDocument/2006/relationships/hyperlink" Target="mailto:froxas@mail.com" TargetMode="External"/><Relationship Id="rId74" Type="http://schemas.openxmlformats.org/officeDocument/2006/relationships/hyperlink" Target="mailto:moliverio@mail.com" TargetMode="External"/><Relationship Id="rId79" Type="http://schemas.openxmlformats.org/officeDocument/2006/relationships/hyperlink" Target="mailto:ajigano@mail.com" TargetMode="External"/><Relationship Id="rId102" Type="http://schemas.openxmlformats.org/officeDocument/2006/relationships/hyperlink" Target="mailto:hvmolina@mail.com" TargetMode="External"/><Relationship Id="rId5" Type="http://schemas.openxmlformats.org/officeDocument/2006/relationships/hyperlink" Target="mailto:imgutierrez@mail.com" TargetMode="External"/><Relationship Id="rId90" Type="http://schemas.openxmlformats.org/officeDocument/2006/relationships/hyperlink" Target="mailto:jlabaton@mail.com" TargetMode="External"/><Relationship Id="rId95" Type="http://schemas.openxmlformats.org/officeDocument/2006/relationships/hyperlink" Target="mailto:raaquino@mail.com" TargetMode="External"/><Relationship Id="rId22" Type="http://schemas.openxmlformats.org/officeDocument/2006/relationships/hyperlink" Target="mailto:acpacheco@mail.com" TargetMode="External"/><Relationship Id="rId27" Type="http://schemas.openxmlformats.org/officeDocument/2006/relationships/hyperlink" Target="mailto:sjbalondo@mail.com" TargetMode="External"/><Relationship Id="rId43" Type="http://schemas.openxmlformats.org/officeDocument/2006/relationships/hyperlink" Target="mailto:jlausa@mail.com" TargetMode="External"/><Relationship Id="rId48" Type="http://schemas.openxmlformats.org/officeDocument/2006/relationships/hyperlink" Target="mailto:itizon@mail.com" TargetMode="External"/><Relationship Id="rId64" Type="http://schemas.openxmlformats.org/officeDocument/2006/relationships/hyperlink" Target="mailto:folivirio@mail.com" TargetMode="External"/><Relationship Id="rId69" Type="http://schemas.openxmlformats.org/officeDocument/2006/relationships/hyperlink" Target="mailto:tcanovas@mail.com" TargetMode="External"/><Relationship Id="rId80" Type="http://schemas.openxmlformats.org/officeDocument/2006/relationships/hyperlink" Target="mailto:gletada@mail.com" TargetMode="External"/><Relationship Id="rId85" Type="http://schemas.openxmlformats.org/officeDocument/2006/relationships/hyperlink" Target="mailto:gmamaril@mail.com" TargetMode="External"/><Relationship Id="rId12" Type="http://schemas.openxmlformats.org/officeDocument/2006/relationships/hyperlink" Target="mailto:prodriguez@mail.com" TargetMode="External"/><Relationship Id="rId17" Type="http://schemas.openxmlformats.org/officeDocument/2006/relationships/hyperlink" Target="mailto:jmlegaspi@mail.com" TargetMode="External"/><Relationship Id="rId33" Type="http://schemas.openxmlformats.org/officeDocument/2006/relationships/hyperlink" Target="mailto:cdatoon@mail.com" TargetMode="External"/><Relationship Id="rId38" Type="http://schemas.openxmlformats.org/officeDocument/2006/relationships/hyperlink" Target="mailto:gguyo@mail.com" TargetMode="External"/><Relationship Id="rId59" Type="http://schemas.openxmlformats.org/officeDocument/2006/relationships/hyperlink" Target="mailto:jsuzara@mail.com" TargetMode="External"/><Relationship Id="rId103" Type="http://schemas.openxmlformats.org/officeDocument/2006/relationships/hyperlink" Target="mailto:jsalamat@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nilao@mail.com" TargetMode="External"/><Relationship Id="rId41" Type="http://schemas.openxmlformats.org/officeDocument/2006/relationships/hyperlink" Target="mailto:mslamoste@mail.com" TargetMode="External"/><Relationship Id="rId54" Type="http://schemas.openxmlformats.org/officeDocument/2006/relationships/hyperlink" Target="mailto:vlanante@mail.com" TargetMode="External"/><Relationship Id="rId62" Type="http://schemas.openxmlformats.org/officeDocument/2006/relationships/hyperlink" Target="mailto:mlamoste@mail.com" TargetMode="External"/><Relationship Id="rId70" Type="http://schemas.openxmlformats.org/officeDocument/2006/relationships/hyperlink" Target="mailto:mconserman@mail.com" TargetMode="External"/><Relationship Id="rId75" Type="http://schemas.openxmlformats.org/officeDocument/2006/relationships/hyperlink" Target="mailto:nsopranes@mail.com" TargetMode="External"/><Relationship Id="rId83" Type="http://schemas.openxmlformats.org/officeDocument/2006/relationships/hyperlink" Target="mailto:jaligato@mail.com" TargetMode="External"/><Relationship Id="rId88" Type="http://schemas.openxmlformats.org/officeDocument/2006/relationships/hyperlink" Target="mailto:kfernadez@mail.com" TargetMode="External"/><Relationship Id="rId91" Type="http://schemas.openxmlformats.org/officeDocument/2006/relationships/hyperlink" Target="mailto:jtumale@mail.com" TargetMode="External"/><Relationship Id="rId96" Type="http://schemas.openxmlformats.org/officeDocument/2006/relationships/hyperlink" Target="mailto:aarenas@mail.com" TargetMode="External"/><Relationship Id="rId1" Type="http://schemas.openxmlformats.org/officeDocument/2006/relationships/hyperlink" Target="mailto:lrdeleon@mail.com" TargetMode="External"/><Relationship Id="rId6" Type="http://schemas.openxmlformats.org/officeDocument/2006/relationships/hyperlink" Target="mailto:jjlaygo@mail.com" TargetMode="External"/><Relationship Id="rId15" Type="http://schemas.openxmlformats.org/officeDocument/2006/relationships/hyperlink" Target="mailto:srzurbito@mail.com" TargetMode="External"/><Relationship Id="rId23" Type="http://schemas.openxmlformats.org/officeDocument/2006/relationships/hyperlink" Target="mailto:smcalopez@mail.com" TargetMode="External"/><Relationship Id="rId28" Type="http://schemas.openxmlformats.org/officeDocument/2006/relationships/hyperlink" Target="mailto:gberden@mail.com" TargetMode="External"/><Relationship Id="rId36" Type="http://schemas.openxmlformats.org/officeDocument/2006/relationships/hyperlink" Target="mailto:rgatchalian@mail.com" TargetMode="External"/><Relationship Id="rId49" Type="http://schemas.openxmlformats.org/officeDocument/2006/relationships/hyperlink" Target="mailto:dtorrejos@mail.com" TargetMode="External"/><Relationship Id="rId57" Type="http://schemas.openxmlformats.org/officeDocument/2006/relationships/hyperlink" Target="mailto:emonton@mail.com" TargetMode="External"/><Relationship Id="rId106" Type="http://schemas.openxmlformats.org/officeDocument/2006/relationships/hyperlink" Target="mailto:jgervacio@mail.com" TargetMode="External"/><Relationship Id="rId10" Type="http://schemas.openxmlformats.org/officeDocument/2006/relationships/hyperlink" Target="mailto:icnario@mail.com" TargetMode="External"/><Relationship Id="rId31" Type="http://schemas.openxmlformats.org/officeDocument/2006/relationships/hyperlink" Target="mailto:tcastillo@mail.com" TargetMode="External"/><Relationship Id="rId44" Type="http://schemas.openxmlformats.org/officeDocument/2006/relationships/hyperlink" Target="mailto:imorilla@mail.com" TargetMode="External"/><Relationship Id="rId52" Type="http://schemas.openxmlformats.org/officeDocument/2006/relationships/hyperlink" Target="mailto:abulatao@mail.com" TargetMode="External"/><Relationship Id="rId60" Type="http://schemas.openxmlformats.org/officeDocument/2006/relationships/hyperlink" Target="mailto:evital@mail.com" TargetMode="External"/><Relationship Id="rId65" Type="http://schemas.openxmlformats.org/officeDocument/2006/relationships/hyperlink" Target="mailto:jpenas@mail.com" TargetMode="External"/><Relationship Id="rId73" Type="http://schemas.openxmlformats.org/officeDocument/2006/relationships/hyperlink" Target="mailto:jlausa@mail.com" TargetMode="External"/><Relationship Id="rId78" Type="http://schemas.openxmlformats.org/officeDocument/2006/relationships/hyperlink" Target="mailto:rdamiar@mail.com" TargetMode="External"/><Relationship Id="rId81" Type="http://schemas.openxmlformats.org/officeDocument/2006/relationships/hyperlink" Target="mailto:rmercolita@mail.com" TargetMode="External"/><Relationship Id="rId86" Type="http://schemas.openxmlformats.org/officeDocument/2006/relationships/hyperlink" Target="mailto:cpvillaruel@mail.com" TargetMode="External"/><Relationship Id="rId94" Type="http://schemas.openxmlformats.org/officeDocument/2006/relationships/hyperlink" Target="mailto:mabenoja@mail.com" TargetMode="External"/><Relationship Id="rId99" Type="http://schemas.openxmlformats.org/officeDocument/2006/relationships/hyperlink" Target="mailto:mgalicha@mail.com" TargetMode="External"/><Relationship Id="rId101" Type="http://schemas.openxmlformats.org/officeDocument/2006/relationships/hyperlink" Target="mailto:rlamoste@mail.com" TargetMode="External"/><Relationship Id="rId4" Type="http://schemas.openxmlformats.org/officeDocument/2006/relationships/hyperlink" Target="mailto:vescarez@mail.com" TargetMode="External"/><Relationship Id="rId9" Type="http://schemas.openxmlformats.org/officeDocument/2006/relationships/hyperlink" Target="mailto:mhnario@mail.com" TargetMode="External"/><Relationship Id="rId13" Type="http://schemas.openxmlformats.org/officeDocument/2006/relationships/hyperlink" Target="mailto:jjtizon@mail.com" TargetMode="External"/><Relationship Id="rId18" Type="http://schemas.openxmlformats.org/officeDocument/2006/relationships/hyperlink" Target="mailto:janicolas@mail.com" TargetMode="External"/><Relationship Id="rId39" Type="http://schemas.openxmlformats.org/officeDocument/2006/relationships/hyperlink" Target="mailto:alamoste@mail.com" TargetMode="External"/><Relationship Id="rId34" Type="http://schemas.openxmlformats.org/officeDocument/2006/relationships/hyperlink" Target="mailto:cdejesa@mail.com" TargetMode="External"/><Relationship Id="rId50" Type="http://schemas.openxmlformats.org/officeDocument/2006/relationships/hyperlink" Target="mailto:rbase@mail.com" TargetMode="External"/><Relationship Id="rId55" Type="http://schemas.openxmlformats.org/officeDocument/2006/relationships/hyperlink" Target="mailto:plapuz@mail.com" TargetMode="External"/><Relationship Id="rId76" Type="http://schemas.openxmlformats.org/officeDocument/2006/relationships/hyperlink" Target="mailto:gvaflor@mail.com" TargetMode="External"/><Relationship Id="rId97" Type="http://schemas.openxmlformats.org/officeDocument/2006/relationships/hyperlink" Target="mailto:vbeloria@mail.com" TargetMode="External"/><Relationship Id="rId104" Type="http://schemas.openxmlformats.org/officeDocument/2006/relationships/hyperlink" Target="mailto:mayoste@mail.com" TargetMode="External"/><Relationship Id="rId7" Type="http://schemas.openxmlformats.org/officeDocument/2006/relationships/hyperlink" Target="mailto:smnapura@mail.com" TargetMode="External"/><Relationship Id="rId71" Type="http://schemas.openxmlformats.org/officeDocument/2006/relationships/hyperlink" Target="mailto:rduaso@mail.com" TargetMode="External"/><Relationship Id="rId92" Type="http://schemas.openxmlformats.org/officeDocument/2006/relationships/hyperlink" Target="mailto:jebasco@mail.com" TargetMode="External"/><Relationship Id="rId2" Type="http://schemas.openxmlformats.org/officeDocument/2006/relationships/hyperlink" Target="mailto:mdelfin@mail.com" TargetMode="External"/><Relationship Id="rId29" Type="http://schemas.openxmlformats.org/officeDocument/2006/relationships/hyperlink" Target="mailto:lberden@mail.com" TargetMode="External"/><Relationship Id="rId24" Type="http://schemas.openxmlformats.org/officeDocument/2006/relationships/hyperlink" Target="mailto:jortizano@mail.com" TargetMode="External"/><Relationship Id="rId40" Type="http://schemas.openxmlformats.org/officeDocument/2006/relationships/hyperlink" Target="mailto:rlamoste@mail.com" TargetMode="External"/><Relationship Id="rId45" Type="http://schemas.openxmlformats.org/officeDocument/2006/relationships/hyperlink" Target="mailto:nnierves@mail.com" TargetMode="External"/><Relationship Id="rId66" Type="http://schemas.openxmlformats.org/officeDocument/2006/relationships/hyperlink" Target="mailto:bsolania@mail.com" TargetMode="External"/><Relationship Id="rId87" Type="http://schemas.openxmlformats.org/officeDocument/2006/relationships/hyperlink" Target="mailto:jbazar@mail.com" TargetMode="External"/><Relationship Id="rId61" Type="http://schemas.openxmlformats.org/officeDocument/2006/relationships/hyperlink" Target="mailto:jayoste@mail.com" TargetMode="External"/><Relationship Id="rId82" Type="http://schemas.openxmlformats.org/officeDocument/2006/relationships/hyperlink" Target="mailto:ctimon@mail.com" TargetMode="External"/><Relationship Id="rId19" Type="http://schemas.openxmlformats.org/officeDocument/2006/relationships/hyperlink" Target="mailto:kfsangalang@mail.com" TargetMode="External"/><Relationship Id="rId14" Type="http://schemas.openxmlformats.org/officeDocument/2006/relationships/hyperlink" Target="mailto:ljvillagomez@mail.com" TargetMode="External"/><Relationship Id="rId30" Type="http://schemas.openxmlformats.org/officeDocument/2006/relationships/hyperlink" Target="mailto:mcaganda@mail.com" TargetMode="External"/><Relationship Id="rId35" Type="http://schemas.openxmlformats.org/officeDocument/2006/relationships/hyperlink" Target="mailto:jmdonsal@mail.com" TargetMode="External"/><Relationship Id="rId56" Type="http://schemas.openxmlformats.org/officeDocument/2006/relationships/hyperlink" Target="mailto:mhmateo@mail.com" TargetMode="External"/><Relationship Id="rId77" Type="http://schemas.openxmlformats.org/officeDocument/2006/relationships/hyperlink" Target="mailto:aayoste@mail.com" TargetMode="External"/><Relationship Id="rId100" Type="http://schemas.openxmlformats.org/officeDocument/2006/relationships/hyperlink" Target="mailto:anlamoste@mail.com" TargetMode="External"/><Relationship Id="rId105" Type="http://schemas.openxmlformats.org/officeDocument/2006/relationships/hyperlink" Target="mailto:rbalicas@mail.com" TargetMode="External"/><Relationship Id="rId8" Type="http://schemas.openxmlformats.org/officeDocument/2006/relationships/hyperlink" Target="mailto:dnario@mail.com" TargetMode="External"/><Relationship Id="rId51" Type="http://schemas.openxmlformats.org/officeDocument/2006/relationships/hyperlink" Target="mailto:rbermejo@mail.com" TargetMode="External"/><Relationship Id="rId72" Type="http://schemas.openxmlformats.org/officeDocument/2006/relationships/hyperlink" Target="mailto:llamoste@mail.com" TargetMode="External"/><Relationship Id="rId93" Type="http://schemas.openxmlformats.org/officeDocument/2006/relationships/hyperlink" Target="mailto:daban@mail.com" TargetMode="External"/><Relationship Id="rId98" Type="http://schemas.openxmlformats.org/officeDocument/2006/relationships/hyperlink" Target="mailto:kcruz@mail.com" TargetMode="External"/><Relationship Id="rId3" Type="http://schemas.openxmlformats.org/officeDocument/2006/relationships/hyperlink" Target="mailto:a@mail.com" TargetMode="External"/><Relationship Id="rId25" Type="http://schemas.openxmlformats.org/officeDocument/2006/relationships/hyperlink" Target="mailto:jmquesada@mail.com" TargetMode="External"/><Relationship Id="rId46" Type="http://schemas.openxmlformats.org/officeDocument/2006/relationships/hyperlink" Target="mailto:masalimbot@mail.com" TargetMode="External"/><Relationship Id="rId67" Type="http://schemas.openxmlformats.org/officeDocument/2006/relationships/hyperlink" Target="mailto:jaala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zoomScaleNormal="100" workbookViewId="0">
      <pane xSplit="2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20.5703125" style="1" customWidth="1"/>
    <col min="11" max="11" width="22.85546875" customWidth="1"/>
    <col min="12" max="12" width="22.42578125" customWidth="1"/>
    <col min="13" max="13" width="18.7109375" customWidth="1"/>
    <col min="14" max="14" width="9.42578125" style="18" customWidth="1"/>
    <col min="15" max="15" width="46" style="2" bestFit="1" customWidth="1"/>
    <col min="16" max="16" width="18.7109375" customWidth="1"/>
    <col min="17" max="17" width="29" customWidth="1"/>
    <col min="18" max="18" width="23.42578125" customWidth="1"/>
    <col min="19" max="19" width="68.5703125" customWidth="1"/>
    <col min="20" max="20" width="58.85546875" customWidth="1"/>
    <col min="21" max="21" width="18.7109375" customWidth="1"/>
    <col min="22" max="22" width="29.140625" customWidth="1"/>
    <col min="23" max="23" width="28" customWidth="1"/>
    <col min="24" max="27" width="18.7109375" customWidth="1"/>
  </cols>
  <sheetData>
    <row r="1" spans="1:27" ht="19.5">
      <c r="A1" s="3" t="s">
        <v>0</v>
      </c>
      <c r="B1" s="3" t="s">
        <v>23</v>
      </c>
      <c r="C1" s="3" t="s">
        <v>22</v>
      </c>
      <c r="D1" s="3" t="s">
        <v>24</v>
      </c>
      <c r="E1" s="3" t="s">
        <v>25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17" t="s">
        <v>9</v>
      </c>
      <c r="O1" s="3" t="s">
        <v>21</v>
      </c>
      <c r="P1" s="3" t="s">
        <v>26</v>
      </c>
      <c r="Q1" s="136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s="9" customFormat="1" ht="15" customHeight="1">
      <c r="A2" s="116" t="s">
        <v>735</v>
      </c>
      <c r="B2" s="47" t="s">
        <v>30</v>
      </c>
      <c r="C2" s="47" t="s">
        <v>31</v>
      </c>
      <c r="D2" s="47" t="s">
        <v>32</v>
      </c>
      <c r="E2" s="19"/>
      <c r="F2" s="20"/>
      <c r="G2" s="21" t="s">
        <v>568</v>
      </c>
      <c r="H2" s="44" t="s">
        <v>632</v>
      </c>
      <c r="I2" s="110">
        <v>12345678</v>
      </c>
      <c r="J2" s="45">
        <v>33607</v>
      </c>
      <c r="K2" s="46" t="s">
        <v>100</v>
      </c>
      <c r="L2" s="21" t="s">
        <v>573</v>
      </c>
      <c r="M2" s="20"/>
      <c r="N2" s="117">
        <v>48</v>
      </c>
      <c r="O2" s="47" t="s">
        <v>67</v>
      </c>
      <c r="P2" s="134"/>
      <c r="Q2" s="195" t="s">
        <v>571</v>
      </c>
      <c r="R2" s="338">
        <v>42988</v>
      </c>
      <c r="S2" s="47" t="s">
        <v>81</v>
      </c>
      <c r="T2" s="21"/>
      <c r="U2" s="110"/>
      <c r="V2" s="110"/>
      <c r="W2" s="110"/>
      <c r="X2" s="110"/>
      <c r="Y2" s="110"/>
      <c r="Z2" s="110"/>
      <c r="AA2" s="110"/>
    </row>
    <row r="3" spans="1:27" s="9" customFormat="1">
      <c r="A3" s="116" t="s">
        <v>736</v>
      </c>
      <c r="B3" s="47" t="s">
        <v>33</v>
      </c>
      <c r="C3" s="47" t="s">
        <v>34</v>
      </c>
      <c r="D3" s="47" t="s">
        <v>35</v>
      </c>
      <c r="E3" s="19"/>
      <c r="F3" s="20"/>
      <c r="G3" s="21" t="s">
        <v>568</v>
      </c>
      <c r="H3" s="44" t="s">
        <v>633</v>
      </c>
      <c r="I3" s="110">
        <v>12345678</v>
      </c>
      <c r="J3" s="47" t="s">
        <v>93</v>
      </c>
      <c r="K3" s="48" t="s">
        <v>101</v>
      </c>
      <c r="L3" s="21" t="s">
        <v>572</v>
      </c>
      <c r="M3" s="20"/>
      <c r="N3" s="117">
        <v>48</v>
      </c>
      <c r="O3" s="47" t="s">
        <v>68</v>
      </c>
      <c r="P3" s="134"/>
      <c r="Q3" s="195" t="s">
        <v>571</v>
      </c>
      <c r="R3" s="139" t="s">
        <v>578</v>
      </c>
      <c r="S3" s="47" t="s">
        <v>82</v>
      </c>
      <c r="T3" s="19"/>
      <c r="U3" s="110"/>
      <c r="V3" s="110"/>
      <c r="W3" s="110"/>
      <c r="X3" s="110"/>
      <c r="Y3" s="110"/>
      <c r="Z3" s="110"/>
      <c r="AA3" s="110"/>
    </row>
    <row r="4" spans="1:27" s="9" customFormat="1">
      <c r="A4" s="116" t="s">
        <v>737</v>
      </c>
      <c r="B4" s="47" t="s">
        <v>36</v>
      </c>
      <c r="C4" s="47" t="s">
        <v>37</v>
      </c>
      <c r="D4" s="47" t="s">
        <v>38</v>
      </c>
      <c r="E4" s="19"/>
      <c r="F4" s="20"/>
      <c r="G4" s="21" t="s">
        <v>568</v>
      </c>
      <c r="H4" s="44" t="s">
        <v>634</v>
      </c>
      <c r="I4" s="110">
        <v>12345678</v>
      </c>
      <c r="J4" s="49" t="s">
        <v>94</v>
      </c>
      <c r="K4" s="46" t="s">
        <v>102</v>
      </c>
      <c r="L4" s="21" t="s">
        <v>573</v>
      </c>
      <c r="M4" s="20"/>
      <c r="N4" s="117">
        <v>48</v>
      </c>
      <c r="O4" s="47" t="s">
        <v>69</v>
      </c>
      <c r="P4" s="134"/>
      <c r="Q4" s="195" t="s">
        <v>571</v>
      </c>
      <c r="R4" s="139" t="s">
        <v>579</v>
      </c>
      <c r="S4" s="47" t="s">
        <v>83</v>
      </c>
      <c r="T4" s="19"/>
      <c r="U4" s="110"/>
      <c r="V4" s="110"/>
      <c r="W4" s="110"/>
      <c r="X4" s="110"/>
      <c r="Y4" s="110"/>
      <c r="Z4" s="110"/>
      <c r="AA4" s="110"/>
    </row>
    <row r="5" spans="1:27" s="9" customFormat="1">
      <c r="A5" s="116" t="s">
        <v>738</v>
      </c>
      <c r="B5" s="101" t="s">
        <v>39</v>
      </c>
      <c r="C5" s="101" t="s">
        <v>40</v>
      </c>
      <c r="D5" s="101" t="s">
        <v>41</v>
      </c>
      <c r="E5" s="19"/>
      <c r="F5" s="20"/>
      <c r="G5" s="21" t="s">
        <v>568</v>
      </c>
      <c r="H5" s="44" t="s">
        <v>635</v>
      </c>
      <c r="I5" s="110">
        <v>12345678</v>
      </c>
      <c r="J5" s="49">
        <v>33280</v>
      </c>
      <c r="K5" s="50" t="s">
        <v>103</v>
      </c>
      <c r="L5" s="21" t="s">
        <v>573</v>
      </c>
      <c r="M5" s="20"/>
      <c r="N5" s="117">
        <v>48</v>
      </c>
      <c r="O5" s="101" t="s">
        <v>70</v>
      </c>
      <c r="P5" s="134"/>
      <c r="Q5" s="195" t="s">
        <v>571</v>
      </c>
      <c r="R5" s="338">
        <v>42805</v>
      </c>
      <c r="S5" s="101" t="s">
        <v>84</v>
      </c>
      <c r="T5" s="19"/>
      <c r="U5" s="110"/>
      <c r="V5" s="110"/>
      <c r="W5" s="110"/>
      <c r="X5" s="110"/>
      <c r="Y5" s="110"/>
      <c r="Z5" s="110"/>
      <c r="AA5" s="110"/>
    </row>
    <row r="6" spans="1:27" s="9" customFormat="1">
      <c r="A6" s="116" t="s">
        <v>739</v>
      </c>
      <c r="B6" s="47" t="s">
        <v>42</v>
      </c>
      <c r="C6" s="47" t="s">
        <v>43</v>
      </c>
      <c r="D6" s="47" t="s">
        <v>44</v>
      </c>
      <c r="E6" s="19"/>
      <c r="F6" s="20"/>
      <c r="G6" s="21" t="s">
        <v>568</v>
      </c>
      <c r="H6" s="44" t="s">
        <v>636</v>
      </c>
      <c r="I6" s="110">
        <v>12345678</v>
      </c>
      <c r="J6" s="47" t="s">
        <v>95</v>
      </c>
      <c r="K6" s="48" t="s">
        <v>104</v>
      </c>
      <c r="L6" s="21" t="s">
        <v>573</v>
      </c>
      <c r="M6" s="20"/>
      <c r="N6" s="117">
        <v>48</v>
      </c>
      <c r="O6" s="47" t="s">
        <v>71</v>
      </c>
      <c r="P6" s="134"/>
      <c r="Q6" s="195" t="s">
        <v>571</v>
      </c>
      <c r="R6" s="139" t="s">
        <v>580</v>
      </c>
      <c r="S6" s="47" t="s">
        <v>85</v>
      </c>
      <c r="T6" s="19"/>
      <c r="U6" s="110"/>
      <c r="V6" s="110"/>
      <c r="W6" s="110"/>
      <c r="X6" s="110"/>
      <c r="Y6" s="110"/>
      <c r="Z6" s="110"/>
      <c r="AA6" s="110"/>
    </row>
    <row r="7" spans="1:27" s="9" customFormat="1">
      <c r="A7" s="116" t="s">
        <v>740</v>
      </c>
      <c r="B7" s="47" t="s">
        <v>45</v>
      </c>
      <c r="C7" s="47" t="s">
        <v>46</v>
      </c>
      <c r="D7" s="47" t="s">
        <v>47</v>
      </c>
      <c r="E7" s="19"/>
      <c r="F7" s="20"/>
      <c r="G7" s="21" t="s">
        <v>568</v>
      </c>
      <c r="H7" s="44" t="s">
        <v>637</v>
      </c>
      <c r="I7" s="110">
        <v>12345678</v>
      </c>
      <c r="J7" s="45">
        <v>34221</v>
      </c>
      <c r="K7" s="46" t="s">
        <v>105</v>
      </c>
      <c r="L7" s="21" t="s">
        <v>573</v>
      </c>
      <c r="M7" s="20"/>
      <c r="N7" s="117">
        <v>48</v>
      </c>
      <c r="O7" s="47" t="s">
        <v>72</v>
      </c>
      <c r="P7" s="134"/>
      <c r="Q7" s="195" t="s">
        <v>571</v>
      </c>
      <c r="R7" s="139" t="s">
        <v>581</v>
      </c>
      <c r="S7" s="47" t="s">
        <v>86</v>
      </c>
      <c r="T7" s="19"/>
      <c r="U7" s="110"/>
      <c r="V7" s="110"/>
      <c r="W7" s="110"/>
      <c r="X7" s="110"/>
      <c r="Y7" s="110"/>
      <c r="Z7" s="110"/>
      <c r="AA7" s="110"/>
    </row>
    <row r="8" spans="1:27" s="9" customFormat="1">
      <c r="A8" s="116" t="s">
        <v>741</v>
      </c>
      <c r="B8" s="47" t="s">
        <v>48</v>
      </c>
      <c r="C8" s="47" t="s">
        <v>49</v>
      </c>
      <c r="D8" s="47" t="s">
        <v>50</v>
      </c>
      <c r="E8" s="19"/>
      <c r="F8" s="20"/>
      <c r="G8" s="21" t="s">
        <v>568</v>
      </c>
      <c r="H8" s="44" t="s">
        <v>638</v>
      </c>
      <c r="I8" s="110">
        <v>12345678</v>
      </c>
      <c r="J8" s="45">
        <v>21618</v>
      </c>
      <c r="K8" s="46" t="s">
        <v>106</v>
      </c>
      <c r="L8" s="21" t="s">
        <v>572</v>
      </c>
      <c r="M8" s="20"/>
      <c r="N8" s="117">
        <v>48</v>
      </c>
      <c r="O8" s="47" t="s">
        <v>73</v>
      </c>
      <c r="P8" s="134"/>
      <c r="Q8" s="195" t="s">
        <v>571</v>
      </c>
      <c r="R8" s="140" t="s">
        <v>582</v>
      </c>
      <c r="S8" s="47" t="s">
        <v>87</v>
      </c>
      <c r="T8" s="19"/>
      <c r="U8" s="110"/>
      <c r="V8" s="110"/>
      <c r="W8" s="110"/>
      <c r="X8" s="110"/>
      <c r="Y8" s="110"/>
      <c r="Z8" s="110"/>
      <c r="AA8" s="110"/>
    </row>
    <row r="9" spans="1:27" s="9" customFormat="1">
      <c r="A9" s="116" t="s">
        <v>742</v>
      </c>
      <c r="B9" s="47" t="s">
        <v>48</v>
      </c>
      <c r="C9" s="47" t="s">
        <v>51</v>
      </c>
      <c r="D9" s="47" t="s">
        <v>50</v>
      </c>
      <c r="E9" s="19"/>
      <c r="F9" s="20"/>
      <c r="G9" s="21" t="s">
        <v>569</v>
      </c>
      <c r="H9" s="44" t="s">
        <v>639</v>
      </c>
      <c r="I9" s="110">
        <v>12345678</v>
      </c>
      <c r="J9" s="47" t="s">
        <v>96</v>
      </c>
      <c r="K9" s="48" t="s">
        <v>107</v>
      </c>
      <c r="L9" s="21" t="s">
        <v>573</v>
      </c>
      <c r="M9" s="20"/>
      <c r="N9" s="117">
        <v>48</v>
      </c>
      <c r="O9" s="47" t="s">
        <v>74</v>
      </c>
      <c r="P9" s="134"/>
      <c r="Q9" s="195" t="s">
        <v>571</v>
      </c>
      <c r="R9" s="140" t="s">
        <v>582</v>
      </c>
      <c r="S9" s="47" t="s">
        <v>87</v>
      </c>
      <c r="T9" s="19"/>
      <c r="U9" s="110"/>
      <c r="V9" s="110"/>
      <c r="W9" s="110"/>
      <c r="X9" s="110"/>
      <c r="Y9" s="110"/>
      <c r="Z9" s="110"/>
      <c r="AA9" s="110"/>
    </row>
    <row r="10" spans="1:27" s="9" customFormat="1">
      <c r="A10" s="116" t="s">
        <v>743</v>
      </c>
      <c r="B10" s="47" t="s">
        <v>48</v>
      </c>
      <c r="C10" s="47" t="s">
        <v>52</v>
      </c>
      <c r="D10" s="47" t="s">
        <v>50</v>
      </c>
      <c r="E10" s="19"/>
      <c r="F10" s="20"/>
      <c r="G10" s="21" t="s">
        <v>568</v>
      </c>
      <c r="H10" s="44" t="s">
        <v>640</v>
      </c>
      <c r="I10" s="110">
        <v>12345678</v>
      </c>
      <c r="J10" s="45">
        <v>33698</v>
      </c>
      <c r="K10" s="46" t="s">
        <v>108</v>
      </c>
      <c r="L10" s="21" t="s">
        <v>573</v>
      </c>
      <c r="M10" s="20"/>
      <c r="N10" s="117">
        <v>48</v>
      </c>
      <c r="O10" s="47" t="s">
        <v>75</v>
      </c>
      <c r="P10" s="134"/>
      <c r="Q10" s="195" t="s">
        <v>571</v>
      </c>
      <c r="R10" s="140" t="s">
        <v>583</v>
      </c>
      <c r="S10" s="47" t="s">
        <v>88</v>
      </c>
      <c r="T10" s="19"/>
      <c r="U10" s="110"/>
      <c r="V10" s="110"/>
      <c r="W10" s="110"/>
      <c r="X10" s="110"/>
      <c r="Y10" s="110"/>
      <c r="Z10" s="110"/>
      <c r="AA10" s="110"/>
    </row>
    <row r="11" spans="1:27" s="9" customFormat="1">
      <c r="A11" s="116" t="s">
        <v>744</v>
      </c>
      <c r="B11" s="47" t="s">
        <v>53</v>
      </c>
      <c r="C11" s="47" t="s">
        <v>54</v>
      </c>
      <c r="D11" s="47" t="s">
        <v>55</v>
      </c>
      <c r="E11" s="19"/>
      <c r="F11" s="20"/>
      <c r="G11" s="21" t="s">
        <v>568</v>
      </c>
      <c r="H11" s="44" t="s">
        <v>641</v>
      </c>
      <c r="I11" s="110">
        <v>12345678</v>
      </c>
      <c r="J11" s="45">
        <v>35501</v>
      </c>
      <c r="K11" s="46" t="s">
        <v>109</v>
      </c>
      <c r="L11" s="21" t="s">
        <v>573</v>
      </c>
      <c r="M11" s="20"/>
      <c r="N11" s="117">
        <v>48</v>
      </c>
      <c r="O11" s="47" t="s">
        <v>76</v>
      </c>
      <c r="P11" s="134"/>
      <c r="Q11" s="195" t="s">
        <v>571</v>
      </c>
      <c r="R11" s="140" t="s">
        <v>584</v>
      </c>
      <c r="S11" s="47" t="s">
        <v>89</v>
      </c>
      <c r="T11" s="19"/>
      <c r="U11" s="110"/>
      <c r="V11" s="110"/>
      <c r="W11" s="110"/>
      <c r="X11" s="110"/>
      <c r="Y11" s="110"/>
      <c r="Z11" s="110"/>
      <c r="AA11" s="110"/>
    </row>
    <row r="12" spans="1:27" s="9" customFormat="1">
      <c r="A12" s="116" t="s">
        <v>745</v>
      </c>
      <c r="B12" s="47" t="s">
        <v>56</v>
      </c>
      <c r="C12" s="47" t="s">
        <v>57</v>
      </c>
      <c r="D12" s="47" t="s">
        <v>27</v>
      </c>
      <c r="E12" s="19"/>
      <c r="F12" s="20"/>
      <c r="G12" s="21" t="s">
        <v>568</v>
      </c>
      <c r="H12" s="44" t="s">
        <v>642</v>
      </c>
      <c r="I12" s="110">
        <v>12345678</v>
      </c>
      <c r="J12" s="47" t="s">
        <v>97</v>
      </c>
      <c r="K12" s="46" t="s">
        <v>110</v>
      </c>
      <c r="L12" s="21" t="s">
        <v>573</v>
      </c>
      <c r="M12" s="20"/>
      <c r="N12" s="117">
        <v>48</v>
      </c>
      <c r="O12" s="47" t="s">
        <v>77</v>
      </c>
      <c r="P12" s="134"/>
      <c r="Q12" s="195" t="s">
        <v>571</v>
      </c>
      <c r="R12" s="139" t="s">
        <v>579</v>
      </c>
      <c r="S12" s="47" t="s">
        <v>90</v>
      </c>
      <c r="T12" s="19"/>
      <c r="U12" s="110"/>
      <c r="V12" s="110"/>
      <c r="W12" s="110"/>
      <c r="X12" s="110"/>
      <c r="Y12" s="110"/>
      <c r="Z12" s="110"/>
      <c r="AA12" s="110"/>
    </row>
    <row r="13" spans="1:27" s="9" customFormat="1">
      <c r="A13" s="116" t="s">
        <v>746</v>
      </c>
      <c r="B13" s="47" t="s">
        <v>58</v>
      </c>
      <c r="C13" s="47" t="s">
        <v>59</v>
      </c>
      <c r="D13" s="47" t="s">
        <v>60</v>
      </c>
      <c r="E13" s="19"/>
      <c r="F13" s="20"/>
      <c r="G13" s="21" t="s">
        <v>568</v>
      </c>
      <c r="H13" s="44" t="s">
        <v>643</v>
      </c>
      <c r="I13" s="110">
        <v>12345678</v>
      </c>
      <c r="J13" s="47" t="s">
        <v>98</v>
      </c>
      <c r="K13" s="48" t="s">
        <v>111</v>
      </c>
      <c r="L13" s="21" t="s">
        <v>573</v>
      </c>
      <c r="M13" s="20"/>
      <c r="N13" s="117">
        <v>48</v>
      </c>
      <c r="O13" s="47" t="s">
        <v>78</v>
      </c>
      <c r="P13" s="134"/>
      <c r="Q13" s="195" t="s">
        <v>571</v>
      </c>
      <c r="R13" s="339">
        <v>41000</v>
      </c>
      <c r="S13" s="47" t="s">
        <v>82</v>
      </c>
      <c r="T13" s="19"/>
      <c r="U13" s="110"/>
      <c r="V13" s="110"/>
      <c r="W13" s="110"/>
      <c r="X13" s="110"/>
      <c r="Y13" s="110"/>
      <c r="Z13" s="110"/>
      <c r="AA13" s="110"/>
    </row>
    <row r="14" spans="1:27" s="9" customFormat="1">
      <c r="A14" s="116" t="s">
        <v>747</v>
      </c>
      <c r="B14" s="47" t="s">
        <v>61</v>
      </c>
      <c r="C14" s="47" t="s">
        <v>62</v>
      </c>
      <c r="D14" s="47" t="s">
        <v>63</v>
      </c>
      <c r="E14" s="19"/>
      <c r="F14" s="20"/>
      <c r="G14" s="21" t="s">
        <v>568</v>
      </c>
      <c r="H14" s="44" t="s">
        <v>644</v>
      </c>
      <c r="I14" s="110">
        <v>12345678</v>
      </c>
      <c r="J14" s="47" t="s">
        <v>99</v>
      </c>
      <c r="K14" s="48" t="s">
        <v>112</v>
      </c>
      <c r="L14" s="21" t="s">
        <v>573</v>
      </c>
      <c r="M14" s="20"/>
      <c r="N14" s="117">
        <v>48</v>
      </c>
      <c r="O14" s="47" t="s">
        <v>79</v>
      </c>
      <c r="P14" s="134"/>
      <c r="Q14" s="195" t="s">
        <v>571</v>
      </c>
      <c r="R14" s="139" t="s">
        <v>585</v>
      </c>
      <c r="S14" s="47" t="s">
        <v>91</v>
      </c>
      <c r="T14" s="19"/>
      <c r="U14" s="110"/>
      <c r="V14" s="110"/>
      <c r="W14" s="110"/>
      <c r="X14" s="110"/>
      <c r="Y14" s="110"/>
      <c r="Z14" s="110"/>
      <c r="AA14" s="110"/>
    </row>
    <row r="15" spans="1:27" s="9" customFormat="1" ht="15.75" thickBot="1">
      <c r="A15" s="116" t="s">
        <v>748</v>
      </c>
      <c r="B15" s="147" t="s">
        <v>64</v>
      </c>
      <c r="C15" s="147" t="s">
        <v>65</v>
      </c>
      <c r="D15" s="147" t="s">
        <v>66</v>
      </c>
      <c r="E15" s="148"/>
      <c r="F15" s="149"/>
      <c r="G15" s="150" t="s">
        <v>568</v>
      </c>
      <c r="H15" s="44" t="s">
        <v>645</v>
      </c>
      <c r="I15" s="110">
        <v>12345678</v>
      </c>
      <c r="J15" s="152">
        <v>30935</v>
      </c>
      <c r="K15" s="153" t="s">
        <v>113</v>
      </c>
      <c r="L15" s="150" t="s">
        <v>572</v>
      </c>
      <c r="M15" s="149"/>
      <c r="N15" s="154">
        <v>48</v>
      </c>
      <c r="O15" s="147" t="s">
        <v>80</v>
      </c>
      <c r="P15" s="155"/>
      <c r="Q15" s="196" t="s">
        <v>571</v>
      </c>
      <c r="R15" s="156" t="s">
        <v>579</v>
      </c>
      <c r="S15" s="147" t="s">
        <v>92</v>
      </c>
      <c r="T15" s="148"/>
      <c r="U15" s="151"/>
      <c r="V15" s="151"/>
      <c r="W15" s="151"/>
      <c r="X15" s="151"/>
      <c r="Y15" s="151"/>
      <c r="Z15" s="151"/>
      <c r="AA15" s="151"/>
    </row>
    <row r="16" spans="1:27" s="8" customFormat="1" ht="15.75" customHeight="1" thickTop="1">
      <c r="A16" s="116" t="s">
        <v>749</v>
      </c>
      <c r="B16" s="111" t="s">
        <v>114</v>
      </c>
      <c r="C16" s="111" t="s">
        <v>115</v>
      </c>
      <c r="D16" s="111" t="s">
        <v>116</v>
      </c>
      <c r="E16" s="142"/>
      <c r="F16" s="143"/>
      <c r="G16" s="144" t="s">
        <v>569</v>
      </c>
      <c r="H16" s="44" t="s">
        <v>646</v>
      </c>
      <c r="I16" s="110">
        <v>12345678</v>
      </c>
      <c r="J16" s="51">
        <v>35855</v>
      </c>
      <c r="K16" s="52" t="s">
        <v>136</v>
      </c>
      <c r="L16" s="144" t="s">
        <v>573</v>
      </c>
      <c r="M16" s="143"/>
      <c r="N16" s="146">
        <v>52</v>
      </c>
      <c r="O16" s="102" t="s">
        <v>126</v>
      </c>
      <c r="P16" s="143"/>
      <c r="Q16" s="144" t="s">
        <v>570</v>
      </c>
      <c r="R16" s="183">
        <v>43199</v>
      </c>
      <c r="S16" s="111" t="s">
        <v>130</v>
      </c>
      <c r="T16" s="142"/>
      <c r="U16" s="145"/>
      <c r="V16" s="145"/>
      <c r="W16" s="145"/>
      <c r="X16" s="145"/>
      <c r="Y16" s="145"/>
      <c r="Z16" s="145"/>
      <c r="AA16" s="145"/>
    </row>
    <row r="17" spans="1:27" s="8" customFormat="1">
      <c r="A17" s="116" t="s">
        <v>750</v>
      </c>
      <c r="B17" s="54" t="s">
        <v>117</v>
      </c>
      <c r="C17" s="54" t="s">
        <v>118</v>
      </c>
      <c r="D17" s="54" t="s">
        <v>119</v>
      </c>
      <c r="E17" s="22"/>
      <c r="F17" s="23"/>
      <c r="G17" s="24" t="s">
        <v>568</v>
      </c>
      <c r="H17" s="44" t="s">
        <v>647</v>
      </c>
      <c r="I17" s="110">
        <v>12345678</v>
      </c>
      <c r="J17" s="161">
        <v>35528</v>
      </c>
      <c r="K17" s="53" t="s">
        <v>137</v>
      </c>
      <c r="L17" s="144" t="s">
        <v>573</v>
      </c>
      <c r="M17" s="23"/>
      <c r="N17" s="118">
        <v>52</v>
      </c>
      <c r="O17" s="54" t="s">
        <v>127</v>
      </c>
      <c r="P17" s="23"/>
      <c r="Q17" s="24" t="s">
        <v>570</v>
      </c>
      <c r="R17" s="340">
        <v>43259</v>
      </c>
      <c r="S17" s="162" t="s">
        <v>131</v>
      </c>
      <c r="T17" s="22"/>
      <c r="U17" s="112"/>
      <c r="V17" s="112"/>
      <c r="W17" s="112"/>
      <c r="X17" s="112"/>
      <c r="Y17" s="112"/>
      <c r="Z17" s="112"/>
      <c r="AA17" s="112"/>
    </row>
    <row r="18" spans="1:27" s="8" customFormat="1">
      <c r="A18" s="116" t="s">
        <v>751</v>
      </c>
      <c r="B18" s="54" t="s">
        <v>120</v>
      </c>
      <c r="C18" s="54" t="s">
        <v>121</v>
      </c>
      <c r="D18" s="54" t="s">
        <v>122</v>
      </c>
      <c r="E18" s="22"/>
      <c r="F18" s="23"/>
      <c r="G18" s="24" t="s">
        <v>568</v>
      </c>
      <c r="H18" s="44" t="s">
        <v>648</v>
      </c>
      <c r="I18" s="110">
        <v>12345678</v>
      </c>
      <c r="J18" s="54" t="s">
        <v>134</v>
      </c>
      <c r="K18" s="53" t="s">
        <v>138</v>
      </c>
      <c r="L18" s="144" t="s">
        <v>573</v>
      </c>
      <c r="M18" s="23"/>
      <c r="N18" s="118">
        <v>52</v>
      </c>
      <c r="O18" s="54" t="s">
        <v>128</v>
      </c>
      <c r="P18" s="23"/>
      <c r="Q18" s="24" t="s">
        <v>571</v>
      </c>
      <c r="R18" s="197" t="s">
        <v>586</v>
      </c>
      <c r="S18" s="54" t="s">
        <v>132</v>
      </c>
      <c r="T18" s="22"/>
      <c r="U18" s="112"/>
      <c r="V18" s="112"/>
      <c r="W18" s="112"/>
      <c r="X18" s="112"/>
      <c r="Y18" s="112"/>
      <c r="Z18" s="112"/>
      <c r="AA18" s="112"/>
    </row>
    <row r="19" spans="1:27" s="8" customFormat="1" ht="15.75" thickBot="1">
      <c r="A19" s="116" t="s">
        <v>752</v>
      </c>
      <c r="B19" s="55" t="s">
        <v>123</v>
      </c>
      <c r="C19" s="55" t="s">
        <v>124</v>
      </c>
      <c r="D19" s="55" t="s">
        <v>125</v>
      </c>
      <c r="E19" s="163"/>
      <c r="F19" s="164"/>
      <c r="G19" s="165" t="s">
        <v>568</v>
      </c>
      <c r="H19" s="44" t="s">
        <v>649</v>
      </c>
      <c r="I19" s="110">
        <v>12345678</v>
      </c>
      <c r="J19" s="55" t="s">
        <v>135</v>
      </c>
      <c r="K19" s="166" t="s">
        <v>139</v>
      </c>
      <c r="L19" s="165" t="s">
        <v>573</v>
      </c>
      <c r="M19" s="164"/>
      <c r="N19" s="167">
        <v>52</v>
      </c>
      <c r="O19" s="55" t="s">
        <v>129</v>
      </c>
      <c r="P19" s="164"/>
      <c r="Q19" s="165" t="s">
        <v>571</v>
      </c>
      <c r="R19" s="341">
        <v>42979</v>
      </c>
      <c r="S19" s="55" t="s">
        <v>133</v>
      </c>
      <c r="T19" s="168"/>
      <c r="U19" s="169"/>
      <c r="V19" s="169"/>
      <c r="W19" s="169"/>
      <c r="X19" s="169"/>
      <c r="Y19" s="169"/>
      <c r="Z19" s="169"/>
      <c r="AA19" s="169"/>
    </row>
    <row r="20" spans="1:27" s="11" customFormat="1" ht="15.75" customHeight="1" thickTop="1">
      <c r="A20" s="116" t="s">
        <v>753</v>
      </c>
      <c r="B20" s="56" t="s">
        <v>140</v>
      </c>
      <c r="C20" s="56" t="s">
        <v>141</v>
      </c>
      <c r="D20" s="56" t="s">
        <v>142</v>
      </c>
      <c r="E20" s="157"/>
      <c r="F20" s="158"/>
      <c r="G20" s="159" t="s">
        <v>568</v>
      </c>
      <c r="H20" s="44" t="s">
        <v>650</v>
      </c>
      <c r="I20" s="110">
        <v>12345678</v>
      </c>
      <c r="J20" s="56" t="s">
        <v>154</v>
      </c>
      <c r="K20" s="57" t="s">
        <v>155</v>
      </c>
      <c r="L20" s="159" t="s">
        <v>573</v>
      </c>
      <c r="M20" s="158"/>
      <c r="N20" s="160">
        <v>49</v>
      </c>
      <c r="O20" s="56" t="s">
        <v>149</v>
      </c>
      <c r="P20" s="158"/>
      <c r="Q20" s="159" t="s">
        <v>571</v>
      </c>
      <c r="R20" s="198" t="s">
        <v>587</v>
      </c>
      <c r="S20" s="56" t="s">
        <v>151</v>
      </c>
      <c r="T20" s="25"/>
      <c r="U20" s="113"/>
      <c r="V20" s="113"/>
      <c r="W20" s="113"/>
      <c r="X20" s="113"/>
      <c r="Y20" s="113"/>
      <c r="Z20" s="113"/>
      <c r="AA20" s="113"/>
    </row>
    <row r="21" spans="1:27" s="11" customFormat="1">
      <c r="A21" s="116" t="s">
        <v>754</v>
      </c>
      <c r="B21" s="103" t="s">
        <v>143</v>
      </c>
      <c r="C21" s="103" t="s">
        <v>144</v>
      </c>
      <c r="D21" s="103" t="s">
        <v>145</v>
      </c>
      <c r="E21" s="25"/>
      <c r="F21" s="26"/>
      <c r="G21" s="27" t="s">
        <v>568</v>
      </c>
      <c r="H21" s="44" t="s">
        <v>651</v>
      </c>
      <c r="I21" s="110">
        <v>12345678</v>
      </c>
      <c r="J21" s="58">
        <v>32148</v>
      </c>
      <c r="K21" s="59" t="s">
        <v>156</v>
      </c>
      <c r="L21" s="159" t="s">
        <v>573</v>
      </c>
      <c r="M21" s="26"/>
      <c r="N21" s="119">
        <v>49</v>
      </c>
      <c r="O21" s="103" t="s">
        <v>150</v>
      </c>
      <c r="P21" s="26"/>
      <c r="Q21" s="27" t="s">
        <v>571</v>
      </c>
      <c r="R21" s="185" t="s">
        <v>588</v>
      </c>
      <c r="S21" s="103" t="s">
        <v>152</v>
      </c>
      <c r="T21" s="25"/>
      <c r="U21" s="113"/>
      <c r="V21" s="113"/>
      <c r="W21" s="113"/>
      <c r="X21" s="113"/>
      <c r="Y21" s="113"/>
      <c r="Z21" s="113"/>
      <c r="AA21" s="113"/>
    </row>
    <row r="22" spans="1:27" s="11" customFormat="1" ht="15.75" thickBot="1">
      <c r="A22" s="116" t="s">
        <v>755</v>
      </c>
      <c r="B22" s="104" t="s">
        <v>146</v>
      </c>
      <c r="C22" s="104" t="s">
        <v>147</v>
      </c>
      <c r="D22" s="104" t="s">
        <v>148</v>
      </c>
      <c r="E22" s="177"/>
      <c r="F22" s="178"/>
      <c r="G22" s="179" t="s">
        <v>568</v>
      </c>
      <c r="H22" s="44" t="s">
        <v>652</v>
      </c>
      <c r="I22" s="110">
        <v>12345678</v>
      </c>
      <c r="J22" s="60">
        <v>36045</v>
      </c>
      <c r="K22" s="181" t="s">
        <v>157</v>
      </c>
      <c r="L22" s="179" t="s">
        <v>573</v>
      </c>
      <c r="M22" s="178"/>
      <c r="N22" s="182">
        <v>49</v>
      </c>
      <c r="O22" s="104" t="s">
        <v>149</v>
      </c>
      <c r="P22" s="178"/>
      <c r="Q22" s="179" t="s">
        <v>571</v>
      </c>
      <c r="R22" s="186" t="s">
        <v>587</v>
      </c>
      <c r="S22" s="104" t="s">
        <v>153</v>
      </c>
      <c r="T22" s="177"/>
      <c r="U22" s="180"/>
      <c r="V22" s="180"/>
      <c r="W22" s="180"/>
      <c r="X22" s="180"/>
      <c r="Y22" s="180"/>
      <c r="Z22" s="180"/>
      <c r="AA22" s="180"/>
    </row>
    <row r="23" spans="1:27" s="7" customFormat="1" ht="15.75" thickTop="1">
      <c r="A23" s="116" t="s">
        <v>756</v>
      </c>
      <c r="B23" s="120" t="s">
        <v>158</v>
      </c>
      <c r="C23" s="121" t="s">
        <v>159</v>
      </c>
      <c r="D23" s="121" t="s">
        <v>160</v>
      </c>
      <c r="E23" s="170"/>
      <c r="F23" s="171"/>
      <c r="G23" s="170" t="s">
        <v>568</v>
      </c>
      <c r="H23" s="44" t="s">
        <v>653</v>
      </c>
      <c r="I23" s="110">
        <v>12345678</v>
      </c>
      <c r="J23" s="61">
        <v>35132</v>
      </c>
      <c r="K23" s="173" t="s">
        <v>173</v>
      </c>
      <c r="L23" s="174" t="s">
        <v>573</v>
      </c>
      <c r="M23" s="171"/>
      <c r="N23" s="175">
        <v>50</v>
      </c>
      <c r="O23" s="105" t="s">
        <v>166</v>
      </c>
      <c r="P23" s="176"/>
      <c r="Q23" s="174" t="s">
        <v>571</v>
      </c>
      <c r="R23" s="193" t="s">
        <v>589</v>
      </c>
      <c r="S23" s="105" t="s">
        <v>169</v>
      </c>
      <c r="T23" s="170"/>
      <c r="U23" s="172"/>
      <c r="V23" s="172"/>
      <c r="W23" s="172"/>
      <c r="X23" s="172"/>
      <c r="Y23" s="172"/>
      <c r="Z23" s="172"/>
      <c r="AA23" s="172"/>
    </row>
    <row r="24" spans="1:27" s="7" customFormat="1">
      <c r="A24" s="116" t="s">
        <v>757</v>
      </c>
      <c r="B24" s="106" t="s">
        <v>161</v>
      </c>
      <c r="C24" s="106" t="s">
        <v>162</v>
      </c>
      <c r="D24" s="106" t="s">
        <v>163</v>
      </c>
      <c r="E24" s="28"/>
      <c r="F24" s="29"/>
      <c r="G24" s="28" t="s">
        <v>568</v>
      </c>
      <c r="H24" s="44" t="s">
        <v>654</v>
      </c>
      <c r="I24" s="110">
        <v>12345678</v>
      </c>
      <c r="J24" s="62">
        <v>36137</v>
      </c>
      <c r="K24" s="63" t="s">
        <v>174</v>
      </c>
      <c r="L24" s="174" t="s">
        <v>573</v>
      </c>
      <c r="M24" s="29"/>
      <c r="N24" s="122">
        <v>50</v>
      </c>
      <c r="O24" s="106" t="s">
        <v>167</v>
      </c>
      <c r="P24" s="135"/>
      <c r="Q24" s="30" t="s">
        <v>570</v>
      </c>
      <c r="R24" s="194" t="s">
        <v>590</v>
      </c>
      <c r="S24" s="106" t="s">
        <v>170</v>
      </c>
      <c r="T24" s="28"/>
      <c r="U24" s="114"/>
      <c r="V24" s="114"/>
      <c r="W24" s="114"/>
      <c r="X24" s="114"/>
      <c r="Y24" s="114"/>
      <c r="Z24" s="114"/>
      <c r="AA24" s="114"/>
    </row>
    <row r="25" spans="1:27" s="7" customFormat="1" ht="15.75" thickBot="1">
      <c r="A25" s="116" t="s">
        <v>758</v>
      </c>
      <c r="B25" s="64" t="s">
        <v>164</v>
      </c>
      <c r="C25" s="64" t="s">
        <v>165</v>
      </c>
      <c r="D25" s="64" t="s">
        <v>29</v>
      </c>
      <c r="E25" s="207"/>
      <c r="F25" s="203"/>
      <c r="G25" s="207" t="s">
        <v>568</v>
      </c>
      <c r="H25" s="44" t="s">
        <v>655</v>
      </c>
      <c r="I25" s="110">
        <v>12345678</v>
      </c>
      <c r="J25" s="64" t="s">
        <v>172</v>
      </c>
      <c r="K25" s="65" t="s">
        <v>175</v>
      </c>
      <c r="L25" s="202" t="s">
        <v>573</v>
      </c>
      <c r="M25" s="203"/>
      <c r="N25" s="204">
        <v>50</v>
      </c>
      <c r="O25" s="107" t="s">
        <v>168</v>
      </c>
      <c r="P25" s="203"/>
      <c r="Q25" s="202" t="s">
        <v>570</v>
      </c>
      <c r="R25" s="184" t="s">
        <v>591</v>
      </c>
      <c r="S25" s="64" t="s">
        <v>171</v>
      </c>
      <c r="T25" s="207"/>
      <c r="U25" s="208"/>
      <c r="V25" s="208"/>
      <c r="W25" s="208"/>
      <c r="X25" s="208"/>
      <c r="Y25" s="208"/>
      <c r="Z25" s="208"/>
      <c r="AA25" s="208"/>
    </row>
    <row r="26" spans="1:27" s="5" customFormat="1" ht="15.75" customHeight="1" thickTop="1">
      <c r="A26" s="116" t="s">
        <v>759</v>
      </c>
      <c r="B26" s="66" t="s">
        <v>176</v>
      </c>
      <c r="C26" s="66" t="s">
        <v>177</v>
      </c>
      <c r="D26" s="66" t="s">
        <v>178</v>
      </c>
      <c r="E26" s="205"/>
      <c r="F26" s="200"/>
      <c r="G26" s="199" t="s">
        <v>569</v>
      </c>
      <c r="H26" s="44" t="s">
        <v>656</v>
      </c>
      <c r="I26" s="110">
        <v>12345678</v>
      </c>
      <c r="J26" s="66" t="s">
        <v>247</v>
      </c>
      <c r="K26" s="237" t="s">
        <v>336</v>
      </c>
      <c r="L26" s="238" t="s">
        <v>572</v>
      </c>
      <c r="M26" s="200"/>
      <c r="N26" s="321">
        <v>53</v>
      </c>
      <c r="O26" s="66" t="s">
        <v>236</v>
      </c>
      <c r="P26" s="200"/>
      <c r="Q26" s="212" t="s">
        <v>571</v>
      </c>
      <c r="R26" s="342">
        <v>41244</v>
      </c>
      <c r="S26" s="66" t="s">
        <v>82</v>
      </c>
      <c r="T26" s="205"/>
      <c r="U26" s="206"/>
      <c r="V26" s="206"/>
      <c r="W26" s="206"/>
      <c r="X26" s="206"/>
      <c r="Y26" s="206"/>
      <c r="Z26" s="206"/>
      <c r="AA26" s="206"/>
    </row>
    <row r="27" spans="1:27" s="5" customFormat="1">
      <c r="A27" s="116" t="s">
        <v>760</v>
      </c>
      <c r="B27" s="69" t="s">
        <v>179</v>
      </c>
      <c r="C27" s="69" t="s">
        <v>180</v>
      </c>
      <c r="D27" s="69" t="s">
        <v>178</v>
      </c>
      <c r="E27" s="31"/>
      <c r="F27" s="32"/>
      <c r="G27" s="33" t="s">
        <v>569</v>
      </c>
      <c r="H27" s="44" t="s">
        <v>657</v>
      </c>
      <c r="I27" s="110">
        <v>12345678</v>
      </c>
      <c r="J27" s="68">
        <v>34252</v>
      </c>
      <c r="K27" s="67" t="s">
        <v>337</v>
      </c>
      <c r="L27" s="192" t="s">
        <v>573</v>
      </c>
      <c r="M27" s="32"/>
      <c r="N27" s="322">
        <v>53</v>
      </c>
      <c r="O27" s="69" t="s">
        <v>236</v>
      </c>
      <c r="P27" s="32"/>
      <c r="Q27" s="213" t="s">
        <v>571</v>
      </c>
      <c r="R27" s="219" t="s">
        <v>592</v>
      </c>
      <c r="S27" s="69" t="s">
        <v>82</v>
      </c>
      <c r="T27" s="31"/>
      <c r="U27" s="115"/>
      <c r="V27" s="115"/>
      <c r="W27" s="115"/>
      <c r="X27" s="115"/>
      <c r="Y27" s="115"/>
      <c r="Z27" s="115"/>
      <c r="AA27" s="115"/>
    </row>
    <row r="28" spans="1:27" s="5" customFormat="1">
      <c r="A28" s="116" t="s">
        <v>761</v>
      </c>
      <c r="B28" s="69" t="s">
        <v>181</v>
      </c>
      <c r="C28" s="69" t="s">
        <v>182</v>
      </c>
      <c r="D28" s="69" t="s">
        <v>183</v>
      </c>
      <c r="E28" s="31"/>
      <c r="F28" s="32"/>
      <c r="G28" s="33" t="s">
        <v>569</v>
      </c>
      <c r="H28" s="44" t="s">
        <v>658</v>
      </c>
      <c r="I28" s="110">
        <v>12345678</v>
      </c>
      <c r="J28" s="68">
        <v>28803</v>
      </c>
      <c r="K28" s="67" t="s">
        <v>259</v>
      </c>
      <c r="L28" s="192" t="s">
        <v>572</v>
      </c>
      <c r="M28" s="32"/>
      <c r="N28" s="322">
        <v>53</v>
      </c>
      <c r="O28" s="69" t="s">
        <v>236</v>
      </c>
      <c r="P28" s="32"/>
      <c r="Q28" s="213" t="s">
        <v>571</v>
      </c>
      <c r="R28" s="219" t="s">
        <v>593</v>
      </c>
      <c r="S28" s="69" t="s">
        <v>237</v>
      </c>
      <c r="T28" s="31"/>
      <c r="U28" s="115"/>
      <c r="V28" s="115"/>
      <c r="W28" s="115"/>
      <c r="X28" s="115"/>
      <c r="Y28" s="115"/>
      <c r="Z28" s="115"/>
      <c r="AA28" s="115"/>
    </row>
    <row r="29" spans="1:27" s="5" customFormat="1">
      <c r="A29" s="116" t="s">
        <v>762</v>
      </c>
      <c r="B29" s="69" t="s">
        <v>181</v>
      </c>
      <c r="C29" s="69" t="s">
        <v>184</v>
      </c>
      <c r="D29" s="69" t="s">
        <v>183</v>
      </c>
      <c r="E29" s="31"/>
      <c r="F29" s="32"/>
      <c r="G29" s="33" t="s">
        <v>569</v>
      </c>
      <c r="H29" s="44" t="s">
        <v>659</v>
      </c>
      <c r="I29" s="110">
        <v>12345678</v>
      </c>
      <c r="J29" s="69" t="s">
        <v>248</v>
      </c>
      <c r="K29" s="70" t="s">
        <v>260</v>
      </c>
      <c r="L29" s="192" t="s">
        <v>572</v>
      </c>
      <c r="M29" s="32"/>
      <c r="N29" s="322">
        <v>53</v>
      </c>
      <c r="O29" s="69" t="s">
        <v>236</v>
      </c>
      <c r="P29" s="32"/>
      <c r="Q29" s="213" t="s">
        <v>571</v>
      </c>
      <c r="R29" s="219" t="s">
        <v>594</v>
      </c>
      <c r="S29" s="69" t="s">
        <v>82</v>
      </c>
      <c r="T29" s="31"/>
      <c r="U29" s="115"/>
      <c r="V29" s="115"/>
      <c r="W29" s="115"/>
      <c r="X29" s="115"/>
      <c r="Y29" s="115"/>
      <c r="Z29" s="115"/>
      <c r="AA29" s="115"/>
    </row>
    <row r="30" spans="1:27" s="5" customFormat="1">
      <c r="A30" s="116" t="s">
        <v>763</v>
      </c>
      <c r="B30" s="69" t="s">
        <v>185</v>
      </c>
      <c r="C30" s="69" t="s">
        <v>186</v>
      </c>
      <c r="D30" s="69" t="s">
        <v>187</v>
      </c>
      <c r="E30" s="31"/>
      <c r="F30" s="32"/>
      <c r="G30" s="33" t="s">
        <v>569</v>
      </c>
      <c r="H30" s="44" t="s">
        <v>660</v>
      </c>
      <c r="I30" s="110">
        <v>12345678</v>
      </c>
      <c r="J30" s="69" t="s">
        <v>249</v>
      </c>
      <c r="K30" s="67" t="s">
        <v>261</v>
      </c>
      <c r="L30" s="192" t="s">
        <v>573</v>
      </c>
      <c r="M30" s="32"/>
      <c r="N30" s="322">
        <v>53</v>
      </c>
      <c r="O30" s="69" t="s">
        <v>236</v>
      </c>
      <c r="P30" s="32"/>
      <c r="Q30" s="213" t="s">
        <v>571</v>
      </c>
      <c r="R30" s="343">
        <v>41913</v>
      </c>
      <c r="S30" s="69" t="s">
        <v>238</v>
      </c>
      <c r="T30" s="31"/>
      <c r="U30" s="115"/>
      <c r="V30" s="115"/>
      <c r="W30" s="115"/>
      <c r="X30" s="115"/>
      <c r="Y30" s="115"/>
      <c r="Z30" s="115"/>
      <c r="AA30" s="115"/>
    </row>
    <row r="31" spans="1:27" s="5" customFormat="1">
      <c r="A31" s="116" t="s">
        <v>764</v>
      </c>
      <c r="B31" s="69" t="s">
        <v>188</v>
      </c>
      <c r="C31" s="69" t="s">
        <v>189</v>
      </c>
      <c r="D31" s="69" t="s">
        <v>190</v>
      </c>
      <c r="E31" s="31"/>
      <c r="F31" s="32"/>
      <c r="G31" s="33" t="s">
        <v>568</v>
      </c>
      <c r="H31" s="44" t="s">
        <v>661</v>
      </c>
      <c r="I31" s="110">
        <v>12345678</v>
      </c>
      <c r="J31" s="69" t="s">
        <v>250</v>
      </c>
      <c r="K31" s="67" t="s">
        <v>262</v>
      </c>
      <c r="L31" s="192" t="s">
        <v>572</v>
      </c>
      <c r="M31" s="32"/>
      <c r="N31" s="322">
        <v>53</v>
      </c>
      <c r="O31" s="69" t="s">
        <v>236</v>
      </c>
      <c r="P31" s="32"/>
      <c r="Q31" s="213" t="s">
        <v>571</v>
      </c>
      <c r="R31" s="219" t="s">
        <v>595</v>
      </c>
      <c r="S31" s="69" t="s">
        <v>239</v>
      </c>
      <c r="T31" s="31"/>
      <c r="U31" s="115"/>
      <c r="V31" s="115"/>
      <c r="W31" s="115"/>
      <c r="X31" s="115"/>
      <c r="Y31" s="115"/>
      <c r="Z31" s="115"/>
      <c r="AA31" s="115"/>
    </row>
    <row r="32" spans="1:27" s="5" customFormat="1">
      <c r="A32" s="116" t="s">
        <v>765</v>
      </c>
      <c r="B32" s="69" t="s">
        <v>191</v>
      </c>
      <c r="C32" s="69" t="s">
        <v>192</v>
      </c>
      <c r="D32" s="69" t="s">
        <v>193</v>
      </c>
      <c r="E32" s="31"/>
      <c r="F32" s="32"/>
      <c r="G32" s="33" t="s">
        <v>569</v>
      </c>
      <c r="H32" s="44" t="s">
        <v>662</v>
      </c>
      <c r="I32" s="110">
        <v>12345678</v>
      </c>
      <c r="J32" s="68">
        <v>32813</v>
      </c>
      <c r="K32" s="70" t="s">
        <v>263</v>
      </c>
      <c r="L32" s="192" t="s">
        <v>573</v>
      </c>
      <c r="M32" s="32"/>
      <c r="N32" s="322">
        <v>53</v>
      </c>
      <c r="O32" s="69" t="s">
        <v>236</v>
      </c>
      <c r="P32" s="32"/>
      <c r="Q32" s="213" t="s">
        <v>571</v>
      </c>
      <c r="R32" s="344">
        <v>39670</v>
      </c>
      <c r="S32" s="69" t="s">
        <v>82</v>
      </c>
      <c r="T32" s="31"/>
      <c r="U32" s="115"/>
      <c r="V32" s="115"/>
      <c r="W32" s="115"/>
      <c r="X32" s="115"/>
      <c r="Y32" s="115"/>
      <c r="Z32" s="115"/>
      <c r="AA32" s="115"/>
    </row>
    <row r="33" spans="1:27" s="5" customFormat="1">
      <c r="A33" s="116" t="s">
        <v>766</v>
      </c>
      <c r="B33" s="69" t="s">
        <v>194</v>
      </c>
      <c r="C33" s="69" t="s">
        <v>195</v>
      </c>
      <c r="D33" s="69" t="s">
        <v>196</v>
      </c>
      <c r="E33" s="31"/>
      <c r="F33" s="32"/>
      <c r="G33" s="33" t="s">
        <v>568</v>
      </c>
      <c r="H33" s="44" t="s">
        <v>663</v>
      </c>
      <c r="I33" s="110">
        <v>12345678</v>
      </c>
      <c r="J33" s="68">
        <v>31452</v>
      </c>
      <c r="K33" s="67" t="s">
        <v>264</v>
      </c>
      <c r="L33" s="192" t="s">
        <v>573</v>
      </c>
      <c r="M33" s="32"/>
      <c r="N33" s="322">
        <v>53</v>
      </c>
      <c r="O33" s="69" t="s">
        <v>236</v>
      </c>
      <c r="P33" s="32"/>
      <c r="Q33" s="213" t="s">
        <v>571</v>
      </c>
      <c r="R33" s="219" t="s">
        <v>596</v>
      </c>
      <c r="S33" s="69" t="s">
        <v>240</v>
      </c>
      <c r="T33" s="31"/>
      <c r="U33" s="115"/>
      <c r="V33" s="115"/>
      <c r="W33" s="115"/>
      <c r="X33" s="115"/>
      <c r="Y33" s="115"/>
      <c r="Z33" s="115"/>
      <c r="AA33" s="115"/>
    </row>
    <row r="34" spans="1:27" s="5" customFormat="1">
      <c r="A34" s="116" t="s">
        <v>767</v>
      </c>
      <c r="B34" s="69" t="s">
        <v>197</v>
      </c>
      <c r="C34" s="69" t="s">
        <v>198</v>
      </c>
      <c r="D34" s="69" t="s">
        <v>199</v>
      </c>
      <c r="E34" s="31"/>
      <c r="F34" s="32"/>
      <c r="G34" s="33" t="s">
        <v>569</v>
      </c>
      <c r="H34" s="44" t="s">
        <v>664</v>
      </c>
      <c r="I34" s="110">
        <v>12345678</v>
      </c>
      <c r="J34" s="68">
        <v>31173</v>
      </c>
      <c r="K34" s="70" t="s">
        <v>265</v>
      </c>
      <c r="L34" s="192" t="s">
        <v>572</v>
      </c>
      <c r="M34" s="32"/>
      <c r="N34" s="322">
        <v>53</v>
      </c>
      <c r="O34" s="69" t="s">
        <v>236</v>
      </c>
      <c r="P34" s="32"/>
      <c r="Q34" s="213" t="s">
        <v>571</v>
      </c>
      <c r="R34" s="219" t="s">
        <v>597</v>
      </c>
      <c r="S34" s="69" t="s">
        <v>82</v>
      </c>
      <c r="T34" s="31"/>
      <c r="U34" s="115"/>
      <c r="V34" s="115"/>
      <c r="W34" s="115"/>
      <c r="X34" s="115"/>
      <c r="Y34" s="115"/>
      <c r="Z34" s="115"/>
      <c r="AA34" s="115"/>
    </row>
    <row r="35" spans="1:27" s="5" customFormat="1">
      <c r="A35" s="116" t="s">
        <v>768</v>
      </c>
      <c r="B35" s="69" t="s">
        <v>200</v>
      </c>
      <c r="C35" s="69" t="s">
        <v>201</v>
      </c>
      <c r="D35" s="69" t="s">
        <v>176</v>
      </c>
      <c r="E35" s="31"/>
      <c r="F35" s="32"/>
      <c r="G35" s="33" t="s">
        <v>569</v>
      </c>
      <c r="H35" s="44" t="s">
        <v>665</v>
      </c>
      <c r="I35" s="110">
        <v>12345678</v>
      </c>
      <c r="J35" s="68">
        <v>31110</v>
      </c>
      <c r="K35" s="67" t="s">
        <v>266</v>
      </c>
      <c r="L35" s="192" t="s">
        <v>573</v>
      </c>
      <c r="M35" s="32"/>
      <c r="N35" s="322">
        <v>53</v>
      </c>
      <c r="O35" s="69" t="s">
        <v>236</v>
      </c>
      <c r="P35" s="32"/>
      <c r="Q35" s="213" t="s">
        <v>571</v>
      </c>
      <c r="R35" s="344">
        <v>40062</v>
      </c>
      <c r="S35" s="69" t="s">
        <v>82</v>
      </c>
      <c r="T35" s="31"/>
      <c r="U35" s="115"/>
      <c r="V35" s="115"/>
      <c r="W35" s="115"/>
      <c r="X35" s="115"/>
      <c r="Y35" s="115"/>
      <c r="Z35" s="115"/>
      <c r="AA35" s="115"/>
    </row>
    <row r="36" spans="1:27" s="5" customFormat="1">
      <c r="A36" s="116" t="s">
        <v>769</v>
      </c>
      <c r="B36" s="72" t="s">
        <v>202</v>
      </c>
      <c r="C36" s="72" t="s">
        <v>203</v>
      </c>
      <c r="D36" s="72" t="s">
        <v>204</v>
      </c>
      <c r="E36" s="31"/>
      <c r="F36" s="32"/>
      <c r="G36" s="33" t="s">
        <v>568</v>
      </c>
      <c r="H36" s="44" t="s">
        <v>666</v>
      </c>
      <c r="I36" s="110">
        <v>12345678</v>
      </c>
      <c r="J36" s="71">
        <v>26248</v>
      </c>
      <c r="K36" s="67" t="s">
        <v>267</v>
      </c>
      <c r="L36" s="209" t="s">
        <v>572</v>
      </c>
      <c r="M36" s="32"/>
      <c r="N36" s="322">
        <v>53</v>
      </c>
      <c r="O36" s="72" t="s">
        <v>236</v>
      </c>
      <c r="P36" s="32"/>
      <c r="Q36" s="213" t="s">
        <v>571</v>
      </c>
      <c r="R36" s="219" t="s">
        <v>598</v>
      </c>
      <c r="S36" s="72" t="s">
        <v>241</v>
      </c>
      <c r="T36" s="31"/>
      <c r="U36" s="115"/>
      <c r="V36" s="115"/>
      <c r="W36" s="115"/>
      <c r="X36" s="115"/>
      <c r="Y36" s="115"/>
      <c r="Z36" s="115"/>
      <c r="AA36" s="115"/>
    </row>
    <row r="37" spans="1:27" s="5" customFormat="1">
      <c r="A37" s="116" t="s">
        <v>770</v>
      </c>
      <c r="B37" s="69" t="s">
        <v>205</v>
      </c>
      <c r="C37" s="69" t="s">
        <v>206</v>
      </c>
      <c r="D37" s="69" t="s">
        <v>142</v>
      </c>
      <c r="E37" s="31"/>
      <c r="F37" s="32"/>
      <c r="G37" s="33" t="s">
        <v>569</v>
      </c>
      <c r="H37" s="44" t="s">
        <v>667</v>
      </c>
      <c r="I37" s="110">
        <v>12345678</v>
      </c>
      <c r="J37" s="68">
        <v>33636</v>
      </c>
      <c r="K37" s="70" t="s">
        <v>260</v>
      </c>
      <c r="L37" s="192" t="s">
        <v>573</v>
      </c>
      <c r="M37" s="32"/>
      <c r="N37" s="322">
        <v>53</v>
      </c>
      <c r="O37" s="69" t="s">
        <v>236</v>
      </c>
      <c r="P37" s="32"/>
      <c r="Q37" s="213" t="s">
        <v>571</v>
      </c>
      <c r="R37" s="219" t="s">
        <v>592</v>
      </c>
      <c r="S37" s="69" t="s">
        <v>82</v>
      </c>
      <c r="T37" s="31"/>
      <c r="U37" s="115"/>
      <c r="V37" s="115"/>
      <c r="W37" s="115"/>
      <c r="X37" s="115"/>
      <c r="Y37" s="115"/>
      <c r="Z37" s="115"/>
      <c r="AA37" s="115"/>
    </row>
    <row r="38" spans="1:27" s="5" customFormat="1">
      <c r="A38" s="116" t="s">
        <v>771</v>
      </c>
      <c r="B38" s="69" t="s">
        <v>204</v>
      </c>
      <c r="C38" s="69" t="s">
        <v>207</v>
      </c>
      <c r="D38" s="69" t="s">
        <v>208</v>
      </c>
      <c r="E38" s="31"/>
      <c r="F38" s="32"/>
      <c r="G38" s="33" t="s">
        <v>568</v>
      </c>
      <c r="H38" s="44" t="s">
        <v>668</v>
      </c>
      <c r="I38" s="110">
        <v>12345678</v>
      </c>
      <c r="J38" s="68">
        <v>25879</v>
      </c>
      <c r="K38" s="67" t="s">
        <v>268</v>
      </c>
      <c r="L38" s="192" t="s">
        <v>573</v>
      </c>
      <c r="M38" s="32"/>
      <c r="N38" s="322">
        <v>53</v>
      </c>
      <c r="O38" s="69" t="s">
        <v>236</v>
      </c>
      <c r="P38" s="32"/>
      <c r="Q38" s="213" t="s">
        <v>571</v>
      </c>
      <c r="R38" s="344">
        <v>40368</v>
      </c>
      <c r="S38" s="69" t="s">
        <v>82</v>
      </c>
      <c r="T38" s="31"/>
      <c r="U38" s="115"/>
      <c r="V38" s="115"/>
      <c r="W38" s="115"/>
      <c r="X38" s="115"/>
      <c r="Y38" s="115"/>
      <c r="Z38" s="115"/>
      <c r="AA38" s="115"/>
    </row>
    <row r="39" spans="1:27" s="5" customFormat="1">
      <c r="A39" s="116" t="s">
        <v>772</v>
      </c>
      <c r="B39" s="72" t="s">
        <v>178</v>
      </c>
      <c r="C39" s="72" t="s">
        <v>209</v>
      </c>
      <c r="D39" s="72" t="s">
        <v>210</v>
      </c>
      <c r="E39" s="31"/>
      <c r="F39" s="32"/>
      <c r="G39" s="33" t="s">
        <v>568</v>
      </c>
      <c r="H39" s="44" t="s">
        <v>669</v>
      </c>
      <c r="I39" s="110">
        <v>12345678</v>
      </c>
      <c r="J39" s="72" t="s">
        <v>251</v>
      </c>
      <c r="K39" s="67" t="s">
        <v>269</v>
      </c>
      <c r="L39" s="192" t="s">
        <v>573</v>
      </c>
      <c r="M39" s="32"/>
      <c r="N39" s="322">
        <v>53</v>
      </c>
      <c r="O39" s="72" t="s">
        <v>236</v>
      </c>
      <c r="P39" s="32"/>
      <c r="Q39" s="213" t="s">
        <v>571</v>
      </c>
      <c r="R39" s="345">
        <v>39508</v>
      </c>
      <c r="S39" s="72" t="s">
        <v>82</v>
      </c>
      <c r="T39" s="31"/>
      <c r="U39" s="115"/>
      <c r="V39" s="115"/>
      <c r="W39" s="115"/>
      <c r="X39" s="115"/>
      <c r="Y39" s="115"/>
      <c r="Z39" s="115"/>
      <c r="AA39" s="115"/>
    </row>
    <row r="40" spans="1:27" s="5" customFormat="1">
      <c r="A40" s="116" t="s">
        <v>773</v>
      </c>
      <c r="B40" s="69" t="s">
        <v>178</v>
      </c>
      <c r="C40" s="69" t="s">
        <v>211</v>
      </c>
      <c r="D40" s="69" t="s">
        <v>212</v>
      </c>
      <c r="E40" s="31"/>
      <c r="F40" s="32"/>
      <c r="G40" s="33" t="s">
        <v>569</v>
      </c>
      <c r="H40" s="44" t="s">
        <v>670</v>
      </c>
      <c r="I40" s="110">
        <v>12345678</v>
      </c>
      <c r="J40" s="69" t="s">
        <v>252</v>
      </c>
      <c r="K40" s="67" t="s">
        <v>270</v>
      </c>
      <c r="L40" s="209" t="s">
        <v>573</v>
      </c>
      <c r="M40" s="32"/>
      <c r="N40" s="322">
        <v>53</v>
      </c>
      <c r="O40" s="69" t="s">
        <v>236</v>
      </c>
      <c r="P40" s="32"/>
      <c r="Q40" s="213" t="s">
        <v>571</v>
      </c>
      <c r="R40" s="219" t="s">
        <v>599</v>
      </c>
      <c r="S40" s="69" t="s">
        <v>82</v>
      </c>
      <c r="T40" s="31"/>
      <c r="U40" s="115"/>
      <c r="V40" s="115"/>
      <c r="W40" s="115"/>
      <c r="X40" s="115"/>
      <c r="Y40" s="115"/>
      <c r="Z40" s="115"/>
      <c r="AA40" s="115"/>
    </row>
    <row r="41" spans="1:27" s="5" customFormat="1">
      <c r="A41" s="116" t="s">
        <v>774</v>
      </c>
      <c r="B41" s="69" t="s">
        <v>178</v>
      </c>
      <c r="C41" s="69" t="s">
        <v>213</v>
      </c>
      <c r="D41" s="69" t="s">
        <v>190</v>
      </c>
      <c r="E41" s="31"/>
      <c r="F41" s="32"/>
      <c r="G41" s="33" t="s">
        <v>568</v>
      </c>
      <c r="H41" s="44" t="s">
        <v>671</v>
      </c>
      <c r="I41" s="110">
        <v>12345678</v>
      </c>
      <c r="J41" s="69" t="s">
        <v>253</v>
      </c>
      <c r="K41" s="67" t="s">
        <v>271</v>
      </c>
      <c r="L41" s="192" t="s">
        <v>572</v>
      </c>
      <c r="M41" s="32"/>
      <c r="N41" s="322">
        <v>53</v>
      </c>
      <c r="O41" s="69" t="s">
        <v>236</v>
      </c>
      <c r="P41" s="32"/>
      <c r="Q41" s="213" t="s">
        <v>571</v>
      </c>
      <c r="R41" s="344">
        <v>42743</v>
      </c>
      <c r="S41" s="69" t="s">
        <v>82</v>
      </c>
      <c r="T41" s="31"/>
      <c r="U41" s="115"/>
      <c r="V41" s="115"/>
      <c r="W41" s="115"/>
      <c r="X41" s="115"/>
      <c r="Y41" s="115"/>
      <c r="Z41" s="115"/>
      <c r="AA41" s="115"/>
    </row>
    <row r="42" spans="1:27" s="5" customFormat="1">
      <c r="A42" s="116" t="s">
        <v>775</v>
      </c>
      <c r="B42" s="69" t="s">
        <v>214</v>
      </c>
      <c r="C42" s="69" t="s">
        <v>215</v>
      </c>
      <c r="D42" s="69" t="s">
        <v>216</v>
      </c>
      <c r="E42" s="31"/>
      <c r="F42" s="32"/>
      <c r="G42" s="33" t="s">
        <v>569</v>
      </c>
      <c r="H42" s="44" t="s">
        <v>672</v>
      </c>
      <c r="I42" s="110">
        <v>12345678</v>
      </c>
      <c r="J42" s="69" t="s">
        <v>254</v>
      </c>
      <c r="K42" s="67" t="s">
        <v>272</v>
      </c>
      <c r="L42" s="192" t="s">
        <v>573</v>
      </c>
      <c r="M42" s="32"/>
      <c r="N42" s="322">
        <v>53</v>
      </c>
      <c r="O42" s="69" t="s">
        <v>236</v>
      </c>
      <c r="P42" s="32"/>
      <c r="Q42" s="213" t="s">
        <v>571</v>
      </c>
      <c r="R42" s="219" t="s">
        <v>600</v>
      </c>
      <c r="S42" s="69" t="s">
        <v>82</v>
      </c>
      <c r="T42" s="31"/>
      <c r="U42" s="115"/>
      <c r="V42" s="115"/>
      <c r="W42" s="115"/>
      <c r="X42" s="115"/>
      <c r="Y42" s="115"/>
      <c r="Z42" s="115"/>
      <c r="AA42" s="115"/>
    </row>
    <row r="43" spans="1:27" s="5" customFormat="1">
      <c r="A43" s="116" t="s">
        <v>776</v>
      </c>
      <c r="B43" s="69" t="s">
        <v>217</v>
      </c>
      <c r="C43" s="69" t="s">
        <v>218</v>
      </c>
      <c r="D43" s="69" t="s">
        <v>219</v>
      </c>
      <c r="E43" s="31"/>
      <c r="F43" s="32"/>
      <c r="G43" s="33" t="s">
        <v>569</v>
      </c>
      <c r="H43" s="44" t="s">
        <v>673</v>
      </c>
      <c r="I43" s="110">
        <v>12345678</v>
      </c>
      <c r="J43" s="69" t="s">
        <v>255</v>
      </c>
      <c r="K43" s="67" t="s">
        <v>273</v>
      </c>
      <c r="L43" s="192" t="s">
        <v>572</v>
      </c>
      <c r="M43" s="32"/>
      <c r="N43" s="322">
        <v>53</v>
      </c>
      <c r="O43" s="69" t="s">
        <v>236</v>
      </c>
      <c r="P43" s="32"/>
      <c r="Q43" s="213" t="s">
        <v>571</v>
      </c>
      <c r="R43" s="344">
        <v>41701</v>
      </c>
      <c r="S43" s="69" t="s">
        <v>242</v>
      </c>
      <c r="T43" s="31"/>
      <c r="U43" s="115"/>
      <c r="V43" s="115"/>
      <c r="W43" s="115"/>
      <c r="X43" s="115"/>
      <c r="Y43" s="115"/>
      <c r="Z43" s="115"/>
      <c r="AA43" s="115"/>
    </row>
    <row r="44" spans="1:27" s="5" customFormat="1">
      <c r="A44" s="116" t="s">
        <v>777</v>
      </c>
      <c r="B44" s="69" t="s">
        <v>220</v>
      </c>
      <c r="C44" s="69" t="s">
        <v>221</v>
      </c>
      <c r="D44" s="69" t="s">
        <v>222</v>
      </c>
      <c r="E44" s="31"/>
      <c r="F44" s="32"/>
      <c r="G44" s="33" t="s">
        <v>569</v>
      </c>
      <c r="H44" s="44" t="s">
        <v>674</v>
      </c>
      <c r="I44" s="110">
        <v>12345678</v>
      </c>
      <c r="J44" s="68">
        <v>27799</v>
      </c>
      <c r="K44" s="67" t="s">
        <v>274</v>
      </c>
      <c r="L44" s="192" t="s">
        <v>573</v>
      </c>
      <c r="M44" s="32"/>
      <c r="N44" s="322">
        <v>53</v>
      </c>
      <c r="O44" s="69" t="s">
        <v>236</v>
      </c>
      <c r="P44" s="32"/>
      <c r="Q44" s="213" t="s">
        <v>571</v>
      </c>
      <c r="R44" s="219" t="s">
        <v>601</v>
      </c>
      <c r="S44" s="69" t="s">
        <v>243</v>
      </c>
      <c r="T44" s="31"/>
      <c r="U44" s="115"/>
      <c r="V44" s="115"/>
      <c r="W44" s="115"/>
      <c r="X44" s="115"/>
      <c r="Y44" s="115"/>
      <c r="Z44" s="115"/>
      <c r="AA44" s="115"/>
    </row>
    <row r="45" spans="1:27" s="5" customFormat="1">
      <c r="A45" s="116" t="s">
        <v>778</v>
      </c>
      <c r="B45" s="69" t="s">
        <v>223</v>
      </c>
      <c r="C45" s="69" t="s">
        <v>224</v>
      </c>
      <c r="D45" s="69" t="s">
        <v>193</v>
      </c>
      <c r="E45" s="31"/>
      <c r="F45" s="32"/>
      <c r="G45" s="33" t="s">
        <v>569</v>
      </c>
      <c r="H45" s="44" t="s">
        <v>675</v>
      </c>
      <c r="I45" s="110">
        <v>12345678</v>
      </c>
      <c r="J45" s="69" t="s">
        <v>256</v>
      </c>
      <c r="K45" s="70" t="s">
        <v>275</v>
      </c>
      <c r="L45" s="192" t="s">
        <v>572</v>
      </c>
      <c r="M45" s="32"/>
      <c r="N45" s="322">
        <v>53</v>
      </c>
      <c r="O45" s="69" t="s">
        <v>236</v>
      </c>
      <c r="P45" s="32"/>
      <c r="Q45" s="213" t="s">
        <v>571</v>
      </c>
      <c r="R45" s="219">
        <v>2009</v>
      </c>
      <c r="S45" s="69" t="s">
        <v>82</v>
      </c>
      <c r="T45" s="31"/>
      <c r="U45" s="115"/>
      <c r="V45" s="115"/>
      <c r="W45" s="115"/>
      <c r="X45" s="115"/>
      <c r="Y45" s="115"/>
      <c r="Z45" s="115"/>
      <c r="AA45" s="115"/>
    </row>
    <row r="46" spans="1:27" s="5" customFormat="1">
      <c r="A46" s="116" t="s">
        <v>779</v>
      </c>
      <c r="B46" s="69" t="s">
        <v>225</v>
      </c>
      <c r="C46" s="69" t="s">
        <v>226</v>
      </c>
      <c r="D46" s="69" t="s">
        <v>227</v>
      </c>
      <c r="E46" s="31"/>
      <c r="F46" s="33"/>
      <c r="G46" s="33" t="s">
        <v>569</v>
      </c>
      <c r="H46" s="44" t="s">
        <v>676</v>
      </c>
      <c r="I46" s="110">
        <v>12345678</v>
      </c>
      <c r="J46" s="69" t="s">
        <v>257</v>
      </c>
      <c r="K46" s="70" t="s">
        <v>276</v>
      </c>
      <c r="L46" s="192" t="s">
        <v>573</v>
      </c>
      <c r="M46" s="32"/>
      <c r="N46" s="322">
        <v>53</v>
      </c>
      <c r="O46" s="69" t="s">
        <v>236</v>
      </c>
      <c r="P46" s="32"/>
      <c r="Q46" s="213" t="s">
        <v>571</v>
      </c>
      <c r="R46" s="343">
        <v>41821</v>
      </c>
      <c r="S46" s="69" t="s">
        <v>82</v>
      </c>
      <c r="T46" s="31"/>
      <c r="U46" s="115"/>
      <c r="V46" s="115"/>
      <c r="W46" s="115"/>
      <c r="X46" s="115"/>
      <c r="Y46" s="115"/>
      <c r="Z46" s="115"/>
      <c r="AA46" s="115"/>
    </row>
    <row r="47" spans="1:27" s="5" customFormat="1">
      <c r="A47" s="116" t="s">
        <v>780</v>
      </c>
      <c r="B47" s="69" t="s">
        <v>228</v>
      </c>
      <c r="C47" s="69" t="s">
        <v>229</v>
      </c>
      <c r="D47" s="69" t="s">
        <v>230</v>
      </c>
      <c r="E47" s="31"/>
      <c r="F47" s="33"/>
      <c r="G47" s="33" t="s">
        <v>568</v>
      </c>
      <c r="H47" s="44" t="s">
        <v>677</v>
      </c>
      <c r="I47" s="110">
        <v>12345678</v>
      </c>
      <c r="J47" s="68">
        <v>23468</v>
      </c>
      <c r="K47" s="67" t="s">
        <v>277</v>
      </c>
      <c r="L47" s="192" t="s">
        <v>572</v>
      </c>
      <c r="M47" s="32"/>
      <c r="N47" s="322">
        <v>53</v>
      </c>
      <c r="O47" s="69" t="s">
        <v>236</v>
      </c>
      <c r="P47" s="32"/>
      <c r="Q47" s="213" t="s">
        <v>571</v>
      </c>
      <c r="R47" s="219" t="s">
        <v>602</v>
      </c>
      <c r="S47" s="69" t="s">
        <v>244</v>
      </c>
      <c r="T47" s="31"/>
      <c r="U47" s="115"/>
      <c r="V47" s="115"/>
      <c r="W47" s="115"/>
      <c r="X47" s="115"/>
      <c r="Y47" s="115"/>
      <c r="Z47" s="115"/>
      <c r="AA47" s="115"/>
    </row>
    <row r="48" spans="1:27" s="5" customFormat="1">
      <c r="A48" s="116" t="s">
        <v>781</v>
      </c>
      <c r="B48" s="69" t="s">
        <v>58</v>
      </c>
      <c r="C48" s="69" t="s">
        <v>231</v>
      </c>
      <c r="D48" s="69" t="s">
        <v>232</v>
      </c>
      <c r="E48" s="31"/>
      <c r="F48" s="33"/>
      <c r="G48" s="33" t="s">
        <v>569</v>
      </c>
      <c r="H48" s="44" t="s">
        <v>678</v>
      </c>
      <c r="I48" s="110">
        <v>12345678</v>
      </c>
      <c r="J48" s="69" t="s">
        <v>258</v>
      </c>
      <c r="K48" s="70" t="s">
        <v>278</v>
      </c>
      <c r="L48" s="192" t="s">
        <v>573</v>
      </c>
      <c r="M48" s="32"/>
      <c r="N48" s="322">
        <v>53</v>
      </c>
      <c r="O48" s="69" t="s">
        <v>236</v>
      </c>
      <c r="P48" s="32"/>
      <c r="Q48" s="213" t="s">
        <v>571</v>
      </c>
      <c r="R48" s="219">
        <v>2009</v>
      </c>
      <c r="S48" s="69" t="s">
        <v>245</v>
      </c>
      <c r="T48" s="31"/>
      <c r="U48" s="115"/>
      <c r="V48" s="115"/>
      <c r="W48" s="115"/>
      <c r="X48" s="115"/>
      <c r="Y48" s="115"/>
      <c r="Z48" s="115"/>
      <c r="AA48" s="115"/>
    </row>
    <row r="49" spans="1:27" s="5" customFormat="1" ht="15.75" thickBot="1">
      <c r="A49" s="116" t="s">
        <v>782</v>
      </c>
      <c r="B49" s="227" t="s">
        <v>233</v>
      </c>
      <c r="C49" s="227" t="s">
        <v>234</v>
      </c>
      <c r="D49" s="227" t="s">
        <v>235</v>
      </c>
      <c r="E49" s="228"/>
      <c r="F49" s="229"/>
      <c r="G49" s="229" t="s">
        <v>569</v>
      </c>
      <c r="H49" s="44" t="s">
        <v>679</v>
      </c>
      <c r="I49" s="110">
        <v>12345678</v>
      </c>
      <c r="J49" s="230">
        <v>31813</v>
      </c>
      <c r="K49" s="231" t="s">
        <v>279</v>
      </c>
      <c r="L49" s="232" t="s">
        <v>573</v>
      </c>
      <c r="M49" s="233"/>
      <c r="N49" s="323">
        <v>53</v>
      </c>
      <c r="O49" s="227" t="s">
        <v>236</v>
      </c>
      <c r="P49" s="233"/>
      <c r="Q49" s="235" t="s">
        <v>571</v>
      </c>
      <c r="R49" s="236" t="s">
        <v>603</v>
      </c>
      <c r="S49" s="227" t="s">
        <v>246</v>
      </c>
      <c r="T49" s="31"/>
      <c r="U49" s="115"/>
      <c r="V49" s="115"/>
      <c r="W49" s="115"/>
      <c r="X49" s="115"/>
      <c r="Y49" s="115"/>
      <c r="Z49" s="115"/>
      <c r="AA49" s="115"/>
    </row>
    <row r="50" spans="1:27" s="10" customFormat="1" ht="15.75" customHeight="1" thickTop="1">
      <c r="A50" s="116" t="s">
        <v>783</v>
      </c>
      <c r="B50" s="220" t="s">
        <v>119</v>
      </c>
      <c r="C50" s="220" t="s">
        <v>280</v>
      </c>
      <c r="D50" s="220" t="s">
        <v>281</v>
      </c>
      <c r="E50" s="221"/>
      <c r="F50" s="221"/>
      <c r="G50" s="221" t="s">
        <v>569</v>
      </c>
      <c r="H50" s="44" t="s">
        <v>680</v>
      </c>
      <c r="I50" s="110">
        <v>12345678</v>
      </c>
      <c r="J50" s="222">
        <v>28288</v>
      </c>
      <c r="K50" s="223" t="s">
        <v>326</v>
      </c>
      <c r="L50" s="224" t="s">
        <v>573</v>
      </c>
      <c r="M50" s="225"/>
      <c r="N50" s="324">
        <v>53</v>
      </c>
      <c r="O50" s="220" t="s">
        <v>309</v>
      </c>
      <c r="P50" s="225"/>
      <c r="Q50" s="226" t="s">
        <v>571</v>
      </c>
      <c r="R50" s="320" t="s">
        <v>580</v>
      </c>
      <c r="S50" s="220" t="s">
        <v>311</v>
      </c>
      <c r="T50" s="34"/>
      <c r="U50" s="37"/>
      <c r="V50" s="37"/>
      <c r="W50" s="37"/>
      <c r="X50" s="37"/>
      <c r="Y50" s="37"/>
      <c r="Z50" s="37"/>
      <c r="AA50" s="37"/>
    </row>
    <row r="51" spans="1:27" s="10" customFormat="1">
      <c r="A51" s="116" t="s">
        <v>784</v>
      </c>
      <c r="B51" s="75" t="s">
        <v>282</v>
      </c>
      <c r="C51" s="75" t="s">
        <v>283</v>
      </c>
      <c r="D51" s="75" t="s">
        <v>284</v>
      </c>
      <c r="E51" s="34"/>
      <c r="F51" s="34"/>
      <c r="G51" s="34" t="s">
        <v>569</v>
      </c>
      <c r="H51" s="44" t="s">
        <v>681</v>
      </c>
      <c r="I51" s="110">
        <v>12345678</v>
      </c>
      <c r="J51" s="75" t="s">
        <v>318</v>
      </c>
      <c r="K51" s="74" t="s">
        <v>327</v>
      </c>
      <c r="L51" s="189" t="s">
        <v>573</v>
      </c>
      <c r="M51" s="35"/>
      <c r="N51" s="325">
        <v>53</v>
      </c>
      <c r="O51" s="75" t="s">
        <v>309</v>
      </c>
      <c r="P51" s="35"/>
      <c r="Q51" s="214" t="s">
        <v>571</v>
      </c>
      <c r="R51" s="346">
        <v>43377</v>
      </c>
      <c r="S51" s="75" t="s">
        <v>82</v>
      </c>
      <c r="T51" s="34"/>
      <c r="U51" s="37"/>
      <c r="V51" s="37"/>
      <c r="W51" s="37"/>
      <c r="X51" s="37"/>
      <c r="Y51" s="37"/>
      <c r="Z51" s="37"/>
      <c r="AA51" s="37"/>
    </row>
    <row r="52" spans="1:27" s="10" customFormat="1">
      <c r="A52" s="116" t="s">
        <v>785</v>
      </c>
      <c r="B52" s="75" t="s">
        <v>285</v>
      </c>
      <c r="C52" s="75" t="s">
        <v>286</v>
      </c>
      <c r="D52" s="75" t="s">
        <v>287</v>
      </c>
      <c r="E52" s="34"/>
      <c r="F52" s="36"/>
      <c r="G52" s="36" t="s">
        <v>568</v>
      </c>
      <c r="H52" s="44" t="s">
        <v>682</v>
      </c>
      <c r="I52" s="110">
        <v>12345678</v>
      </c>
      <c r="J52" s="75" t="s">
        <v>319</v>
      </c>
      <c r="K52" s="76" t="s">
        <v>328</v>
      </c>
      <c r="L52" s="189" t="s">
        <v>574</v>
      </c>
      <c r="M52" s="35"/>
      <c r="N52" s="325">
        <v>53</v>
      </c>
      <c r="O52" s="75" t="s">
        <v>309</v>
      </c>
      <c r="P52" s="35"/>
      <c r="Q52" s="214" t="s">
        <v>571</v>
      </c>
      <c r="R52" s="189" t="s">
        <v>604</v>
      </c>
      <c r="S52" s="75" t="s">
        <v>312</v>
      </c>
      <c r="T52" s="34"/>
      <c r="U52" s="37"/>
      <c r="V52" s="37"/>
      <c r="W52" s="37"/>
      <c r="X52" s="37"/>
      <c r="Y52" s="37"/>
      <c r="Z52" s="37"/>
      <c r="AA52" s="37"/>
    </row>
    <row r="53" spans="1:27" s="10" customFormat="1">
      <c r="A53" s="116" t="s">
        <v>786</v>
      </c>
      <c r="B53" s="75" t="s">
        <v>288</v>
      </c>
      <c r="C53" s="75" t="s">
        <v>289</v>
      </c>
      <c r="D53" s="75" t="s">
        <v>290</v>
      </c>
      <c r="E53" s="34"/>
      <c r="F53" s="36"/>
      <c r="G53" s="36" t="s">
        <v>569</v>
      </c>
      <c r="H53" s="44" t="s">
        <v>683</v>
      </c>
      <c r="I53" s="110">
        <v>12345678</v>
      </c>
      <c r="J53" s="75" t="s">
        <v>320</v>
      </c>
      <c r="K53" s="74" t="s">
        <v>329</v>
      </c>
      <c r="L53" s="189" t="s">
        <v>573</v>
      </c>
      <c r="M53" s="35"/>
      <c r="N53" s="325">
        <v>53</v>
      </c>
      <c r="O53" s="75" t="s">
        <v>309</v>
      </c>
      <c r="P53" s="35"/>
      <c r="Q53" s="214" t="s">
        <v>571</v>
      </c>
      <c r="R53" s="189" t="s">
        <v>605</v>
      </c>
      <c r="S53" s="75" t="s">
        <v>313</v>
      </c>
      <c r="T53" s="34"/>
      <c r="U53" s="37"/>
      <c r="V53" s="37"/>
      <c r="W53" s="37"/>
      <c r="X53" s="37"/>
      <c r="Y53" s="37"/>
      <c r="Z53" s="37"/>
      <c r="AA53" s="37"/>
    </row>
    <row r="54" spans="1:27" s="10" customFormat="1">
      <c r="A54" s="116" t="s">
        <v>787</v>
      </c>
      <c r="B54" s="75" t="s">
        <v>214</v>
      </c>
      <c r="C54" s="75" t="s">
        <v>291</v>
      </c>
      <c r="D54" s="75" t="s">
        <v>216</v>
      </c>
      <c r="E54" s="34"/>
      <c r="F54" s="36"/>
      <c r="G54" s="36" t="s">
        <v>568</v>
      </c>
      <c r="H54" s="44" t="s">
        <v>684</v>
      </c>
      <c r="I54" s="110">
        <v>12345678</v>
      </c>
      <c r="J54" s="75" t="s">
        <v>321</v>
      </c>
      <c r="K54" s="74" t="s">
        <v>330</v>
      </c>
      <c r="L54" s="189" t="s">
        <v>572</v>
      </c>
      <c r="M54" s="35"/>
      <c r="N54" s="325">
        <v>53</v>
      </c>
      <c r="O54" s="75" t="s">
        <v>309</v>
      </c>
      <c r="P54" s="35"/>
      <c r="Q54" s="214" t="s">
        <v>571</v>
      </c>
      <c r="R54" s="189" t="s">
        <v>606</v>
      </c>
      <c r="S54" s="75" t="s">
        <v>82</v>
      </c>
      <c r="T54" s="34"/>
      <c r="U54" s="37"/>
      <c r="V54" s="37"/>
      <c r="W54" s="37"/>
      <c r="X54" s="37"/>
      <c r="Y54" s="37"/>
      <c r="Z54" s="37"/>
      <c r="AA54" s="37"/>
    </row>
    <row r="55" spans="1:27" s="10" customFormat="1" ht="15.75">
      <c r="A55" s="116" t="s">
        <v>788</v>
      </c>
      <c r="B55" s="75" t="s">
        <v>292</v>
      </c>
      <c r="C55" s="75" t="s">
        <v>293</v>
      </c>
      <c r="D55" s="75" t="s">
        <v>294</v>
      </c>
      <c r="E55" s="34"/>
      <c r="F55" s="36"/>
      <c r="G55" s="36" t="s">
        <v>569</v>
      </c>
      <c r="H55" s="44" t="s">
        <v>685</v>
      </c>
      <c r="I55" s="110">
        <v>12345678</v>
      </c>
      <c r="J55" s="75" t="s">
        <v>322</v>
      </c>
      <c r="K55" s="76" t="s">
        <v>331</v>
      </c>
      <c r="L55" s="36" t="s">
        <v>573</v>
      </c>
      <c r="M55" s="35"/>
      <c r="N55" s="325">
        <v>53</v>
      </c>
      <c r="O55" s="75" t="s">
        <v>309</v>
      </c>
      <c r="P55" s="35"/>
      <c r="Q55" s="214" t="s">
        <v>570</v>
      </c>
      <c r="R55" s="239" t="s">
        <v>607</v>
      </c>
      <c r="S55" s="75" t="s">
        <v>314</v>
      </c>
      <c r="T55" s="34"/>
      <c r="U55" s="37"/>
      <c r="V55" s="37"/>
      <c r="W55" s="37"/>
      <c r="X55" s="37"/>
      <c r="Y55" s="37"/>
      <c r="Z55" s="37"/>
      <c r="AA55" s="37"/>
    </row>
    <row r="56" spans="1:27" s="10" customFormat="1">
      <c r="A56" s="116" t="s">
        <v>789</v>
      </c>
      <c r="B56" s="75" t="s">
        <v>295</v>
      </c>
      <c r="C56" s="75" t="s">
        <v>296</v>
      </c>
      <c r="D56" s="75" t="s">
        <v>297</v>
      </c>
      <c r="E56" s="34"/>
      <c r="F56" s="36"/>
      <c r="G56" s="36" t="s">
        <v>568</v>
      </c>
      <c r="H56" s="44" t="s">
        <v>686</v>
      </c>
      <c r="I56" s="110">
        <v>12345678</v>
      </c>
      <c r="J56" s="75" t="s">
        <v>323</v>
      </c>
      <c r="K56" s="74" t="s">
        <v>332</v>
      </c>
      <c r="L56" s="189" t="s">
        <v>573</v>
      </c>
      <c r="M56" s="35"/>
      <c r="N56" s="325">
        <v>53</v>
      </c>
      <c r="O56" s="75" t="s">
        <v>310</v>
      </c>
      <c r="P56" s="35"/>
      <c r="Q56" s="214" t="s">
        <v>571</v>
      </c>
      <c r="R56" s="189" t="s">
        <v>608</v>
      </c>
      <c r="S56" s="75" t="s">
        <v>315</v>
      </c>
      <c r="T56" s="34"/>
      <c r="U56" s="37"/>
      <c r="V56" s="37"/>
      <c r="W56" s="37"/>
      <c r="X56" s="37"/>
      <c r="Y56" s="37"/>
      <c r="Z56" s="37"/>
      <c r="AA56" s="37"/>
    </row>
    <row r="57" spans="1:27" s="10" customFormat="1">
      <c r="A57" s="116" t="s">
        <v>790</v>
      </c>
      <c r="B57" s="75" t="s">
        <v>298</v>
      </c>
      <c r="C57" s="75" t="s">
        <v>299</v>
      </c>
      <c r="D57" s="75" t="s">
        <v>176</v>
      </c>
      <c r="E57" s="34"/>
      <c r="F57" s="36"/>
      <c r="G57" s="36" t="s">
        <v>569</v>
      </c>
      <c r="H57" s="44" t="s">
        <v>687</v>
      </c>
      <c r="I57" s="110">
        <v>12345678</v>
      </c>
      <c r="J57" s="75" t="s">
        <v>324</v>
      </c>
      <c r="K57" s="74" t="s">
        <v>333</v>
      </c>
      <c r="L57" s="189" t="s">
        <v>572</v>
      </c>
      <c r="M57" s="35"/>
      <c r="N57" s="325">
        <v>53</v>
      </c>
      <c r="O57" s="75" t="s">
        <v>309</v>
      </c>
      <c r="P57" s="35"/>
      <c r="Q57" s="214" t="s">
        <v>571</v>
      </c>
      <c r="R57" s="347">
        <v>28859</v>
      </c>
      <c r="S57" s="75" t="s">
        <v>316</v>
      </c>
      <c r="T57" s="34"/>
      <c r="U57" s="37"/>
      <c r="V57" s="37"/>
      <c r="W57" s="37"/>
      <c r="X57" s="37"/>
      <c r="Y57" s="37"/>
      <c r="Z57" s="37"/>
      <c r="AA57" s="37"/>
    </row>
    <row r="58" spans="1:27" s="10" customFormat="1">
      <c r="A58" s="116" t="s">
        <v>791</v>
      </c>
      <c r="B58" s="75" t="s">
        <v>300</v>
      </c>
      <c r="C58" s="75" t="s">
        <v>301</v>
      </c>
      <c r="D58" s="75" t="s">
        <v>302</v>
      </c>
      <c r="E58" s="128"/>
      <c r="F58" s="128"/>
      <c r="G58" s="36" t="s">
        <v>568</v>
      </c>
      <c r="H58" s="44" t="s">
        <v>688</v>
      </c>
      <c r="I58" s="110">
        <v>12345678</v>
      </c>
      <c r="J58" s="75" t="s">
        <v>325</v>
      </c>
      <c r="K58" s="77"/>
      <c r="L58" s="189" t="s">
        <v>572</v>
      </c>
      <c r="M58" s="37"/>
      <c r="N58" s="325">
        <v>53</v>
      </c>
      <c r="O58" s="75" t="s">
        <v>309</v>
      </c>
      <c r="P58" s="37"/>
      <c r="Q58" s="214" t="s">
        <v>571</v>
      </c>
      <c r="R58" s="347">
        <v>39856</v>
      </c>
      <c r="S58" s="75" t="s">
        <v>82</v>
      </c>
      <c r="T58" s="37"/>
      <c r="U58" s="37"/>
      <c r="V58" s="37"/>
      <c r="W58" s="37"/>
      <c r="X58" s="37"/>
      <c r="Y58" s="37"/>
      <c r="Z58" s="37"/>
      <c r="AA58" s="37"/>
    </row>
    <row r="59" spans="1:27" s="10" customFormat="1">
      <c r="A59" s="116" t="s">
        <v>792</v>
      </c>
      <c r="B59" s="75" t="s">
        <v>303</v>
      </c>
      <c r="C59" s="75" t="s">
        <v>304</v>
      </c>
      <c r="D59" s="75" t="s">
        <v>305</v>
      </c>
      <c r="E59" s="128"/>
      <c r="F59" s="128"/>
      <c r="G59" s="36" t="s">
        <v>569</v>
      </c>
      <c r="H59" s="44" t="s">
        <v>689</v>
      </c>
      <c r="I59" s="110">
        <v>12345678</v>
      </c>
      <c r="J59" s="73">
        <v>31363</v>
      </c>
      <c r="K59" s="74" t="s">
        <v>334</v>
      </c>
      <c r="L59" s="189" t="s">
        <v>572</v>
      </c>
      <c r="M59" s="37"/>
      <c r="N59" s="325">
        <v>53</v>
      </c>
      <c r="O59" s="75" t="s">
        <v>309</v>
      </c>
      <c r="P59" s="37"/>
      <c r="Q59" s="214" t="s">
        <v>571</v>
      </c>
      <c r="R59" s="348">
        <v>41699</v>
      </c>
      <c r="S59" s="75" t="s">
        <v>317</v>
      </c>
      <c r="T59" s="37"/>
      <c r="U59" s="37"/>
      <c r="V59" s="37"/>
      <c r="W59" s="37"/>
      <c r="X59" s="37"/>
      <c r="Y59" s="37"/>
      <c r="Z59" s="37"/>
      <c r="AA59" s="37"/>
    </row>
    <row r="60" spans="1:27" s="10" customFormat="1" ht="15.75" thickBot="1">
      <c r="A60" s="116" t="s">
        <v>793</v>
      </c>
      <c r="B60" s="313" t="s">
        <v>306</v>
      </c>
      <c r="C60" s="313" t="s">
        <v>307</v>
      </c>
      <c r="D60" s="313" t="s">
        <v>308</v>
      </c>
      <c r="E60" s="314"/>
      <c r="F60" s="314"/>
      <c r="G60" s="314" t="s">
        <v>568</v>
      </c>
      <c r="H60" s="44" t="s">
        <v>690</v>
      </c>
      <c r="I60" s="110">
        <v>12345678</v>
      </c>
      <c r="J60" s="316">
        <v>22466</v>
      </c>
      <c r="K60" s="317" t="s">
        <v>335</v>
      </c>
      <c r="L60" s="318" t="s">
        <v>574</v>
      </c>
      <c r="M60" s="315"/>
      <c r="N60" s="326">
        <v>53</v>
      </c>
      <c r="O60" s="313" t="s">
        <v>309</v>
      </c>
      <c r="P60" s="315"/>
      <c r="Q60" s="319" t="s">
        <v>571</v>
      </c>
      <c r="R60" s="349">
        <v>41738</v>
      </c>
      <c r="S60" s="313" t="s">
        <v>82</v>
      </c>
      <c r="T60" s="37"/>
      <c r="U60" s="37"/>
      <c r="V60" s="37"/>
      <c r="W60" s="37"/>
      <c r="X60" s="37"/>
      <c r="Y60" s="37"/>
      <c r="Z60" s="37"/>
      <c r="AA60" s="37"/>
    </row>
    <row r="61" spans="1:27" s="15" customFormat="1" ht="15.75" customHeight="1" thickTop="1">
      <c r="A61" s="116" t="s">
        <v>794</v>
      </c>
      <c r="B61" s="306" t="s">
        <v>176</v>
      </c>
      <c r="C61" s="306" t="s">
        <v>338</v>
      </c>
      <c r="D61" s="306" t="s">
        <v>339</v>
      </c>
      <c r="E61" s="307"/>
      <c r="F61" s="307"/>
      <c r="G61" s="307" t="s">
        <v>568</v>
      </c>
      <c r="H61" s="44" t="s">
        <v>656</v>
      </c>
      <c r="I61" s="110">
        <v>12345678</v>
      </c>
      <c r="J61" s="306" t="s">
        <v>353</v>
      </c>
      <c r="K61" s="309" t="s">
        <v>358</v>
      </c>
      <c r="L61" s="310" t="s">
        <v>573</v>
      </c>
      <c r="M61" s="308"/>
      <c r="N61" s="327">
        <v>53</v>
      </c>
      <c r="O61" s="306" t="s">
        <v>350</v>
      </c>
      <c r="P61" s="308"/>
      <c r="Q61" s="311" t="s">
        <v>571</v>
      </c>
      <c r="R61" s="312" t="s">
        <v>609</v>
      </c>
      <c r="S61" s="306" t="s">
        <v>82</v>
      </c>
      <c r="T61" s="38"/>
      <c r="U61" s="38"/>
      <c r="V61" s="38"/>
      <c r="W61" s="38"/>
      <c r="X61" s="38"/>
      <c r="Y61" s="38"/>
      <c r="Z61" s="38"/>
      <c r="AA61" s="38"/>
    </row>
    <row r="62" spans="1:27" s="15" customFormat="1">
      <c r="A62" s="116" t="s">
        <v>795</v>
      </c>
      <c r="B62" s="78" t="s">
        <v>178</v>
      </c>
      <c r="C62" s="78" t="s">
        <v>340</v>
      </c>
      <c r="D62" s="78" t="s">
        <v>341</v>
      </c>
      <c r="E62" s="129"/>
      <c r="F62" s="129"/>
      <c r="G62" s="129" t="s">
        <v>569</v>
      </c>
      <c r="H62" s="44" t="s">
        <v>691</v>
      </c>
      <c r="I62" s="110">
        <v>12345678</v>
      </c>
      <c r="J62" s="78" t="s">
        <v>354</v>
      </c>
      <c r="K62" s="79" t="s">
        <v>359</v>
      </c>
      <c r="L62" s="191" t="s">
        <v>573</v>
      </c>
      <c r="M62" s="38"/>
      <c r="N62" s="328">
        <v>53</v>
      </c>
      <c r="O62" s="78" t="s">
        <v>350</v>
      </c>
      <c r="P62" s="38"/>
      <c r="Q62" s="215" t="s">
        <v>571</v>
      </c>
      <c r="R62" s="240" t="s">
        <v>610</v>
      </c>
      <c r="S62" s="78" t="s">
        <v>82</v>
      </c>
      <c r="T62" s="38"/>
      <c r="U62" s="38"/>
      <c r="V62" s="38"/>
      <c r="W62" s="38"/>
      <c r="X62" s="38"/>
      <c r="Y62" s="38"/>
      <c r="Z62" s="38"/>
      <c r="AA62" s="38"/>
    </row>
    <row r="63" spans="1:27" s="15" customFormat="1">
      <c r="A63" s="116" t="s">
        <v>796</v>
      </c>
      <c r="B63" s="78" t="s">
        <v>178</v>
      </c>
      <c r="C63" s="78" t="s">
        <v>304</v>
      </c>
      <c r="D63" s="78" t="s">
        <v>212</v>
      </c>
      <c r="E63" s="129"/>
      <c r="F63" s="129"/>
      <c r="G63" s="129" t="s">
        <v>569</v>
      </c>
      <c r="H63" s="44" t="s">
        <v>692</v>
      </c>
      <c r="I63" s="110">
        <v>12345678</v>
      </c>
      <c r="J63" s="80">
        <v>30957</v>
      </c>
      <c r="K63" s="81" t="s">
        <v>360</v>
      </c>
      <c r="L63" s="191" t="s">
        <v>573</v>
      </c>
      <c r="M63" s="38"/>
      <c r="N63" s="328">
        <v>53</v>
      </c>
      <c r="O63" s="78" t="s">
        <v>350</v>
      </c>
      <c r="P63" s="38"/>
      <c r="Q63" s="215" t="s">
        <v>571</v>
      </c>
      <c r="R63" s="350">
        <v>34609</v>
      </c>
      <c r="S63" s="78" t="s">
        <v>82</v>
      </c>
      <c r="T63" s="38"/>
      <c r="U63" s="38"/>
      <c r="V63" s="38"/>
      <c r="W63" s="38"/>
      <c r="X63" s="38"/>
      <c r="Y63" s="38"/>
      <c r="Z63" s="38"/>
      <c r="AA63" s="38"/>
    </row>
    <row r="64" spans="1:27" s="15" customFormat="1">
      <c r="A64" s="116" t="s">
        <v>797</v>
      </c>
      <c r="B64" s="78" t="s">
        <v>342</v>
      </c>
      <c r="C64" s="78" t="s">
        <v>343</v>
      </c>
      <c r="D64" s="78" t="s">
        <v>344</v>
      </c>
      <c r="E64" s="129"/>
      <c r="F64" s="129"/>
      <c r="G64" s="129" t="s">
        <v>569</v>
      </c>
      <c r="H64" s="44" t="s">
        <v>693</v>
      </c>
      <c r="I64" s="110">
        <v>12345678</v>
      </c>
      <c r="J64" s="78" t="s">
        <v>355</v>
      </c>
      <c r="K64" s="79" t="s">
        <v>156</v>
      </c>
      <c r="L64" s="191" t="s">
        <v>573</v>
      </c>
      <c r="M64" s="38"/>
      <c r="N64" s="328">
        <v>53</v>
      </c>
      <c r="O64" s="78" t="s">
        <v>350</v>
      </c>
      <c r="P64" s="38"/>
      <c r="Q64" s="215" t="s">
        <v>571</v>
      </c>
      <c r="R64" s="240" t="s">
        <v>611</v>
      </c>
      <c r="S64" s="78" t="s">
        <v>351</v>
      </c>
      <c r="T64" s="38"/>
      <c r="U64" s="38"/>
      <c r="V64" s="38"/>
      <c r="W64" s="38"/>
      <c r="X64" s="38"/>
      <c r="Y64" s="38"/>
      <c r="Z64" s="38"/>
      <c r="AA64" s="38"/>
    </row>
    <row r="65" spans="1:27" s="15" customFormat="1">
      <c r="A65" s="116" t="s">
        <v>798</v>
      </c>
      <c r="B65" s="78" t="s">
        <v>345</v>
      </c>
      <c r="C65" s="78" t="s">
        <v>346</v>
      </c>
      <c r="D65" s="78" t="s">
        <v>347</v>
      </c>
      <c r="E65" s="129"/>
      <c r="F65" s="129"/>
      <c r="G65" s="129" t="s">
        <v>569</v>
      </c>
      <c r="H65" s="44" t="s">
        <v>694</v>
      </c>
      <c r="I65" s="110">
        <v>12345678</v>
      </c>
      <c r="J65" s="78" t="s">
        <v>356</v>
      </c>
      <c r="K65" s="79" t="s">
        <v>358</v>
      </c>
      <c r="L65" s="191" t="s">
        <v>573</v>
      </c>
      <c r="M65" s="38"/>
      <c r="N65" s="328">
        <v>53</v>
      </c>
      <c r="O65" s="78" t="s">
        <v>350</v>
      </c>
      <c r="P65" s="38"/>
      <c r="Q65" s="215" t="s">
        <v>571</v>
      </c>
      <c r="R65" s="240" t="s">
        <v>612</v>
      </c>
      <c r="S65" s="78" t="s">
        <v>352</v>
      </c>
      <c r="T65" s="38"/>
      <c r="U65" s="38"/>
      <c r="V65" s="38"/>
      <c r="W65" s="38"/>
      <c r="X65" s="38"/>
      <c r="Y65" s="38"/>
      <c r="Z65" s="38"/>
      <c r="AA65" s="38"/>
    </row>
    <row r="66" spans="1:27" s="15" customFormat="1" ht="15.75" thickBot="1">
      <c r="A66" s="116" t="s">
        <v>799</v>
      </c>
      <c r="B66" s="299" t="s">
        <v>348</v>
      </c>
      <c r="C66" s="299" t="s">
        <v>349</v>
      </c>
      <c r="D66" s="299" t="s">
        <v>160</v>
      </c>
      <c r="E66" s="300"/>
      <c r="F66" s="300"/>
      <c r="G66" s="300" t="s">
        <v>569</v>
      </c>
      <c r="H66" s="44" t="s">
        <v>695</v>
      </c>
      <c r="I66" s="110">
        <v>12345678</v>
      </c>
      <c r="J66" s="299" t="s">
        <v>357</v>
      </c>
      <c r="K66" s="302" t="s">
        <v>361</v>
      </c>
      <c r="L66" s="303" t="s">
        <v>572</v>
      </c>
      <c r="M66" s="301"/>
      <c r="N66" s="329">
        <v>53</v>
      </c>
      <c r="O66" s="299" t="s">
        <v>350</v>
      </c>
      <c r="P66" s="301"/>
      <c r="Q66" s="304" t="s">
        <v>571</v>
      </c>
      <c r="R66" s="305" t="s">
        <v>613</v>
      </c>
      <c r="S66" s="299" t="s">
        <v>82</v>
      </c>
      <c r="T66" s="38"/>
      <c r="U66" s="38"/>
      <c r="V66" s="38"/>
      <c r="W66" s="38"/>
      <c r="X66" s="38"/>
      <c r="Y66" s="38"/>
      <c r="Z66" s="38"/>
      <c r="AA66" s="38"/>
    </row>
    <row r="67" spans="1:27" s="6" customFormat="1" ht="15.75" customHeight="1" thickTop="1">
      <c r="A67" s="116" t="s">
        <v>800</v>
      </c>
      <c r="B67" s="255" t="s">
        <v>362</v>
      </c>
      <c r="C67" s="255" t="s">
        <v>363</v>
      </c>
      <c r="D67" s="255" t="s">
        <v>348</v>
      </c>
      <c r="E67" s="256"/>
      <c r="F67" s="256"/>
      <c r="G67" s="256" t="s">
        <v>568</v>
      </c>
      <c r="H67" s="44" t="s">
        <v>696</v>
      </c>
      <c r="I67" s="110">
        <v>12345678</v>
      </c>
      <c r="J67" s="258">
        <v>30323</v>
      </c>
      <c r="K67" s="297" t="s">
        <v>395</v>
      </c>
      <c r="L67" s="260" t="s">
        <v>572</v>
      </c>
      <c r="M67" s="257"/>
      <c r="N67" s="201">
        <v>53</v>
      </c>
      <c r="O67" s="255" t="s">
        <v>386</v>
      </c>
      <c r="P67" s="257"/>
      <c r="Q67" s="298" t="s">
        <v>571</v>
      </c>
      <c r="R67" s="351">
        <v>42318</v>
      </c>
      <c r="S67" s="255" t="s">
        <v>82</v>
      </c>
      <c r="T67" s="39"/>
      <c r="U67" s="39"/>
      <c r="V67" s="39"/>
      <c r="W67" s="39"/>
      <c r="X67" s="39"/>
      <c r="Y67" s="39"/>
      <c r="Z67" s="39"/>
      <c r="AA67" s="39"/>
    </row>
    <row r="68" spans="1:27" s="6" customFormat="1">
      <c r="A68" s="116" t="s">
        <v>801</v>
      </c>
      <c r="B68" s="84" t="s">
        <v>364</v>
      </c>
      <c r="C68" s="84" t="s">
        <v>365</v>
      </c>
      <c r="D68" s="84" t="s">
        <v>366</v>
      </c>
      <c r="E68" s="130"/>
      <c r="F68" s="130"/>
      <c r="G68" s="130" t="s">
        <v>568</v>
      </c>
      <c r="H68" s="44" t="s">
        <v>697</v>
      </c>
      <c r="I68" s="110">
        <v>12345678</v>
      </c>
      <c r="J68" s="84" t="s">
        <v>389</v>
      </c>
      <c r="K68" s="85" t="s">
        <v>396</v>
      </c>
      <c r="L68" s="137" t="s">
        <v>573</v>
      </c>
      <c r="M68" s="39"/>
      <c r="N68" s="123">
        <v>53</v>
      </c>
      <c r="O68" s="84" t="s">
        <v>386</v>
      </c>
      <c r="P68" s="39"/>
      <c r="Q68" s="216" t="s">
        <v>571</v>
      </c>
      <c r="R68" s="241" t="s">
        <v>614</v>
      </c>
      <c r="S68" s="84" t="s">
        <v>387</v>
      </c>
      <c r="T68" s="39"/>
      <c r="U68" s="39"/>
      <c r="V68" s="39"/>
      <c r="W68" s="39"/>
      <c r="X68" s="39"/>
      <c r="Y68" s="39"/>
      <c r="Z68" s="39"/>
      <c r="AA68" s="39"/>
    </row>
    <row r="69" spans="1:27" s="6" customFormat="1">
      <c r="A69" s="116" t="s">
        <v>802</v>
      </c>
      <c r="B69" s="84" t="s">
        <v>367</v>
      </c>
      <c r="C69" s="84" t="s">
        <v>368</v>
      </c>
      <c r="D69" s="84" t="s">
        <v>28</v>
      </c>
      <c r="E69" s="130"/>
      <c r="F69" s="130"/>
      <c r="G69" s="130" t="s">
        <v>568</v>
      </c>
      <c r="H69" s="44" t="s">
        <v>698</v>
      </c>
      <c r="I69" s="110">
        <v>12345678</v>
      </c>
      <c r="J69" s="82">
        <v>29384</v>
      </c>
      <c r="K69" s="85" t="s">
        <v>397</v>
      </c>
      <c r="L69" s="137" t="s">
        <v>572</v>
      </c>
      <c r="M69" s="39"/>
      <c r="N69" s="123">
        <v>53</v>
      </c>
      <c r="O69" s="84" t="s">
        <v>386</v>
      </c>
      <c r="P69" s="39"/>
      <c r="Q69" s="216" t="s">
        <v>571</v>
      </c>
      <c r="R69" s="241" t="s">
        <v>615</v>
      </c>
      <c r="S69" s="84" t="s">
        <v>82</v>
      </c>
      <c r="T69" s="39"/>
      <c r="U69" s="39"/>
      <c r="V69" s="39"/>
      <c r="W69" s="39"/>
      <c r="X69" s="39"/>
      <c r="Y69" s="39"/>
      <c r="Z69" s="39"/>
      <c r="AA69" s="39"/>
    </row>
    <row r="70" spans="1:27" s="6" customFormat="1">
      <c r="A70" s="116" t="s">
        <v>803</v>
      </c>
      <c r="B70" s="84" t="s">
        <v>369</v>
      </c>
      <c r="C70" s="84" t="s">
        <v>370</v>
      </c>
      <c r="D70" s="84" t="s">
        <v>367</v>
      </c>
      <c r="E70" s="130"/>
      <c r="F70" s="130"/>
      <c r="G70" s="130" t="s">
        <v>568</v>
      </c>
      <c r="H70" s="44" t="s">
        <v>699</v>
      </c>
      <c r="I70" s="110">
        <v>12345678</v>
      </c>
      <c r="J70" s="84" t="s">
        <v>390</v>
      </c>
      <c r="K70" s="83" t="s">
        <v>259</v>
      </c>
      <c r="L70" s="137" t="s">
        <v>573</v>
      </c>
      <c r="M70" s="39"/>
      <c r="N70" s="123">
        <v>53</v>
      </c>
      <c r="O70" s="84" t="s">
        <v>386</v>
      </c>
      <c r="P70" s="39"/>
      <c r="Q70" s="216" t="s">
        <v>571</v>
      </c>
      <c r="R70" s="352">
        <v>42795</v>
      </c>
      <c r="S70" s="84" t="s">
        <v>82</v>
      </c>
      <c r="T70" s="39"/>
      <c r="U70" s="39"/>
      <c r="V70" s="39"/>
      <c r="W70" s="39"/>
      <c r="X70" s="39"/>
      <c r="Y70" s="39"/>
      <c r="Z70" s="39"/>
      <c r="AA70" s="39"/>
    </row>
    <row r="71" spans="1:27" s="6" customFormat="1">
      <c r="A71" s="116" t="s">
        <v>804</v>
      </c>
      <c r="B71" s="84" t="s">
        <v>371</v>
      </c>
      <c r="C71" s="84" t="s">
        <v>372</v>
      </c>
      <c r="D71" s="84" t="s">
        <v>373</v>
      </c>
      <c r="E71" s="130"/>
      <c r="F71" s="130"/>
      <c r="G71" s="130" t="s">
        <v>568</v>
      </c>
      <c r="H71" s="44" t="s">
        <v>700</v>
      </c>
      <c r="I71" s="110">
        <v>12345678</v>
      </c>
      <c r="J71" s="84" t="s">
        <v>391</v>
      </c>
      <c r="K71" s="83" t="s">
        <v>398</v>
      </c>
      <c r="L71" s="137" t="s">
        <v>573</v>
      </c>
      <c r="M71" s="39"/>
      <c r="N71" s="123">
        <v>53</v>
      </c>
      <c r="O71" s="84" t="s">
        <v>386</v>
      </c>
      <c r="P71" s="39"/>
      <c r="Q71" s="216" t="s">
        <v>571</v>
      </c>
      <c r="R71" s="241" t="s">
        <v>616</v>
      </c>
      <c r="S71" s="84" t="s">
        <v>82</v>
      </c>
      <c r="T71" s="39"/>
      <c r="U71" s="39"/>
      <c r="V71" s="39"/>
      <c r="W71" s="39"/>
      <c r="X71" s="39"/>
      <c r="Y71" s="39"/>
      <c r="Z71" s="39"/>
      <c r="AA71" s="39"/>
    </row>
    <row r="72" spans="1:27" s="6" customFormat="1">
      <c r="A72" s="116" t="s">
        <v>805</v>
      </c>
      <c r="B72" s="84" t="s">
        <v>178</v>
      </c>
      <c r="C72" s="84" t="s">
        <v>374</v>
      </c>
      <c r="D72" s="84" t="s">
        <v>375</v>
      </c>
      <c r="E72" s="130"/>
      <c r="F72" s="130"/>
      <c r="G72" s="130" t="s">
        <v>568</v>
      </c>
      <c r="H72" s="44" t="s">
        <v>701</v>
      </c>
      <c r="I72" s="110">
        <v>12345678</v>
      </c>
      <c r="J72" s="82">
        <v>33482</v>
      </c>
      <c r="K72" s="83" t="s">
        <v>399</v>
      </c>
      <c r="L72" s="137" t="s">
        <v>573</v>
      </c>
      <c r="M72" s="39"/>
      <c r="N72" s="123">
        <v>53</v>
      </c>
      <c r="O72" s="84" t="s">
        <v>386</v>
      </c>
      <c r="P72" s="39"/>
      <c r="Q72" s="216" t="s">
        <v>571</v>
      </c>
      <c r="R72" s="241" t="s">
        <v>617</v>
      </c>
      <c r="S72" s="84" t="s">
        <v>82</v>
      </c>
      <c r="T72" s="39"/>
      <c r="U72" s="39"/>
      <c r="V72" s="39"/>
      <c r="W72" s="39"/>
      <c r="X72" s="39"/>
      <c r="Y72" s="39"/>
      <c r="Z72" s="39"/>
      <c r="AA72" s="39"/>
    </row>
    <row r="73" spans="1:27" s="6" customFormat="1">
      <c r="A73" s="116" t="s">
        <v>806</v>
      </c>
      <c r="B73" s="84" t="s">
        <v>217</v>
      </c>
      <c r="C73" s="84" t="s">
        <v>376</v>
      </c>
      <c r="D73" s="84" t="s">
        <v>377</v>
      </c>
      <c r="E73" s="130"/>
      <c r="F73" s="130"/>
      <c r="G73" s="130" t="s">
        <v>568</v>
      </c>
      <c r="H73" s="44" t="s">
        <v>673</v>
      </c>
      <c r="I73" s="110">
        <v>12345678</v>
      </c>
      <c r="J73" s="82">
        <v>34033</v>
      </c>
      <c r="K73" s="83" t="s">
        <v>400</v>
      </c>
      <c r="L73" s="137" t="s">
        <v>572</v>
      </c>
      <c r="M73" s="39"/>
      <c r="N73" s="123">
        <v>53</v>
      </c>
      <c r="O73" s="84" t="s">
        <v>386</v>
      </c>
      <c r="P73" s="39"/>
      <c r="Q73" s="216" t="s">
        <v>571</v>
      </c>
      <c r="R73" s="241" t="s">
        <v>618</v>
      </c>
      <c r="S73" s="84" t="s">
        <v>242</v>
      </c>
      <c r="T73" s="39"/>
      <c r="U73" s="39"/>
      <c r="V73" s="39"/>
      <c r="W73" s="39"/>
      <c r="X73" s="39"/>
      <c r="Y73" s="39"/>
      <c r="Z73" s="39"/>
      <c r="AA73" s="39"/>
    </row>
    <row r="74" spans="1:27" s="6" customFormat="1">
      <c r="A74" s="116" t="s">
        <v>807</v>
      </c>
      <c r="B74" s="84" t="s">
        <v>28</v>
      </c>
      <c r="C74" s="84" t="s">
        <v>378</v>
      </c>
      <c r="D74" s="84" t="s">
        <v>379</v>
      </c>
      <c r="E74" s="131"/>
      <c r="F74" s="130"/>
      <c r="G74" s="130" t="s">
        <v>568</v>
      </c>
      <c r="H74" s="44" t="s">
        <v>702</v>
      </c>
      <c r="I74" s="110">
        <v>12345678</v>
      </c>
      <c r="J74" s="84" t="s">
        <v>392</v>
      </c>
      <c r="K74" s="83" t="s">
        <v>401</v>
      </c>
      <c r="L74" s="137" t="s">
        <v>573</v>
      </c>
      <c r="M74" s="39"/>
      <c r="N74" s="123">
        <v>53</v>
      </c>
      <c r="O74" s="84" t="s">
        <v>386</v>
      </c>
      <c r="P74" s="39"/>
      <c r="Q74" s="216" t="s">
        <v>571</v>
      </c>
      <c r="R74" s="353">
        <v>41859</v>
      </c>
      <c r="S74" s="84" t="s">
        <v>82</v>
      </c>
      <c r="T74" s="39"/>
      <c r="U74" s="39"/>
      <c r="V74" s="39"/>
      <c r="W74" s="39"/>
      <c r="X74" s="39"/>
      <c r="Y74" s="39"/>
      <c r="Z74" s="39"/>
      <c r="AA74" s="39"/>
    </row>
    <row r="75" spans="1:27" s="6" customFormat="1">
      <c r="A75" s="116" t="s">
        <v>808</v>
      </c>
      <c r="B75" s="84" t="s">
        <v>380</v>
      </c>
      <c r="C75" s="84" t="s">
        <v>381</v>
      </c>
      <c r="D75" s="84" t="s">
        <v>382</v>
      </c>
      <c r="E75" s="130"/>
      <c r="F75" s="130"/>
      <c r="G75" s="130" t="s">
        <v>568</v>
      </c>
      <c r="H75" s="44" t="s">
        <v>703</v>
      </c>
      <c r="I75" s="110">
        <v>12345678</v>
      </c>
      <c r="J75" s="84" t="s">
        <v>393</v>
      </c>
      <c r="K75" s="85" t="s">
        <v>402</v>
      </c>
      <c r="L75" s="137" t="s">
        <v>572</v>
      </c>
      <c r="M75" s="39"/>
      <c r="N75" s="123">
        <v>53</v>
      </c>
      <c r="O75" s="84" t="s">
        <v>386</v>
      </c>
      <c r="P75" s="39"/>
      <c r="Q75" s="216" t="s">
        <v>571</v>
      </c>
      <c r="R75" s="241" t="s">
        <v>619</v>
      </c>
      <c r="S75" s="84" t="s">
        <v>388</v>
      </c>
      <c r="T75" s="39"/>
      <c r="U75" s="39"/>
      <c r="V75" s="39"/>
      <c r="W75" s="39"/>
      <c r="X75" s="39"/>
      <c r="Y75" s="39"/>
      <c r="Z75" s="39"/>
      <c r="AA75" s="39"/>
    </row>
    <row r="76" spans="1:27" s="6" customFormat="1" ht="15.75" thickBot="1">
      <c r="A76" s="116" t="s">
        <v>809</v>
      </c>
      <c r="B76" s="250" t="s">
        <v>383</v>
      </c>
      <c r="C76" s="250" t="s">
        <v>384</v>
      </c>
      <c r="D76" s="250" t="s">
        <v>385</v>
      </c>
      <c r="E76" s="251"/>
      <c r="F76" s="251"/>
      <c r="G76" s="251" t="s">
        <v>568</v>
      </c>
      <c r="H76" s="44" t="s">
        <v>704</v>
      </c>
      <c r="I76" s="110">
        <v>12345678</v>
      </c>
      <c r="J76" s="250" t="s">
        <v>394</v>
      </c>
      <c r="K76" s="253" t="s">
        <v>259</v>
      </c>
      <c r="L76" s="254" t="s">
        <v>573</v>
      </c>
      <c r="M76" s="252"/>
      <c r="N76" s="234">
        <v>53</v>
      </c>
      <c r="O76" s="250" t="s">
        <v>386</v>
      </c>
      <c r="P76" s="252"/>
      <c r="Q76" s="296" t="s">
        <v>571</v>
      </c>
      <c r="R76" s="354">
        <v>41550</v>
      </c>
      <c r="S76" s="250" t="s">
        <v>82</v>
      </c>
      <c r="T76" s="39"/>
      <c r="U76" s="39"/>
      <c r="V76" s="39"/>
      <c r="W76" s="39"/>
      <c r="X76" s="39"/>
      <c r="Y76" s="39"/>
      <c r="Z76" s="39"/>
      <c r="AA76" s="39"/>
    </row>
    <row r="77" spans="1:27" s="12" customFormat="1" ht="15.75" customHeight="1" thickTop="1">
      <c r="A77" s="116" t="s">
        <v>810</v>
      </c>
      <c r="B77" s="290" t="s">
        <v>176</v>
      </c>
      <c r="C77" s="290" t="s">
        <v>403</v>
      </c>
      <c r="D77" s="290" t="s">
        <v>232</v>
      </c>
      <c r="E77" s="291"/>
      <c r="F77" s="291"/>
      <c r="G77" s="291" t="s">
        <v>569</v>
      </c>
      <c r="H77" s="44" t="s">
        <v>705</v>
      </c>
      <c r="I77" s="110">
        <v>12345678</v>
      </c>
      <c r="J77" s="290" t="s">
        <v>421</v>
      </c>
      <c r="K77" s="293" t="s">
        <v>424</v>
      </c>
      <c r="L77" s="294" t="s">
        <v>572</v>
      </c>
      <c r="M77" s="292"/>
      <c r="N77" s="330">
        <v>53</v>
      </c>
      <c r="O77" s="290" t="s">
        <v>415</v>
      </c>
      <c r="P77" s="292"/>
      <c r="Q77" s="295" t="s">
        <v>571</v>
      </c>
      <c r="R77" s="355">
        <v>40909</v>
      </c>
      <c r="S77" s="290" t="s">
        <v>82</v>
      </c>
      <c r="T77" s="40"/>
      <c r="U77" s="40"/>
      <c r="V77" s="40"/>
      <c r="W77" s="40"/>
      <c r="X77" s="40"/>
      <c r="Y77" s="40"/>
      <c r="Z77" s="40"/>
      <c r="AA77" s="40"/>
    </row>
    <row r="78" spans="1:27" s="12" customFormat="1">
      <c r="A78" s="116" t="s">
        <v>811</v>
      </c>
      <c r="B78" s="88" t="s">
        <v>404</v>
      </c>
      <c r="C78" s="88" t="s">
        <v>405</v>
      </c>
      <c r="D78" s="88" t="s">
        <v>406</v>
      </c>
      <c r="E78" s="132"/>
      <c r="F78" s="132"/>
      <c r="G78" s="132" t="s">
        <v>568</v>
      </c>
      <c r="H78" s="44" t="s">
        <v>706</v>
      </c>
      <c r="I78" s="110">
        <v>12345678</v>
      </c>
      <c r="J78" s="88" t="s">
        <v>422</v>
      </c>
      <c r="K78" s="89" t="s">
        <v>425</v>
      </c>
      <c r="L78" s="210" t="s">
        <v>573</v>
      </c>
      <c r="M78" s="40"/>
      <c r="N78" s="331">
        <v>53</v>
      </c>
      <c r="O78" s="88" t="s">
        <v>416</v>
      </c>
      <c r="P78" s="40"/>
      <c r="Q78" s="217" t="s">
        <v>571</v>
      </c>
      <c r="R78" s="356">
        <v>42653</v>
      </c>
      <c r="S78" s="88" t="s">
        <v>419</v>
      </c>
      <c r="T78" s="40"/>
      <c r="U78" s="40"/>
      <c r="V78" s="40"/>
      <c r="W78" s="40"/>
      <c r="X78" s="40"/>
      <c r="Y78" s="40"/>
      <c r="Z78" s="40"/>
      <c r="AA78" s="40"/>
    </row>
    <row r="79" spans="1:27" s="12" customFormat="1">
      <c r="A79" s="116" t="s">
        <v>812</v>
      </c>
      <c r="B79" s="86" t="s">
        <v>407</v>
      </c>
      <c r="C79" s="86" t="s">
        <v>408</v>
      </c>
      <c r="D79" s="86" t="s">
        <v>288</v>
      </c>
      <c r="E79" s="132"/>
      <c r="F79" s="132"/>
      <c r="G79" s="132" t="s">
        <v>568</v>
      </c>
      <c r="H79" s="44" t="s">
        <v>707</v>
      </c>
      <c r="I79" s="110">
        <v>12345678</v>
      </c>
      <c r="J79" s="90">
        <v>35493</v>
      </c>
      <c r="K79" s="87" t="s">
        <v>426</v>
      </c>
      <c r="L79" s="141" t="s">
        <v>573</v>
      </c>
      <c r="M79" s="40"/>
      <c r="N79" s="331">
        <v>53</v>
      </c>
      <c r="O79" s="86" t="s">
        <v>416</v>
      </c>
      <c r="P79" s="40"/>
      <c r="Q79" s="217" t="s">
        <v>571</v>
      </c>
      <c r="R79" s="242" t="s">
        <v>620</v>
      </c>
      <c r="S79" s="86" t="s">
        <v>82</v>
      </c>
      <c r="T79" s="40"/>
      <c r="U79" s="40"/>
      <c r="V79" s="40"/>
      <c r="W79" s="40"/>
      <c r="X79" s="40"/>
      <c r="Y79" s="40"/>
      <c r="Z79" s="40"/>
      <c r="AA79" s="40"/>
    </row>
    <row r="80" spans="1:27" s="12" customFormat="1">
      <c r="A80" s="116" t="s">
        <v>813</v>
      </c>
      <c r="B80" s="86" t="s">
        <v>409</v>
      </c>
      <c r="C80" s="86" t="s">
        <v>410</v>
      </c>
      <c r="D80" s="86" t="s">
        <v>411</v>
      </c>
      <c r="E80" s="132"/>
      <c r="F80" s="132"/>
      <c r="G80" s="132" t="s">
        <v>568</v>
      </c>
      <c r="H80" s="44" t="s">
        <v>708</v>
      </c>
      <c r="I80" s="110">
        <v>12345678</v>
      </c>
      <c r="J80" s="90">
        <v>24839</v>
      </c>
      <c r="K80" s="91" t="s">
        <v>427</v>
      </c>
      <c r="L80" s="141" t="s">
        <v>572</v>
      </c>
      <c r="M80" s="40"/>
      <c r="N80" s="331">
        <v>53</v>
      </c>
      <c r="O80" s="86" t="s">
        <v>417</v>
      </c>
      <c r="P80" s="40"/>
      <c r="Q80" s="217" t="s">
        <v>571</v>
      </c>
      <c r="R80" s="357">
        <v>39724</v>
      </c>
      <c r="S80" s="86" t="s">
        <v>420</v>
      </c>
      <c r="T80" s="40"/>
      <c r="U80" s="40"/>
      <c r="V80" s="40"/>
      <c r="W80" s="40"/>
      <c r="X80" s="40"/>
      <c r="Y80" s="40"/>
      <c r="Z80" s="40"/>
      <c r="AA80" s="40"/>
    </row>
    <row r="81" spans="1:27" s="12" customFormat="1" ht="15.75" thickBot="1">
      <c r="A81" s="116" t="s">
        <v>814</v>
      </c>
      <c r="B81" s="284" t="s">
        <v>412</v>
      </c>
      <c r="C81" s="284" t="s">
        <v>413</v>
      </c>
      <c r="D81" s="284" t="s">
        <v>414</v>
      </c>
      <c r="E81" s="285"/>
      <c r="F81" s="285"/>
      <c r="G81" s="285" t="s">
        <v>569</v>
      </c>
      <c r="H81" s="44" t="s">
        <v>709</v>
      </c>
      <c r="I81" s="110">
        <v>12345678</v>
      </c>
      <c r="J81" s="284" t="s">
        <v>423</v>
      </c>
      <c r="K81" s="287" t="s">
        <v>428</v>
      </c>
      <c r="L81" s="288" t="s">
        <v>573</v>
      </c>
      <c r="M81" s="286"/>
      <c r="N81" s="332">
        <v>53</v>
      </c>
      <c r="O81" s="284" t="s">
        <v>418</v>
      </c>
      <c r="P81" s="286"/>
      <c r="Q81" s="289" t="s">
        <v>571</v>
      </c>
      <c r="R81" s="358">
        <v>42005</v>
      </c>
      <c r="S81" s="284" t="s">
        <v>82</v>
      </c>
      <c r="T81" s="40"/>
      <c r="U81" s="40"/>
      <c r="V81" s="40"/>
      <c r="W81" s="40"/>
      <c r="X81" s="40"/>
      <c r="Y81" s="40"/>
      <c r="Z81" s="40"/>
      <c r="AA81" s="40"/>
    </row>
    <row r="82" spans="1:27" s="14" customFormat="1" ht="16.5" thickTop="1" thickBot="1">
      <c r="A82" s="116" t="s">
        <v>815</v>
      </c>
      <c r="B82" s="277" t="s">
        <v>228</v>
      </c>
      <c r="C82" s="277" t="s">
        <v>429</v>
      </c>
      <c r="D82" s="277" t="s">
        <v>178</v>
      </c>
      <c r="E82" s="278"/>
      <c r="F82" s="278"/>
      <c r="G82" s="278" t="s">
        <v>569</v>
      </c>
      <c r="H82" s="44" t="s">
        <v>710</v>
      </c>
      <c r="I82" s="110">
        <v>12345678</v>
      </c>
      <c r="J82" s="280">
        <v>23874</v>
      </c>
      <c r="K82" s="281" t="s">
        <v>277</v>
      </c>
      <c r="L82" s="282" t="s">
        <v>572</v>
      </c>
      <c r="M82" s="279"/>
      <c r="N82" s="333">
        <v>53</v>
      </c>
      <c r="O82" s="277" t="s">
        <v>430</v>
      </c>
      <c r="P82" s="279"/>
      <c r="Q82" s="283" t="s">
        <v>571</v>
      </c>
      <c r="R82" s="365">
        <v>39417</v>
      </c>
      <c r="S82" s="277" t="s">
        <v>82</v>
      </c>
      <c r="T82" s="41"/>
      <c r="U82" s="41"/>
      <c r="V82" s="41"/>
      <c r="W82" s="41"/>
      <c r="X82" s="41"/>
      <c r="Y82" s="41"/>
      <c r="Z82" s="41"/>
      <c r="AA82" s="41"/>
    </row>
    <row r="83" spans="1:27" s="13" customFormat="1" ht="15.75" customHeight="1" thickTop="1">
      <c r="A83" s="116" t="s">
        <v>816</v>
      </c>
      <c r="B83" s="271" t="s">
        <v>431</v>
      </c>
      <c r="C83" s="271" t="s">
        <v>432</v>
      </c>
      <c r="D83" s="271" t="s">
        <v>433</v>
      </c>
      <c r="E83" s="272"/>
      <c r="F83" s="272"/>
      <c r="G83" s="272" t="s">
        <v>569</v>
      </c>
      <c r="H83" s="44" t="s">
        <v>711</v>
      </c>
      <c r="I83" s="110">
        <v>12345678</v>
      </c>
      <c r="J83" s="274">
        <v>32182</v>
      </c>
      <c r="K83" s="275" t="s">
        <v>447</v>
      </c>
      <c r="L83" s="276" t="s">
        <v>572</v>
      </c>
      <c r="M83" s="273"/>
      <c r="N83" s="334">
        <v>53</v>
      </c>
      <c r="O83" s="271" t="s">
        <v>442</v>
      </c>
      <c r="P83" s="273"/>
      <c r="Q83" s="272" t="s">
        <v>571</v>
      </c>
      <c r="R83" s="359">
        <v>39417</v>
      </c>
      <c r="S83" s="271" t="s">
        <v>81</v>
      </c>
      <c r="T83" s="42"/>
      <c r="U83" s="42"/>
      <c r="V83" s="42"/>
      <c r="W83" s="42"/>
      <c r="X83" s="42"/>
      <c r="Y83" s="42"/>
      <c r="Z83" s="42"/>
      <c r="AA83" s="42"/>
    </row>
    <row r="84" spans="1:27" s="13" customFormat="1">
      <c r="A84" s="116" t="s">
        <v>817</v>
      </c>
      <c r="B84" s="108" t="s">
        <v>434</v>
      </c>
      <c r="C84" s="108" t="s">
        <v>435</v>
      </c>
      <c r="D84" s="108" t="s">
        <v>409</v>
      </c>
      <c r="E84" s="133"/>
      <c r="F84" s="133"/>
      <c r="G84" s="133" t="s">
        <v>568</v>
      </c>
      <c r="H84" s="44" t="s">
        <v>712</v>
      </c>
      <c r="I84" s="110">
        <v>12345678</v>
      </c>
      <c r="J84" s="94">
        <v>34009</v>
      </c>
      <c r="K84" s="95" t="s">
        <v>448</v>
      </c>
      <c r="L84" s="138" t="s">
        <v>572</v>
      </c>
      <c r="M84" s="42"/>
      <c r="N84" s="335">
        <v>53</v>
      </c>
      <c r="O84" s="108" t="s">
        <v>443</v>
      </c>
      <c r="P84" s="42"/>
      <c r="Q84" s="133" t="s">
        <v>571</v>
      </c>
      <c r="R84" s="360">
        <v>39542</v>
      </c>
      <c r="S84" s="108" t="s">
        <v>82</v>
      </c>
      <c r="T84" s="42"/>
      <c r="U84" s="42"/>
      <c r="V84" s="42"/>
      <c r="W84" s="42"/>
      <c r="X84" s="42"/>
      <c r="Y84" s="42"/>
      <c r="Z84" s="42"/>
      <c r="AA84" s="42"/>
    </row>
    <row r="85" spans="1:27" s="13" customFormat="1">
      <c r="A85" s="116" t="s">
        <v>818</v>
      </c>
      <c r="B85" s="108" t="s">
        <v>436</v>
      </c>
      <c r="C85" s="108" t="s">
        <v>437</v>
      </c>
      <c r="D85" s="108" t="s">
        <v>438</v>
      </c>
      <c r="E85" s="133"/>
      <c r="F85" s="133"/>
      <c r="G85" s="133" t="s">
        <v>568</v>
      </c>
      <c r="H85" s="44" t="s">
        <v>713</v>
      </c>
      <c r="I85" s="110">
        <v>12345678</v>
      </c>
      <c r="J85" s="94">
        <v>31138</v>
      </c>
      <c r="K85" s="95" t="s">
        <v>449</v>
      </c>
      <c r="L85" s="138" t="s">
        <v>572</v>
      </c>
      <c r="M85" s="42"/>
      <c r="N85" s="335">
        <v>53</v>
      </c>
      <c r="O85" s="108" t="s">
        <v>444</v>
      </c>
      <c r="P85" s="42"/>
      <c r="Q85" s="133" t="s">
        <v>571</v>
      </c>
      <c r="R85" s="138" t="s">
        <v>621</v>
      </c>
      <c r="S85" s="108" t="s">
        <v>445</v>
      </c>
      <c r="T85" s="42"/>
      <c r="U85" s="42"/>
      <c r="V85" s="42"/>
      <c r="W85" s="42"/>
      <c r="X85" s="42"/>
      <c r="Y85" s="42"/>
      <c r="Z85" s="42"/>
      <c r="AA85" s="42"/>
    </row>
    <row r="86" spans="1:27" s="13" customFormat="1" ht="15.75" thickBot="1">
      <c r="A86" s="116" t="s">
        <v>819</v>
      </c>
      <c r="B86" s="266" t="s">
        <v>439</v>
      </c>
      <c r="C86" s="266" t="s">
        <v>440</v>
      </c>
      <c r="D86" s="266" t="s">
        <v>441</v>
      </c>
      <c r="E86" s="267"/>
      <c r="F86" s="267"/>
      <c r="G86" s="267" t="s">
        <v>568</v>
      </c>
      <c r="H86" s="44" t="s">
        <v>714</v>
      </c>
      <c r="I86" s="110">
        <v>12345678</v>
      </c>
      <c r="J86" s="269">
        <v>29922</v>
      </c>
      <c r="K86" s="270" t="s">
        <v>450</v>
      </c>
      <c r="L86" s="267" t="s">
        <v>573</v>
      </c>
      <c r="M86" s="268"/>
      <c r="N86" s="336">
        <v>53</v>
      </c>
      <c r="O86" s="266" t="s">
        <v>443</v>
      </c>
      <c r="P86" s="268"/>
      <c r="Q86" s="267" t="s">
        <v>570</v>
      </c>
      <c r="R86" s="267" t="s">
        <v>622</v>
      </c>
      <c r="S86" s="266" t="s">
        <v>446</v>
      </c>
      <c r="T86" s="42"/>
      <c r="U86" s="42"/>
      <c r="V86" s="42"/>
      <c r="W86" s="42"/>
      <c r="X86" s="42"/>
      <c r="Y86" s="42"/>
      <c r="Z86" s="42"/>
      <c r="AA86" s="42"/>
    </row>
    <row r="87" spans="1:27" s="16" customFormat="1" ht="16.5" thickTop="1" thickBot="1">
      <c r="A87" s="116" t="s">
        <v>820</v>
      </c>
      <c r="B87" s="261" t="s">
        <v>451</v>
      </c>
      <c r="C87" s="261" t="s">
        <v>452</v>
      </c>
      <c r="D87" s="261" t="s">
        <v>453</v>
      </c>
      <c r="E87" s="262"/>
      <c r="F87" s="262"/>
      <c r="G87" s="262" t="s">
        <v>568</v>
      </c>
      <c r="H87" s="44" t="s">
        <v>715</v>
      </c>
      <c r="I87" s="110">
        <v>12345678</v>
      </c>
      <c r="J87" s="261" t="s">
        <v>457</v>
      </c>
      <c r="K87" s="264" t="s">
        <v>456</v>
      </c>
      <c r="L87" s="262" t="s">
        <v>573</v>
      </c>
      <c r="M87" s="263"/>
      <c r="N87" s="337">
        <v>53</v>
      </c>
      <c r="O87" s="261" t="s">
        <v>454</v>
      </c>
      <c r="P87" s="263"/>
      <c r="Q87" s="262" t="s">
        <v>571</v>
      </c>
      <c r="R87" s="265" t="s">
        <v>623</v>
      </c>
      <c r="S87" s="261" t="s">
        <v>455</v>
      </c>
      <c r="T87" s="43"/>
      <c r="U87" s="43"/>
      <c r="V87" s="43"/>
      <c r="W87" s="43"/>
      <c r="X87" s="43"/>
      <c r="Y87" s="43"/>
      <c r="Z87" s="43"/>
      <c r="AA87" s="43"/>
    </row>
    <row r="88" spans="1:27" s="6" customFormat="1" ht="15.75" customHeight="1" thickTop="1">
      <c r="A88" s="116" t="s">
        <v>821</v>
      </c>
      <c r="B88" s="255" t="s">
        <v>458</v>
      </c>
      <c r="C88" s="255" t="s">
        <v>459</v>
      </c>
      <c r="D88" s="255" t="s">
        <v>460</v>
      </c>
      <c r="E88" s="256"/>
      <c r="F88" s="256"/>
      <c r="G88" s="256" t="s">
        <v>569</v>
      </c>
      <c r="H88" s="44" t="s">
        <v>716</v>
      </c>
      <c r="I88" s="110">
        <v>12345678</v>
      </c>
      <c r="J88" s="258">
        <v>33970</v>
      </c>
      <c r="K88" s="259" t="s">
        <v>489</v>
      </c>
      <c r="L88" s="256" t="s">
        <v>573</v>
      </c>
      <c r="M88" s="257"/>
      <c r="N88" s="201">
        <v>53</v>
      </c>
      <c r="O88" s="255" t="s">
        <v>475</v>
      </c>
      <c r="P88" s="257"/>
      <c r="Q88" s="256" t="s">
        <v>571</v>
      </c>
      <c r="R88" s="260" t="s">
        <v>580</v>
      </c>
      <c r="S88" s="255" t="s">
        <v>481</v>
      </c>
      <c r="T88" s="39"/>
      <c r="U88" s="39"/>
      <c r="V88" s="39"/>
      <c r="W88" s="39"/>
      <c r="X88" s="39"/>
      <c r="Y88" s="39"/>
      <c r="Z88" s="39"/>
      <c r="AA88" s="39"/>
    </row>
    <row r="89" spans="1:27" s="6" customFormat="1">
      <c r="A89" s="116" t="s">
        <v>822</v>
      </c>
      <c r="B89" s="84" t="s">
        <v>461</v>
      </c>
      <c r="C89" s="84" t="s">
        <v>462</v>
      </c>
      <c r="D89" s="84" t="s">
        <v>463</v>
      </c>
      <c r="E89" s="130"/>
      <c r="F89" s="130"/>
      <c r="G89" s="130" t="s">
        <v>568</v>
      </c>
      <c r="H89" s="44" t="s">
        <v>717</v>
      </c>
      <c r="I89" s="110">
        <v>12345678</v>
      </c>
      <c r="J89" s="84" t="s">
        <v>485</v>
      </c>
      <c r="K89" s="85" t="s">
        <v>490</v>
      </c>
      <c r="L89" s="137" t="s">
        <v>572</v>
      </c>
      <c r="M89" s="39"/>
      <c r="N89" s="123">
        <v>53</v>
      </c>
      <c r="O89" s="84" t="s">
        <v>476</v>
      </c>
      <c r="P89" s="39"/>
      <c r="Q89" s="130" t="s">
        <v>571</v>
      </c>
      <c r="R89" s="137" t="s">
        <v>624</v>
      </c>
      <c r="S89" s="84" t="s">
        <v>482</v>
      </c>
      <c r="T89" s="39"/>
      <c r="U89" s="39"/>
      <c r="V89" s="39"/>
      <c r="W89" s="39"/>
      <c r="X89" s="39"/>
      <c r="Y89" s="39"/>
      <c r="Z89" s="39"/>
      <c r="AA89" s="39"/>
    </row>
    <row r="90" spans="1:27" s="6" customFormat="1">
      <c r="A90" s="116" t="s">
        <v>823</v>
      </c>
      <c r="B90" s="84" t="s">
        <v>464</v>
      </c>
      <c r="C90" s="84" t="s">
        <v>465</v>
      </c>
      <c r="D90" s="84" t="s">
        <v>466</v>
      </c>
      <c r="E90" s="130"/>
      <c r="F90" s="130"/>
      <c r="G90" s="130" t="s">
        <v>568</v>
      </c>
      <c r="H90" s="44" t="s">
        <v>718</v>
      </c>
      <c r="I90" s="110">
        <v>12345678</v>
      </c>
      <c r="J90" s="84" t="s">
        <v>486</v>
      </c>
      <c r="K90" s="83" t="s">
        <v>491</v>
      </c>
      <c r="L90" s="137" t="s">
        <v>575</v>
      </c>
      <c r="M90" s="39"/>
      <c r="N90" s="123">
        <v>53</v>
      </c>
      <c r="O90" s="84" t="s">
        <v>477</v>
      </c>
      <c r="P90" s="39"/>
      <c r="Q90" s="130" t="s">
        <v>571</v>
      </c>
      <c r="R90" s="361">
        <v>39209</v>
      </c>
      <c r="S90" s="84" t="s">
        <v>82</v>
      </c>
      <c r="T90" s="39"/>
      <c r="U90" s="39"/>
      <c r="V90" s="39"/>
      <c r="W90" s="39"/>
      <c r="X90" s="39"/>
      <c r="Y90" s="39"/>
      <c r="Z90" s="39"/>
      <c r="AA90" s="39"/>
    </row>
    <row r="91" spans="1:27" s="6" customFormat="1">
      <c r="A91" s="116" t="s">
        <v>824</v>
      </c>
      <c r="B91" s="84" t="s">
        <v>470</v>
      </c>
      <c r="C91" s="84" t="s">
        <v>471</v>
      </c>
      <c r="D91" s="84" t="s">
        <v>472</v>
      </c>
      <c r="E91" s="130"/>
      <c r="F91" s="130"/>
      <c r="G91" s="130" t="s">
        <v>568</v>
      </c>
      <c r="H91" s="44" t="s">
        <v>719</v>
      </c>
      <c r="I91" s="110">
        <v>12345678</v>
      </c>
      <c r="J91" s="84" t="s">
        <v>487</v>
      </c>
      <c r="K91" s="85" t="s">
        <v>493</v>
      </c>
      <c r="L91" s="137" t="s">
        <v>572</v>
      </c>
      <c r="M91" s="39"/>
      <c r="N91" s="123">
        <v>53</v>
      </c>
      <c r="O91" s="84" t="s">
        <v>479</v>
      </c>
      <c r="P91" s="39"/>
      <c r="Q91" s="130" t="s">
        <v>571</v>
      </c>
      <c r="R91" s="137" t="s">
        <v>625</v>
      </c>
      <c r="S91" s="84" t="s">
        <v>484</v>
      </c>
      <c r="T91" s="39"/>
      <c r="U91" s="39"/>
      <c r="V91" s="39"/>
      <c r="W91" s="39"/>
      <c r="X91" s="39"/>
      <c r="Y91" s="39"/>
      <c r="Z91" s="39"/>
      <c r="AA91" s="39"/>
    </row>
    <row r="92" spans="1:27" s="6" customFormat="1" ht="15.75" thickBot="1">
      <c r="A92" s="116" t="s">
        <v>825</v>
      </c>
      <c r="B92" s="250" t="s">
        <v>473</v>
      </c>
      <c r="C92" s="250" t="s">
        <v>474</v>
      </c>
      <c r="D92" s="250" t="s">
        <v>284</v>
      </c>
      <c r="E92" s="251"/>
      <c r="F92" s="251"/>
      <c r="G92" s="251" t="s">
        <v>569</v>
      </c>
      <c r="H92" s="44" t="s">
        <v>720</v>
      </c>
      <c r="I92" s="110">
        <v>12345678</v>
      </c>
      <c r="J92" s="250" t="s">
        <v>488</v>
      </c>
      <c r="K92" s="253" t="s">
        <v>494</v>
      </c>
      <c r="L92" s="254" t="s">
        <v>573</v>
      </c>
      <c r="M92" s="252"/>
      <c r="N92" s="234">
        <v>53</v>
      </c>
      <c r="O92" s="250" t="s">
        <v>480</v>
      </c>
      <c r="P92" s="252"/>
      <c r="Q92" s="251" t="s">
        <v>571</v>
      </c>
      <c r="R92" s="254" t="s">
        <v>626</v>
      </c>
      <c r="S92" s="250" t="s">
        <v>82</v>
      </c>
      <c r="T92" s="39"/>
      <c r="U92" s="39"/>
      <c r="V92" s="39"/>
      <c r="W92" s="39"/>
      <c r="X92" s="39"/>
      <c r="Y92" s="39"/>
      <c r="Z92" s="39"/>
      <c r="AA92" s="39"/>
    </row>
    <row r="93" spans="1:27" s="14" customFormat="1" ht="15" customHeight="1" thickTop="1">
      <c r="A93" s="116" t="s">
        <v>826</v>
      </c>
      <c r="B93" s="243" t="s">
        <v>495</v>
      </c>
      <c r="C93" s="243" t="s">
        <v>496</v>
      </c>
      <c r="D93" s="243" t="s">
        <v>497</v>
      </c>
      <c r="E93" s="244"/>
      <c r="F93" s="244"/>
      <c r="G93" s="244" t="s">
        <v>569</v>
      </c>
      <c r="H93" s="44" t="s">
        <v>721</v>
      </c>
      <c r="I93" s="110">
        <v>12345678</v>
      </c>
      <c r="J93" s="246">
        <v>23323</v>
      </c>
      <c r="K93" s="247" t="s">
        <v>542</v>
      </c>
      <c r="L93" s="248" t="s">
        <v>572</v>
      </c>
      <c r="M93" s="245"/>
      <c r="N93" s="249">
        <v>51</v>
      </c>
      <c r="O93" s="243" t="s">
        <v>518</v>
      </c>
      <c r="P93" s="245"/>
      <c r="Q93" s="244" t="s">
        <v>571</v>
      </c>
      <c r="R93" s="362">
        <v>40057</v>
      </c>
      <c r="S93" s="243" t="s">
        <v>528</v>
      </c>
      <c r="T93" s="41"/>
      <c r="U93" s="41"/>
      <c r="V93" s="41"/>
      <c r="W93" s="41"/>
      <c r="X93" s="41"/>
      <c r="Y93" s="41"/>
      <c r="Z93" s="41"/>
      <c r="AA93" s="41"/>
    </row>
    <row r="94" spans="1:27" s="14" customFormat="1">
      <c r="A94" s="116" t="s">
        <v>827</v>
      </c>
      <c r="B94" s="97" t="s">
        <v>498</v>
      </c>
      <c r="C94" s="97" t="s">
        <v>499</v>
      </c>
      <c r="D94" s="97" t="s">
        <v>500</v>
      </c>
      <c r="E94" s="100"/>
      <c r="F94" s="100"/>
      <c r="G94" s="100" t="s">
        <v>568</v>
      </c>
      <c r="H94" s="44" t="s">
        <v>722</v>
      </c>
      <c r="I94" s="110">
        <v>12345678</v>
      </c>
      <c r="J94" s="97" t="s">
        <v>535</v>
      </c>
      <c r="K94" s="93" t="s">
        <v>543</v>
      </c>
      <c r="L94" s="100" t="s">
        <v>573</v>
      </c>
      <c r="M94" s="41"/>
      <c r="N94" s="124">
        <v>51</v>
      </c>
      <c r="O94" s="97" t="s">
        <v>519</v>
      </c>
      <c r="P94" s="41"/>
      <c r="Q94" s="100" t="s">
        <v>571</v>
      </c>
      <c r="R94" s="190" t="s">
        <v>584</v>
      </c>
      <c r="S94" s="97" t="s">
        <v>529</v>
      </c>
      <c r="T94" s="41"/>
      <c r="U94" s="41"/>
      <c r="V94" s="41"/>
      <c r="W94" s="41"/>
      <c r="X94" s="41"/>
      <c r="Y94" s="41"/>
      <c r="Z94" s="41"/>
      <c r="AA94" s="41"/>
    </row>
    <row r="95" spans="1:27" s="14" customFormat="1">
      <c r="A95" s="116" t="s">
        <v>828</v>
      </c>
      <c r="B95" s="97" t="s">
        <v>463</v>
      </c>
      <c r="C95" s="97" t="s">
        <v>501</v>
      </c>
      <c r="D95" s="97" t="s">
        <v>502</v>
      </c>
      <c r="E95" s="100"/>
      <c r="F95" s="100"/>
      <c r="G95" s="100" t="s">
        <v>568</v>
      </c>
      <c r="H95" s="44" t="s">
        <v>723</v>
      </c>
      <c r="I95" s="110">
        <v>12345678</v>
      </c>
      <c r="J95" s="97" t="s">
        <v>536</v>
      </c>
      <c r="K95" s="98"/>
      <c r="L95" s="100" t="s">
        <v>573</v>
      </c>
      <c r="M95" s="41"/>
      <c r="N95" s="124">
        <v>51</v>
      </c>
      <c r="O95" s="97" t="s">
        <v>520</v>
      </c>
      <c r="P95" s="41"/>
      <c r="Q95" s="100" t="s">
        <v>571</v>
      </c>
      <c r="R95" s="363">
        <v>41822</v>
      </c>
      <c r="S95" s="97" t="s">
        <v>82</v>
      </c>
      <c r="T95" s="41"/>
      <c r="U95" s="41"/>
      <c r="V95" s="41"/>
      <c r="W95" s="41"/>
      <c r="X95" s="41"/>
      <c r="Y95" s="41"/>
      <c r="Z95" s="41"/>
      <c r="AA95" s="41"/>
    </row>
    <row r="96" spans="1:27" s="14" customFormat="1">
      <c r="A96" s="116" t="s">
        <v>829</v>
      </c>
      <c r="B96" s="97" t="s">
        <v>503</v>
      </c>
      <c r="C96" s="97" t="s">
        <v>504</v>
      </c>
      <c r="D96" s="97" t="s">
        <v>505</v>
      </c>
      <c r="E96" s="100"/>
      <c r="F96" s="100"/>
      <c r="G96" s="100" t="s">
        <v>569</v>
      </c>
      <c r="H96" s="44" t="s">
        <v>724</v>
      </c>
      <c r="I96" s="110">
        <v>12345678</v>
      </c>
      <c r="J96" s="97" t="s">
        <v>537</v>
      </c>
      <c r="K96" s="96" t="s">
        <v>544</v>
      </c>
      <c r="L96" s="100" t="s">
        <v>573</v>
      </c>
      <c r="M96" s="41"/>
      <c r="N96" s="124">
        <v>51</v>
      </c>
      <c r="O96" s="97" t="s">
        <v>521</v>
      </c>
      <c r="P96" s="41"/>
      <c r="Q96" s="100" t="s">
        <v>570</v>
      </c>
      <c r="R96" s="190" t="s">
        <v>591</v>
      </c>
      <c r="S96" s="97" t="s">
        <v>530</v>
      </c>
      <c r="T96" s="41"/>
      <c r="U96" s="41"/>
      <c r="V96" s="41"/>
      <c r="W96" s="41"/>
      <c r="X96" s="41"/>
      <c r="Y96" s="41"/>
      <c r="Z96" s="41"/>
      <c r="AA96" s="41"/>
    </row>
    <row r="97" spans="1:27" s="14" customFormat="1">
      <c r="A97" s="116" t="s">
        <v>830</v>
      </c>
      <c r="B97" s="187" t="s">
        <v>467</v>
      </c>
      <c r="C97" s="187" t="s">
        <v>468</v>
      </c>
      <c r="D97" s="187" t="s">
        <v>469</v>
      </c>
      <c r="E97" s="100"/>
      <c r="F97" s="100"/>
      <c r="G97" s="100" t="s">
        <v>568</v>
      </c>
      <c r="H97" s="44" t="s">
        <v>725</v>
      </c>
      <c r="I97" s="110">
        <v>12345678</v>
      </c>
      <c r="J97" s="188">
        <v>26091</v>
      </c>
      <c r="K97" s="93" t="s">
        <v>492</v>
      </c>
      <c r="L97" s="100" t="s">
        <v>573</v>
      </c>
      <c r="M97" s="41"/>
      <c r="N97" s="124">
        <v>53</v>
      </c>
      <c r="O97" s="187" t="s">
        <v>478</v>
      </c>
      <c r="P97" s="41"/>
      <c r="Q97" s="100" t="s">
        <v>571</v>
      </c>
      <c r="R97" s="190" t="s">
        <v>627</v>
      </c>
      <c r="S97" s="187" t="s">
        <v>483</v>
      </c>
      <c r="T97" s="41"/>
      <c r="U97" s="41"/>
      <c r="V97" s="41"/>
      <c r="W97" s="41"/>
      <c r="X97" s="41"/>
      <c r="Y97" s="41"/>
      <c r="Z97" s="41"/>
      <c r="AA97" s="41"/>
    </row>
    <row r="98" spans="1:27" s="14" customFormat="1">
      <c r="A98" s="116" t="s">
        <v>831</v>
      </c>
      <c r="B98" s="97" t="s">
        <v>506</v>
      </c>
      <c r="C98" s="97" t="s">
        <v>507</v>
      </c>
      <c r="D98" s="97" t="s">
        <v>160</v>
      </c>
      <c r="E98" s="100"/>
      <c r="F98" s="100"/>
      <c r="G98" s="100" t="s">
        <v>569</v>
      </c>
      <c r="H98" s="44" t="s">
        <v>726</v>
      </c>
      <c r="I98" s="110">
        <v>12345678</v>
      </c>
      <c r="J98" s="97" t="s">
        <v>538</v>
      </c>
      <c r="K98" s="93" t="s">
        <v>545</v>
      </c>
      <c r="L98" s="100" t="s">
        <v>573</v>
      </c>
      <c r="M98" s="41"/>
      <c r="N98" s="124">
        <v>51</v>
      </c>
      <c r="O98" s="97" t="s">
        <v>522</v>
      </c>
      <c r="P98" s="41"/>
      <c r="Q98" s="100" t="s">
        <v>570</v>
      </c>
      <c r="R98" s="190" t="s">
        <v>591</v>
      </c>
      <c r="S98" s="97" t="s">
        <v>531</v>
      </c>
      <c r="T98" s="41"/>
      <c r="U98" s="41"/>
      <c r="V98" s="41"/>
      <c r="W98" s="41"/>
      <c r="X98" s="41"/>
      <c r="Y98" s="41"/>
      <c r="Z98" s="41"/>
      <c r="AA98" s="41"/>
    </row>
    <row r="99" spans="1:27" s="14" customFormat="1">
      <c r="A99" s="116" t="s">
        <v>832</v>
      </c>
      <c r="B99" s="109" t="s">
        <v>508</v>
      </c>
      <c r="C99" s="109" t="s">
        <v>186</v>
      </c>
      <c r="D99" s="109" t="s">
        <v>509</v>
      </c>
      <c r="E99" s="100"/>
      <c r="F99" s="100"/>
      <c r="G99" s="100" t="s">
        <v>569</v>
      </c>
      <c r="H99" s="44" t="s">
        <v>727</v>
      </c>
      <c r="I99" s="110">
        <v>12345678</v>
      </c>
      <c r="J99" s="99" t="s">
        <v>539</v>
      </c>
      <c r="K99" s="98"/>
      <c r="L99" s="211" t="s">
        <v>573</v>
      </c>
      <c r="M99" s="41"/>
      <c r="N99" s="124">
        <v>51</v>
      </c>
      <c r="O99" s="109" t="s">
        <v>523</v>
      </c>
      <c r="P99" s="41"/>
      <c r="Q99" s="100" t="s">
        <v>571</v>
      </c>
      <c r="R99" s="363">
        <v>42744</v>
      </c>
      <c r="S99" s="109" t="s">
        <v>532</v>
      </c>
      <c r="T99" s="41"/>
      <c r="U99" s="41"/>
      <c r="V99" s="41"/>
      <c r="W99" s="41"/>
      <c r="X99" s="41"/>
      <c r="Y99" s="41"/>
      <c r="Z99" s="41"/>
      <c r="AA99" s="41"/>
    </row>
    <row r="100" spans="1:27" s="14" customFormat="1">
      <c r="A100" s="116" t="s">
        <v>833</v>
      </c>
      <c r="B100" s="97" t="s">
        <v>178</v>
      </c>
      <c r="C100" s="97" t="s">
        <v>510</v>
      </c>
      <c r="D100" s="97" t="s">
        <v>210</v>
      </c>
      <c r="E100" s="100"/>
      <c r="F100" s="100"/>
      <c r="G100" s="100" t="s">
        <v>569</v>
      </c>
      <c r="H100" s="44" t="s">
        <v>728</v>
      </c>
      <c r="I100" s="110">
        <v>12345678</v>
      </c>
      <c r="J100" s="97" t="s">
        <v>540</v>
      </c>
      <c r="K100" s="98"/>
      <c r="L100" s="190" t="s">
        <v>573</v>
      </c>
      <c r="M100" s="41"/>
      <c r="N100" s="124">
        <v>51</v>
      </c>
      <c r="O100" s="97" t="s">
        <v>524</v>
      </c>
      <c r="P100" s="41"/>
      <c r="Q100" s="100" t="s">
        <v>571</v>
      </c>
      <c r="R100" s="190" t="s">
        <v>628</v>
      </c>
      <c r="S100" s="97" t="s">
        <v>82</v>
      </c>
      <c r="T100" s="41"/>
      <c r="U100" s="41"/>
      <c r="V100" s="41"/>
      <c r="W100" s="41"/>
      <c r="X100" s="41"/>
      <c r="Y100" s="41"/>
      <c r="Z100" s="41"/>
      <c r="AA100" s="41"/>
    </row>
    <row r="101" spans="1:27" s="14" customFormat="1">
      <c r="A101" s="116" t="s">
        <v>834</v>
      </c>
      <c r="B101" s="97" t="s">
        <v>178</v>
      </c>
      <c r="C101" s="97" t="s">
        <v>511</v>
      </c>
      <c r="D101" s="97" t="s">
        <v>212</v>
      </c>
      <c r="E101" s="100"/>
      <c r="F101" s="100"/>
      <c r="G101" s="100" t="s">
        <v>569</v>
      </c>
      <c r="H101" s="44" t="s">
        <v>670</v>
      </c>
      <c r="I101" s="110">
        <v>12345678</v>
      </c>
      <c r="J101" s="92">
        <v>28617</v>
      </c>
      <c r="K101" s="98"/>
      <c r="L101" s="190" t="s">
        <v>572</v>
      </c>
      <c r="M101" s="41"/>
      <c r="N101" s="124">
        <v>51</v>
      </c>
      <c r="O101" s="97" t="s">
        <v>525</v>
      </c>
      <c r="P101" s="41"/>
      <c r="Q101" s="100" t="s">
        <v>571</v>
      </c>
      <c r="R101" s="364">
        <v>39479</v>
      </c>
      <c r="S101" s="97" t="s">
        <v>82</v>
      </c>
      <c r="T101" s="41"/>
      <c r="U101" s="41"/>
      <c r="V101" s="41"/>
      <c r="W101" s="41"/>
      <c r="X101" s="41"/>
      <c r="Y101" s="41"/>
      <c r="Z101" s="41"/>
      <c r="AA101" s="41"/>
    </row>
    <row r="102" spans="1:27" s="14" customFormat="1">
      <c r="A102" s="116" t="s">
        <v>835</v>
      </c>
      <c r="B102" s="97" t="s">
        <v>512</v>
      </c>
      <c r="C102" s="97" t="s">
        <v>513</v>
      </c>
      <c r="D102" s="97" t="s">
        <v>514</v>
      </c>
      <c r="E102" s="100"/>
      <c r="F102" s="100"/>
      <c r="G102" s="100" t="s">
        <v>569</v>
      </c>
      <c r="H102" s="44" t="s">
        <v>729</v>
      </c>
      <c r="I102" s="110">
        <v>12345678</v>
      </c>
      <c r="J102" s="100" t="s">
        <v>541</v>
      </c>
      <c r="K102" s="96" t="s">
        <v>546</v>
      </c>
      <c r="L102" s="190" t="s">
        <v>572</v>
      </c>
      <c r="M102" s="41"/>
      <c r="N102" s="124">
        <v>51</v>
      </c>
      <c r="O102" s="97" t="s">
        <v>526</v>
      </c>
      <c r="P102" s="41"/>
      <c r="Q102" s="100" t="s">
        <v>570</v>
      </c>
      <c r="R102" s="218" t="s">
        <v>607</v>
      </c>
      <c r="S102" s="97" t="s">
        <v>533</v>
      </c>
      <c r="T102" s="41"/>
      <c r="U102" s="41"/>
      <c r="V102" s="41"/>
      <c r="W102" s="41"/>
      <c r="X102" s="41"/>
      <c r="Y102" s="41"/>
      <c r="Z102" s="41"/>
      <c r="AA102" s="41"/>
    </row>
    <row r="103" spans="1:27" s="14" customFormat="1">
      <c r="A103" s="116" t="s">
        <v>836</v>
      </c>
      <c r="B103" s="97" t="s">
        <v>515</v>
      </c>
      <c r="C103" s="97" t="s">
        <v>516</v>
      </c>
      <c r="D103" s="97" t="s">
        <v>517</v>
      </c>
      <c r="E103" s="100"/>
      <c r="F103" s="100"/>
      <c r="G103" s="100" t="s">
        <v>569</v>
      </c>
      <c r="H103" s="44" t="s">
        <v>730</v>
      </c>
      <c r="I103" s="110">
        <v>12345678</v>
      </c>
      <c r="J103" s="92">
        <v>35950</v>
      </c>
      <c r="K103" s="93" t="s">
        <v>547</v>
      </c>
      <c r="L103" s="100" t="s">
        <v>573</v>
      </c>
      <c r="M103" s="41"/>
      <c r="N103" s="124">
        <v>51</v>
      </c>
      <c r="O103" s="97" t="s">
        <v>527</v>
      </c>
      <c r="P103" s="41"/>
      <c r="Q103" s="100" t="s">
        <v>571</v>
      </c>
      <c r="R103" s="190" t="s">
        <v>629</v>
      </c>
      <c r="S103" s="97" t="s">
        <v>534</v>
      </c>
      <c r="T103" s="41"/>
      <c r="U103" s="41"/>
      <c r="V103" s="41"/>
      <c r="W103" s="41"/>
      <c r="X103" s="41"/>
      <c r="Y103" s="41"/>
      <c r="Z103" s="41"/>
      <c r="AA103" s="41"/>
    </row>
    <row r="104" spans="1:27" s="14" customFormat="1">
      <c r="A104" s="116" t="s">
        <v>837</v>
      </c>
      <c r="B104" s="97" t="s">
        <v>176</v>
      </c>
      <c r="C104" s="97" t="s">
        <v>462</v>
      </c>
      <c r="D104" s="97" t="s">
        <v>232</v>
      </c>
      <c r="E104" s="100"/>
      <c r="F104" s="100"/>
      <c r="G104" s="100" t="s">
        <v>568</v>
      </c>
      <c r="H104" s="44" t="s">
        <v>731</v>
      </c>
      <c r="I104" s="110">
        <v>12345678</v>
      </c>
      <c r="J104" s="97" t="s">
        <v>561</v>
      </c>
      <c r="K104" s="96" t="s">
        <v>564</v>
      </c>
      <c r="L104" s="190" t="s">
        <v>573</v>
      </c>
      <c r="M104" s="41"/>
      <c r="N104" s="124">
        <v>51</v>
      </c>
      <c r="O104" s="97" t="s">
        <v>555</v>
      </c>
      <c r="P104" s="41"/>
      <c r="Q104" s="100" t="s">
        <v>571</v>
      </c>
      <c r="R104" s="363">
        <v>40063</v>
      </c>
      <c r="S104" s="97" t="s">
        <v>82</v>
      </c>
      <c r="T104" s="41"/>
      <c r="U104" s="41"/>
      <c r="V104" s="41"/>
      <c r="W104" s="41"/>
      <c r="X104" s="41"/>
      <c r="Y104" s="41"/>
      <c r="Z104" s="41"/>
      <c r="AA104" s="41"/>
    </row>
    <row r="105" spans="1:27" s="14" customFormat="1">
      <c r="A105" s="116" t="s">
        <v>838</v>
      </c>
      <c r="B105" s="97" t="s">
        <v>576</v>
      </c>
      <c r="C105" s="97" t="s">
        <v>548</v>
      </c>
      <c r="D105" s="97" t="s">
        <v>549</v>
      </c>
      <c r="E105" s="100" t="s">
        <v>577</v>
      </c>
      <c r="F105" s="100"/>
      <c r="G105" s="100" t="s">
        <v>569</v>
      </c>
      <c r="H105" s="44" t="s">
        <v>732</v>
      </c>
      <c r="I105" s="110">
        <v>12345678</v>
      </c>
      <c r="J105" s="92">
        <v>34251</v>
      </c>
      <c r="K105" s="93" t="s">
        <v>565</v>
      </c>
      <c r="L105" s="100" t="s">
        <v>573</v>
      </c>
      <c r="M105" s="41"/>
      <c r="N105" s="124">
        <v>51</v>
      </c>
      <c r="O105" s="97" t="s">
        <v>556</v>
      </c>
      <c r="P105" s="41"/>
      <c r="Q105" s="100" t="s">
        <v>571</v>
      </c>
      <c r="R105" s="190" t="s">
        <v>581</v>
      </c>
      <c r="S105" s="97" t="s">
        <v>559</v>
      </c>
      <c r="T105" s="41"/>
      <c r="U105" s="41"/>
      <c r="V105" s="41"/>
      <c r="W105" s="41"/>
      <c r="X105" s="41"/>
      <c r="Y105" s="41"/>
      <c r="Z105" s="41"/>
      <c r="AA105" s="41"/>
    </row>
    <row r="106" spans="1:27" s="14" customFormat="1">
      <c r="A106" s="116" t="s">
        <v>839</v>
      </c>
      <c r="B106" s="97" t="s">
        <v>550</v>
      </c>
      <c r="C106" s="97" t="s">
        <v>551</v>
      </c>
      <c r="D106" s="97" t="s">
        <v>552</v>
      </c>
      <c r="E106" s="100"/>
      <c r="F106" s="100"/>
      <c r="G106" s="100" t="s">
        <v>569</v>
      </c>
      <c r="H106" s="44" t="s">
        <v>733</v>
      </c>
      <c r="I106" s="110">
        <v>12345678</v>
      </c>
      <c r="J106" s="97" t="s">
        <v>562</v>
      </c>
      <c r="K106" s="93" t="s">
        <v>566</v>
      </c>
      <c r="L106" s="100" t="s">
        <v>573</v>
      </c>
      <c r="M106" s="41"/>
      <c r="N106" s="124">
        <v>51</v>
      </c>
      <c r="O106" s="97" t="s">
        <v>557</v>
      </c>
      <c r="P106" s="41"/>
      <c r="Q106" s="100" t="s">
        <v>571</v>
      </c>
      <c r="R106" s="190" t="s">
        <v>630</v>
      </c>
      <c r="S106" s="97" t="s">
        <v>560</v>
      </c>
      <c r="T106" s="41"/>
      <c r="U106" s="41"/>
      <c r="V106" s="41"/>
      <c r="W106" s="41"/>
      <c r="X106" s="41"/>
      <c r="Y106" s="41"/>
      <c r="Z106" s="41"/>
      <c r="AA106" s="41"/>
    </row>
    <row r="107" spans="1:27" s="14" customFormat="1">
      <c r="A107" s="116" t="s">
        <v>840</v>
      </c>
      <c r="B107" s="97" t="s">
        <v>178</v>
      </c>
      <c r="C107" s="97" t="s">
        <v>553</v>
      </c>
      <c r="D107" s="97" t="s">
        <v>554</v>
      </c>
      <c r="E107" s="100"/>
      <c r="F107" s="100"/>
      <c r="G107" s="100" t="s">
        <v>568</v>
      </c>
      <c r="H107" s="44" t="s">
        <v>734</v>
      </c>
      <c r="I107" s="110">
        <v>12345678</v>
      </c>
      <c r="J107" s="97" t="s">
        <v>563</v>
      </c>
      <c r="K107" s="96" t="s">
        <v>567</v>
      </c>
      <c r="L107" s="100" t="s">
        <v>573</v>
      </c>
      <c r="M107" s="41"/>
      <c r="N107" s="124">
        <v>51</v>
      </c>
      <c r="O107" s="97" t="s">
        <v>558</v>
      </c>
      <c r="P107" s="41"/>
      <c r="Q107" s="100" t="s">
        <v>571</v>
      </c>
      <c r="R107" s="366" t="s">
        <v>631</v>
      </c>
      <c r="S107" s="97" t="s">
        <v>82</v>
      </c>
      <c r="T107" s="41"/>
      <c r="U107" s="41"/>
      <c r="V107" s="41"/>
      <c r="W107" s="41"/>
      <c r="X107" s="41"/>
      <c r="Y107" s="41"/>
      <c r="Z107" s="41"/>
      <c r="AA107" s="41"/>
    </row>
    <row r="108" spans="1:27">
      <c r="A108" s="125"/>
      <c r="B108" s="125"/>
      <c r="C108" s="125"/>
      <c r="D108" s="125"/>
      <c r="E108" s="125"/>
      <c r="F108" s="125"/>
      <c r="G108" s="125"/>
      <c r="H108" s="125"/>
      <c r="I108" s="125"/>
      <c r="J108" s="126"/>
      <c r="K108" s="125"/>
      <c r="L108" s="125"/>
      <c r="M108" s="125"/>
      <c r="N108" s="127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 spans="1:27">
      <c r="A109" s="125"/>
      <c r="B109" s="125"/>
      <c r="C109" s="125"/>
      <c r="D109" s="125"/>
      <c r="E109" s="125"/>
      <c r="F109" s="125"/>
      <c r="G109" s="125"/>
      <c r="H109" s="125"/>
      <c r="I109" s="125"/>
      <c r="J109" s="126"/>
      <c r="K109" s="125"/>
      <c r="L109" s="125"/>
      <c r="M109" s="125"/>
      <c r="N109" s="127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</row>
    <row r="110" spans="1:27">
      <c r="A110" s="125"/>
      <c r="B110" s="125"/>
      <c r="C110" s="125"/>
      <c r="D110" s="125"/>
      <c r="E110" s="125"/>
      <c r="F110" s="125"/>
      <c r="G110" s="125"/>
      <c r="H110" s="125"/>
      <c r="I110" s="125"/>
      <c r="J110" s="126"/>
      <c r="K110" s="125"/>
      <c r="L110" s="125"/>
      <c r="M110" s="125"/>
      <c r="N110" s="127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</row>
    <row r="111" spans="1:27">
      <c r="A111" s="125"/>
      <c r="B111" s="125"/>
      <c r="C111" s="125"/>
      <c r="D111" s="125"/>
      <c r="E111" s="125"/>
      <c r="F111" s="125"/>
      <c r="G111" s="125"/>
      <c r="H111" s="125"/>
      <c r="I111" s="125"/>
      <c r="J111" s="126"/>
      <c r="K111" s="125"/>
      <c r="L111" s="125"/>
      <c r="M111" s="125"/>
      <c r="N111" s="127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</row>
    <row r="112" spans="1:27">
      <c r="A112" s="125"/>
      <c r="B112" s="125"/>
      <c r="C112" s="125"/>
      <c r="D112" s="125"/>
      <c r="E112" s="125"/>
      <c r="F112" s="125"/>
      <c r="G112" s="125"/>
      <c r="H112" s="125"/>
      <c r="I112" s="125"/>
      <c r="J112" s="126"/>
      <c r="K112" s="125"/>
      <c r="L112" s="125"/>
      <c r="M112" s="125"/>
      <c r="N112" s="127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</row>
    <row r="113" spans="1:27">
      <c r="A113" s="125"/>
      <c r="B113" s="125"/>
      <c r="C113" s="125"/>
      <c r="D113" s="125"/>
      <c r="E113" s="125"/>
      <c r="F113" s="125"/>
      <c r="G113" s="125"/>
      <c r="H113" s="125"/>
      <c r="I113" s="125"/>
      <c r="J113" s="126"/>
      <c r="K113" s="125"/>
      <c r="L113" s="125"/>
      <c r="M113" s="125"/>
      <c r="N113" s="127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</row>
    <row r="114" spans="1:27">
      <c r="A114" s="125"/>
      <c r="B114" s="125"/>
      <c r="C114" s="125"/>
      <c r="D114" s="125"/>
      <c r="E114" s="125"/>
      <c r="F114" s="125"/>
      <c r="G114" s="125"/>
      <c r="H114" s="125"/>
      <c r="I114" s="125"/>
      <c r="J114" s="126"/>
      <c r="K114" s="125"/>
      <c r="L114" s="125"/>
      <c r="M114" s="125"/>
      <c r="N114" s="127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</row>
    <row r="115" spans="1:27">
      <c r="A115" s="125"/>
      <c r="B115" s="125"/>
      <c r="C115" s="125"/>
      <c r="D115" s="125"/>
      <c r="E115" s="125"/>
      <c r="F115" s="125"/>
      <c r="G115" s="125"/>
      <c r="H115" s="125"/>
      <c r="I115" s="125"/>
      <c r="J115" s="126"/>
      <c r="K115" s="125"/>
      <c r="L115" s="125"/>
      <c r="M115" s="125"/>
      <c r="N115" s="127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 spans="1:27">
      <c r="A116" s="125"/>
      <c r="B116" s="125"/>
      <c r="C116" s="125"/>
      <c r="D116" s="125"/>
      <c r="E116" s="125"/>
      <c r="F116" s="125"/>
      <c r="G116" s="125"/>
      <c r="H116" s="125"/>
      <c r="I116" s="125"/>
      <c r="J116" s="126"/>
      <c r="K116" s="125"/>
      <c r="L116" s="125"/>
      <c r="M116" s="125"/>
      <c r="N116" s="127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</row>
    <row r="117" spans="1:27">
      <c r="A117" s="125"/>
      <c r="B117" s="125"/>
      <c r="C117" s="125"/>
      <c r="D117" s="125"/>
      <c r="E117" s="125"/>
      <c r="F117" s="125"/>
      <c r="G117" s="125"/>
      <c r="H117" s="125"/>
      <c r="I117" s="125"/>
      <c r="J117" s="126"/>
      <c r="K117" s="125"/>
      <c r="L117" s="125"/>
      <c r="M117" s="125"/>
      <c r="N117" s="127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</row>
    <row r="118" spans="1:27">
      <c r="A118" s="125"/>
      <c r="B118" s="125"/>
      <c r="C118" s="125"/>
      <c r="D118" s="125"/>
      <c r="E118" s="125"/>
      <c r="F118" s="125"/>
      <c r="G118" s="125"/>
      <c r="H118" s="125"/>
      <c r="I118" s="125"/>
      <c r="J118" s="126"/>
      <c r="K118" s="125"/>
      <c r="L118" s="125"/>
      <c r="M118" s="125"/>
      <c r="N118" s="127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</row>
    <row r="119" spans="1:27">
      <c r="A119" s="125"/>
      <c r="B119" s="125"/>
      <c r="C119" s="125"/>
      <c r="D119" s="125"/>
      <c r="E119" s="125"/>
      <c r="F119" s="125"/>
      <c r="G119" s="125"/>
      <c r="H119" s="125"/>
      <c r="I119" s="125"/>
      <c r="J119" s="126"/>
      <c r="K119" s="125"/>
      <c r="L119" s="125"/>
      <c r="M119" s="125"/>
      <c r="N119" s="127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</row>
    <row r="120" spans="1:27">
      <c r="A120" s="125"/>
      <c r="B120" s="125"/>
      <c r="C120" s="125"/>
      <c r="D120" s="125"/>
      <c r="E120" s="125"/>
      <c r="F120" s="125"/>
      <c r="G120" s="125"/>
      <c r="H120" s="125"/>
      <c r="I120" s="125"/>
      <c r="J120" s="126"/>
      <c r="K120" s="125"/>
      <c r="L120" s="125"/>
      <c r="M120" s="125"/>
      <c r="N120" s="127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</row>
    <row r="121" spans="1:27">
      <c r="A121" s="125"/>
      <c r="B121" s="125"/>
      <c r="C121" s="125"/>
      <c r="D121" s="125"/>
      <c r="E121" s="125"/>
      <c r="F121" s="125"/>
      <c r="G121" s="125"/>
      <c r="H121" s="125"/>
      <c r="I121" s="125"/>
      <c r="J121" s="126"/>
      <c r="K121" s="125"/>
      <c r="L121" s="125"/>
      <c r="M121" s="125"/>
      <c r="N121" s="127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</row>
    <row r="122" spans="1:27">
      <c r="A122" s="125"/>
      <c r="B122" s="125"/>
      <c r="C122" s="125"/>
      <c r="D122" s="125"/>
      <c r="E122" s="125"/>
      <c r="F122" s="125"/>
      <c r="G122" s="125"/>
      <c r="H122" s="125"/>
      <c r="I122" s="125"/>
      <c r="J122" s="126"/>
      <c r="K122" s="125"/>
      <c r="L122" s="125"/>
      <c r="M122" s="125"/>
      <c r="N122" s="127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 spans="1:27">
      <c r="A123" s="125"/>
      <c r="B123" s="125"/>
      <c r="C123" s="125"/>
      <c r="D123" s="125"/>
      <c r="E123" s="125"/>
      <c r="F123" s="125"/>
      <c r="G123" s="125"/>
      <c r="H123" s="125"/>
      <c r="I123" s="125"/>
      <c r="J123" s="126"/>
      <c r="K123" s="125"/>
      <c r="L123" s="125"/>
      <c r="M123" s="125"/>
      <c r="N123" s="127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</row>
    <row r="124" spans="1:27">
      <c r="A124" s="125"/>
      <c r="B124" s="125"/>
      <c r="C124" s="125"/>
      <c r="D124" s="125"/>
      <c r="E124" s="125"/>
      <c r="F124" s="125"/>
      <c r="G124" s="125"/>
      <c r="H124" s="125"/>
      <c r="I124" s="125"/>
      <c r="J124" s="126"/>
      <c r="K124" s="125"/>
      <c r="L124" s="125"/>
      <c r="M124" s="125"/>
      <c r="N124" s="127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</row>
    <row r="125" spans="1:27">
      <c r="A125" s="125"/>
      <c r="B125" s="125"/>
      <c r="C125" s="125"/>
      <c r="D125" s="125"/>
      <c r="E125" s="125"/>
      <c r="F125" s="125"/>
      <c r="G125" s="125"/>
      <c r="H125" s="125"/>
      <c r="I125" s="125"/>
      <c r="J125" s="126"/>
      <c r="K125" s="125"/>
      <c r="L125" s="125"/>
      <c r="M125" s="125"/>
      <c r="N125" s="127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</row>
    <row r="126" spans="1:27">
      <c r="A126" s="125"/>
      <c r="B126" s="125"/>
      <c r="C126" s="125"/>
      <c r="D126" s="125"/>
      <c r="E126" s="125"/>
      <c r="F126" s="125"/>
      <c r="G126" s="125"/>
      <c r="H126" s="125"/>
      <c r="I126" s="125"/>
      <c r="J126" s="126"/>
      <c r="K126" s="125"/>
      <c r="L126" s="125"/>
      <c r="M126" s="125"/>
      <c r="N126" s="127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</row>
    <row r="127" spans="1: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6"/>
      <c r="K127" s="125"/>
      <c r="L127" s="125"/>
      <c r="M127" s="125"/>
      <c r="N127" s="127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</row>
    <row r="128" spans="1:27">
      <c r="A128" s="125"/>
      <c r="B128" s="125"/>
      <c r="C128" s="125"/>
      <c r="D128" s="125"/>
      <c r="E128" s="125"/>
      <c r="F128" s="125"/>
      <c r="G128" s="125"/>
      <c r="H128" s="125"/>
      <c r="I128" s="125"/>
      <c r="J128" s="126"/>
      <c r="K128" s="125"/>
      <c r="L128" s="125"/>
      <c r="M128" s="125"/>
      <c r="N128" s="127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</row>
    <row r="129" spans="1:27">
      <c r="A129" s="125"/>
      <c r="B129" s="125"/>
      <c r="C129" s="125"/>
      <c r="D129" s="125"/>
      <c r="E129" s="125"/>
      <c r="F129" s="125"/>
      <c r="G129" s="125"/>
      <c r="H129" s="125"/>
      <c r="I129" s="125"/>
      <c r="J129" s="126"/>
      <c r="K129" s="125"/>
      <c r="L129" s="125"/>
      <c r="M129" s="125"/>
      <c r="N129" s="127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>
      <c r="A130" s="125"/>
      <c r="B130" s="125"/>
      <c r="C130" s="125"/>
      <c r="D130" s="125"/>
      <c r="E130" s="125"/>
      <c r="F130" s="125"/>
      <c r="G130" s="125"/>
      <c r="H130" s="125"/>
      <c r="I130" s="125"/>
      <c r="J130" s="126"/>
      <c r="K130" s="125"/>
      <c r="L130" s="125"/>
      <c r="M130" s="125"/>
      <c r="N130" s="127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</row>
  </sheetData>
  <conditionalFormatting sqref="P1:R1 A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:H107" r:id="rId3" display="a@mail.com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4" r:id="rId34"/>
    <hyperlink ref="H35" r:id="rId35"/>
    <hyperlink ref="H36" r:id="rId36"/>
    <hyperlink ref="H37" r:id="rId37"/>
    <hyperlink ref="H38" r:id="rId38"/>
    <hyperlink ref="H39" r:id="rId39"/>
    <hyperlink ref="H40" r:id="rId40"/>
    <hyperlink ref="H41" r:id="rId41"/>
    <hyperlink ref="H42" r:id="rId42"/>
    <hyperlink ref="H43" r:id="rId43"/>
    <hyperlink ref="H44" r:id="rId44"/>
    <hyperlink ref="H45" r:id="rId45"/>
    <hyperlink ref="H46" r:id="rId46"/>
    <hyperlink ref="H47" r:id="rId47"/>
    <hyperlink ref="H48" r:id="rId48"/>
    <hyperlink ref="H49" r:id="rId49"/>
    <hyperlink ref="H50" r:id="rId50"/>
    <hyperlink ref="H51" r:id="rId51"/>
    <hyperlink ref="H52" r:id="rId52"/>
    <hyperlink ref="H53" r:id="rId53"/>
    <hyperlink ref="H54" r:id="rId54"/>
    <hyperlink ref="H55" r:id="rId55"/>
    <hyperlink ref="H56" r:id="rId56"/>
    <hyperlink ref="H57" r:id="rId57"/>
    <hyperlink ref="H58" r:id="rId58"/>
    <hyperlink ref="H59" r:id="rId59"/>
    <hyperlink ref="H60" r:id="rId60"/>
    <hyperlink ref="H61" r:id="rId61"/>
    <hyperlink ref="H62" r:id="rId62"/>
    <hyperlink ref="H63" r:id="rId63"/>
    <hyperlink ref="H64" r:id="rId64"/>
    <hyperlink ref="H65" r:id="rId65"/>
    <hyperlink ref="H66" r:id="rId66"/>
    <hyperlink ref="H67" r:id="rId67"/>
    <hyperlink ref="H68" r:id="rId68"/>
    <hyperlink ref="H69" r:id="rId69"/>
    <hyperlink ref="H70" r:id="rId70"/>
    <hyperlink ref="H71" r:id="rId71"/>
    <hyperlink ref="H72" r:id="rId72"/>
    <hyperlink ref="H73" r:id="rId73"/>
    <hyperlink ref="H74" r:id="rId74"/>
    <hyperlink ref="H75" r:id="rId75"/>
    <hyperlink ref="H76" r:id="rId76"/>
    <hyperlink ref="H77" r:id="rId77"/>
    <hyperlink ref="H78" r:id="rId78"/>
    <hyperlink ref="H79" r:id="rId79"/>
    <hyperlink ref="H80" r:id="rId80"/>
    <hyperlink ref="H81" r:id="rId81"/>
    <hyperlink ref="H82" r:id="rId82"/>
    <hyperlink ref="H83" r:id="rId83"/>
    <hyperlink ref="H84" r:id="rId84"/>
    <hyperlink ref="H85" r:id="rId85"/>
    <hyperlink ref="H86" r:id="rId86"/>
    <hyperlink ref="H87" r:id="rId87"/>
    <hyperlink ref="H88" r:id="rId88"/>
    <hyperlink ref="H89" r:id="rId89"/>
    <hyperlink ref="H90" r:id="rId90"/>
    <hyperlink ref="H91" r:id="rId91"/>
    <hyperlink ref="H92" r:id="rId92"/>
    <hyperlink ref="H93" r:id="rId93"/>
    <hyperlink ref="H94" r:id="rId94"/>
    <hyperlink ref="H95" r:id="rId95"/>
    <hyperlink ref="H96" r:id="rId96"/>
    <hyperlink ref="H97" r:id="rId97"/>
    <hyperlink ref="H98" r:id="rId98"/>
    <hyperlink ref="H99" r:id="rId99"/>
    <hyperlink ref="H100" r:id="rId100"/>
    <hyperlink ref="H101" r:id="rId101"/>
    <hyperlink ref="H102" r:id="rId102"/>
    <hyperlink ref="H103" r:id="rId103"/>
    <hyperlink ref="H104" r:id="rId104"/>
    <hyperlink ref="H105" r:id="rId105"/>
    <hyperlink ref="H106" r:id="rId106"/>
    <hyperlink ref="H107" r:id="rId107"/>
  </hyperlinks>
  <pageMargins left="0.7" right="0.7" top="0.75" bottom="0.75" header="0.3" footer="0.3"/>
  <pageSetup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2018-10-10T10:07:42Z</dcterms:modified>
</cp:coreProperties>
</file>