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IN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<sst xmlns="http://schemas.openxmlformats.org/spreadsheetml/2006/main" count="549" uniqueCount="381">
  <si>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</si>
  <si>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</si>
  <si>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</si>
  <si>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</si>
  <si>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</si>
  <si>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</si>
  <si>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</si>
  <si>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</si>
  <si>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</si>
  <si>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</si>
  <si>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</si>
  <si>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</si>
  <si>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</si>
  <si>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</si>
  <si>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</si>
  <si>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</si>
  <si>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</si>
  <si>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</si>
  <si>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</si>
  <si>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</si>
  <si>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</si>
  <si>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</si>
  <si>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</si>
  <si>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</si>
  <si>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</si>
  <si>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</si>
  <si>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</si>
  <si>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Oliverio</t>
  </si>
  <si>
    <t>39 B Liwayway St. Brgy. Marulas, Valenzuela City</t>
  </si>
  <si>
    <t>64 C. De Leon St., Liwayway, Marulas, Valenzuela City</t>
  </si>
  <si>
    <t>N/A</t>
  </si>
  <si>
    <t>Ayoste</t>
  </si>
  <si>
    <t>Lamoste</t>
  </si>
  <si>
    <t>Michael</t>
  </si>
  <si>
    <t>Dignos</t>
  </si>
  <si>
    <t>Pinano</t>
  </si>
  <si>
    <t>Lausa</t>
  </si>
  <si>
    <t>Timon</t>
  </si>
  <si>
    <t>Sumayang</t>
  </si>
  <si>
    <t>2 Sixto St., Liwayway, Marulas, Valenzuela City</t>
  </si>
  <si>
    <t>0929-205-7530</t>
  </si>
  <si>
    <t>0926-292-4480</t>
  </si>
  <si>
    <t>Baylado</t>
  </si>
  <si>
    <t>Dela Cruz</t>
  </si>
  <si>
    <t>Peñas</t>
  </si>
  <si>
    <t>Jefrey</t>
  </si>
  <si>
    <t>Castro</t>
  </si>
  <si>
    <t>Solania</t>
  </si>
  <si>
    <t>Brayan</t>
  </si>
  <si>
    <t>Embroidery</t>
  </si>
  <si>
    <t xml:space="preserve"> 64 C. De Leon St., Liwayway, Marulas, Valenzuela City</t>
  </si>
  <si>
    <t>03/15/1995</t>
  </si>
  <si>
    <t>09/21/1987</t>
  </si>
  <si>
    <t>0908-505-4948</t>
  </si>
  <si>
    <t>0928-401-4049</t>
  </si>
  <si>
    <t>Alao</t>
  </si>
  <si>
    <t>Jely Ann</t>
  </si>
  <si>
    <t>Bonife</t>
  </si>
  <si>
    <t>Lea</t>
  </si>
  <si>
    <t>Sanjuan</t>
  </si>
  <si>
    <t>Canovas</t>
  </si>
  <si>
    <t>Teresa</t>
  </si>
  <si>
    <t>Conserman</t>
  </si>
  <si>
    <t>May</t>
  </si>
  <si>
    <t>Duaso</t>
  </si>
  <si>
    <t>Roselyn</t>
  </si>
  <si>
    <t>Espinosa</t>
  </si>
  <si>
    <t>Liza</t>
  </si>
  <si>
    <t>Pontay</t>
  </si>
  <si>
    <t>Jenelyn</t>
  </si>
  <si>
    <t>Dalogdog</t>
  </si>
  <si>
    <t>Myra</t>
  </si>
  <si>
    <t>Ogahayon</t>
  </si>
  <si>
    <t>Sopranes</t>
  </si>
  <si>
    <t>Nenita</t>
  </si>
  <si>
    <t>Villaver</t>
  </si>
  <si>
    <t>Vaflor</t>
  </si>
  <si>
    <t>Gilda</t>
  </si>
  <si>
    <t>Cantar</t>
  </si>
  <si>
    <t>Beader</t>
  </si>
  <si>
    <t>1125 Bobitile St., Gen. T De Leon., Marulas, Valenzuela City</t>
  </si>
  <si>
    <t>50 Engracia St., Marulas, Valenzuela City</t>
  </si>
  <si>
    <t>06/27/1980</t>
  </si>
  <si>
    <t>10/24/1995</t>
  </si>
  <si>
    <t>10/26/1992</t>
  </si>
  <si>
    <t>10/30/1995</t>
  </si>
  <si>
    <t>10/16/1978</t>
  </si>
  <si>
    <t>06/18/1978</t>
  </si>
  <si>
    <t>0955-720-3690</t>
  </si>
  <si>
    <t>0905-669-4898</t>
  </si>
  <si>
    <t>0995-468-6714</t>
  </si>
  <si>
    <t>0910-367-7350</t>
  </si>
  <si>
    <t>0929-1257-336</t>
  </si>
  <si>
    <t>0948-158-7219</t>
  </si>
  <si>
    <t>0916-275-3447</t>
  </si>
  <si>
    <t>0909-580-8818</t>
  </si>
  <si>
    <t>Antonio</t>
  </si>
  <si>
    <t>Damiar</t>
  </si>
  <si>
    <t>Rinalyn</t>
  </si>
  <si>
    <t>Sugabo</t>
  </si>
  <si>
    <t>Igano</t>
  </si>
  <si>
    <t>April Joy</t>
  </si>
  <si>
    <t>Letada</t>
  </si>
  <si>
    <t>Genela</t>
  </si>
  <si>
    <t>Buenafe</t>
  </si>
  <si>
    <t>Mercolita</t>
  </si>
  <si>
    <t>Rogen</t>
  </si>
  <si>
    <t>Bagenan</t>
  </si>
  <si>
    <t>Iron</t>
  </si>
  <si>
    <t>Finisher</t>
  </si>
  <si>
    <t>Finishing Assistant</t>
  </si>
  <si>
    <t>Finishing</t>
  </si>
  <si>
    <t>Bahay Pari, Valenzuela City</t>
  </si>
  <si>
    <t>103 Bahay Hari St., Gen T. De Leon, Marulas, Valenzuela</t>
  </si>
  <si>
    <t>02/14/1968</t>
  </si>
  <si>
    <t>02/21/1994</t>
  </si>
  <si>
    <t>07/31/1989</t>
  </si>
  <si>
    <t>0948-714-1330</t>
  </si>
  <si>
    <t>0965-409-5359</t>
  </si>
  <si>
    <t>0949-408-4013</t>
  </si>
  <si>
    <t>0938-885-2689</t>
  </si>
  <si>
    <t>0912-428-3965</t>
  </si>
  <si>
    <t>Celedonio</t>
  </si>
  <si>
    <t>Sunog Butas</t>
  </si>
  <si>
    <t>Aligato</t>
  </si>
  <si>
    <t>Jomar</t>
  </si>
  <si>
    <t>Alovera</t>
  </si>
  <si>
    <t>De Vera</t>
  </si>
  <si>
    <t>Rea Grace</t>
  </si>
  <si>
    <t>Mamaril</t>
  </si>
  <si>
    <t>Gemmalyn</t>
  </si>
  <si>
    <t>Cadorna</t>
  </si>
  <si>
    <t>Villaruel</t>
  </si>
  <si>
    <t>Carla Pamel</t>
  </si>
  <si>
    <t>Garate</t>
  </si>
  <si>
    <t>Raw Material In-Charge</t>
  </si>
  <si>
    <t>Quality Assurance</t>
  </si>
  <si>
    <t>Quality Controller</t>
  </si>
  <si>
    <t>0017 G. Lozada St., Luzville Subd., Palasan Valenzuela City</t>
  </si>
  <si>
    <t>Lucas Cuadra St., Sta. Quiteria Caloocan City</t>
  </si>
  <si>
    <t>0908-259-7752</t>
  </si>
  <si>
    <t>0939-780-4881</t>
  </si>
  <si>
    <t>0933-188-5311</t>
  </si>
  <si>
    <t>0929-721-0897</t>
  </si>
  <si>
    <t>Bazar</t>
  </si>
  <si>
    <t>Jesan</t>
  </si>
  <si>
    <t>Jalandoni</t>
  </si>
  <si>
    <t>Production Assistant</t>
  </si>
  <si>
    <t>33-7 Disiplina Village Ugong Valenzuela City</t>
  </si>
  <si>
    <t>0919-568-5929</t>
  </si>
  <si>
    <t>02/25/1998</t>
  </si>
  <si>
    <t>Fernandez</t>
  </si>
  <si>
    <t>Kingslie</t>
  </si>
  <si>
    <t>Camposano</t>
  </si>
  <si>
    <t>Eres</t>
  </si>
  <si>
    <t>Marites</t>
  </si>
  <si>
    <t>Aquino</t>
  </si>
  <si>
    <t>Labaton</t>
  </si>
  <si>
    <t>Josefina</t>
  </si>
  <si>
    <t>Adolfo</t>
  </si>
  <si>
    <t>Beloria</t>
  </si>
  <si>
    <t>Vilma</t>
  </si>
  <si>
    <t>Franco</t>
  </si>
  <si>
    <t>Tumale</t>
  </si>
  <si>
    <t>Jergenz</t>
  </si>
  <si>
    <t>Javier</t>
  </si>
  <si>
    <t>Ebasco</t>
  </si>
  <si>
    <t>Johny</t>
  </si>
  <si>
    <t>Team Leader - Production</t>
  </si>
  <si>
    <t>Team Leader - Finisher</t>
  </si>
  <si>
    <t>Team Leader Finishing</t>
  </si>
  <si>
    <t>Stock In-Charge</t>
  </si>
  <si>
    <t>Team Leader - Sewer</t>
  </si>
  <si>
    <t>Team Leader - Beaders</t>
  </si>
  <si>
    <t>6111 Salvacion Lo-ok Gen. T. De Leon, Valenzuela City</t>
  </si>
  <si>
    <t>6 Liwayway St., Marulas, Valenzuela City</t>
  </si>
  <si>
    <t>#039 A Liwayway, Marulas, Valenzuela City</t>
  </si>
  <si>
    <t>33 Magsaysay St., Marulas, Valenzuela City</t>
  </si>
  <si>
    <t>06/19/1971</t>
  </si>
  <si>
    <t>10/25/1960</t>
  </si>
  <si>
    <t>10/17/1977</t>
  </si>
  <si>
    <t>01/13/1993</t>
  </si>
  <si>
    <t>0966-453-3278</t>
  </si>
  <si>
    <t>0946-034-5116</t>
  </si>
  <si>
    <t>0928-344-3968</t>
  </si>
  <si>
    <t>0916-305-7492</t>
  </si>
  <si>
    <t>0939-341-3808</t>
  </si>
  <si>
    <t>0920-531-1196</t>
  </si>
  <si>
    <t>Aban</t>
  </si>
  <si>
    <t>Danilo</t>
  </si>
  <si>
    <t>Lagan</t>
  </si>
  <si>
    <t>Abenoja</t>
  </si>
  <si>
    <t>Monica</t>
  </si>
  <si>
    <t>Orquia</t>
  </si>
  <si>
    <t>Rhea Ann</t>
  </si>
  <si>
    <t>Tanierla</t>
  </si>
  <si>
    <t>Arenas</t>
  </si>
  <si>
    <t>Akira</t>
  </si>
  <si>
    <t>Lagman</t>
  </si>
  <si>
    <t>Cruz</t>
  </si>
  <si>
    <t>Kenshi</t>
  </si>
  <si>
    <t>Galicha</t>
  </si>
  <si>
    <t>Loreno</t>
  </si>
  <si>
    <t>Aniceto</t>
  </si>
  <si>
    <t>Rommel</t>
  </si>
  <si>
    <t>Molina</t>
  </si>
  <si>
    <t>Hans Victor</t>
  </si>
  <si>
    <t>Alteza</t>
  </si>
  <si>
    <t>Salamat</t>
  </si>
  <si>
    <t>Jeff</t>
  </si>
  <si>
    <t>Valle</t>
  </si>
  <si>
    <t>Delivery Personnel</t>
  </si>
  <si>
    <t>Inventory Staff</t>
  </si>
  <si>
    <t>Office Staff</t>
  </si>
  <si>
    <t>Encoder</t>
  </si>
  <si>
    <t>IT Staff</t>
  </si>
  <si>
    <t>Delivery Driver</t>
  </si>
  <si>
    <t>Driver</t>
  </si>
  <si>
    <t>Purchase Delivery</t>
  </si>
  <si>
    <t>Supplier in-charge</t>
  </si>
  <si>
    <t>Operations Staff</t>
  </si>
  <si>
    <t>93 E Padrinao St., Karuhatan, Valenzuela City</t>
  </si>
  <si>
    <t>705 Libra St. Grem Ville bagbaguin, Caloocan City</t>
  </si>
  <si>
    <t>2055 Dalhia St., PVS Bagbaguin, Caloocan City</t>
  </si>
  <si>
    <t>422 E. Gabriel St. Arkong Bato Valenzuela City</t>
  </si>
  <si>
    <t>45 Rosal St. Miguelito Homes, Gen. T. De Leon, Valenzuela City</t>
  </si>
  <si>
    <t>#41 Liwayway St., Marulas Valenzuela City</t>
  </si>
  <si>
    <t>#139 Sanciangco St. Catmon Malabon City</t>
  </si>
  <si>
    <t>05/28/1997</t>
  </si>
  <si>
    <t>10/29/1996</t>
  </si>
  <si>
    <t>08/22/1998</t>
  </si>
  <si>
    <t>03/22/1996</t>
  </si>
  <si>
    <t>06/21/1977</t>
  </si>
  <si>
    <t>11/14/1965</t>
  </si>
  <si>
    <t>04/19/1990</t>
  </si>
  <si>
    <t>0943-833-0559</t>
  </si>
  <si>
    <t>0975-826-0034</t>
  </si>
  <si>
    <t>0955-582-5720</t>
  </si>
  <si>
    <t>0922-894-5417</t>
  </si>
  <si>
    <t>0915-765-4267</t>
  </si>
  <si>
    <t>0939-823-9440</t>
  </si>
  <si>
    <t>Ramel</t>
  </si>
  <si>
    <t>Itang</t>
  </si>
  <si>
    <t>Gervacio</t>
  </si>
  <si>
    <t>Jims</t>
  </si>
  <si>
    <t>Cabillan</t>
  </si>
  <si>
    <t>Criselda</t>
  </si>
  <si>
    <t>Piamonte</t>
  </si>
  <si>
    <t>Quality Control</t>
  </si>
  <si>
    <t>Team Leader of Inventory/IT Support</t>
  </si>
  <si>
    <t>Head Team Leader</t>
  </si>
  <si>
    <t>Delivery-incharge</t>
  </si>
  <si>
    <t>#1 Across St. Coerner Lascano Tugatog Malabon City</t>
  </si>
  <si>
    <t>3138 F.Bautista St., Ugong, Valenzuela City</t>
  </si>
  <si>
    <t>05/22/1976</t>
  </si>
  <si>
    <t>03/23/1996</t>
  </si>
  <si>
    <t>02/14/1980</t>
  </si>
  <si>
    <t>0910-566-8839</t>
  </si>
  <si>
    <t>0927-630-8908</t>
  </si>
  <si>
    <t>0949-608-2880</t>
  </si>
  <si>
    <t>0946-260-5589</t>
  </si>
  <si>
    <t>Female</t>
  </si>
  <si>
    <t>Male</t>
  </si>
  <si>
    <t>Probationary</t>
  </si>
  <si>
    <t>Regular</t>
  </si>
  <si>
    <t>Married</t>
  </si>
  <si>
    <t>Single</t>
  </si>
  <si>
    <t>Separated</t>
  </si>
  <si>
    <t>Balicas</t>
  </si>
  <si>
    <t>Jr.</t>
  </si>
  <si>
    <t>05/28/2018</t>
  </si>
  <si>
    <t>04/23/2018</t>
  </si>
  <si>
    <t>04/17/2018</t>
  </si>
  <si>
    <t>08/16/2018</t>
  </si>
  <si>
    <t>09/18/2018</t>
  </si>
  <si>
    <t>02/22/2018</t>
  </si>
  <si>
    <t>10/17/2012</t>
  </si>
  <si>
    <t>01/15/2014</t>
  </si>
  <si>
    <t>06/21/2013</t>
  </si>
  <si>
    <t>11/19/2014</t>
  </si>
  <si>
    <t>09/13/2014</t>
  </si>
  <si>
    <t>02/18/2014</t>
  </si>
  <si>
    <t>04/18/2014</t>
  </si>
  <si>
    <t>08/17/2017</t>
  </si>
  <si>
    <t>12/15/17</t>
  </si>
  <si>
    <t>09/24/2018</t>
  </si>
  <si>
    <t>06/14/2018</t>
  </si>
  <si>
    <t>02/22/2014</t>
  </si>
  <si>
    <t>03/20/2013</t>
  </si>
  <si>
    <t>10/18/2012</t>
  </si>
  <si>
    <t>08/15/2011</t>
  </si>
  <si>
    <t>07/19/2004</t>
  </si>
  <si>
    <t>06/19/2018</t>
  </si>
  <si>
    <t>07/16/2016</t>
  </si>
  <si>
    <t>01/10/2011</t>
  </si>
  <si>
    <t>rlamoste@mail.com</t>
  </si>
  <si>
    <t>jlausa@mail.com</t>
  </si>
  <si>
    <t>jpenas@mail.com</t>
  </si>
  <si>
    <t>bsolania@mail.com</t>
  </si>
  <si>
    <t>jaalao@mail.com</t>
  </si>
  <si>
    <t>lbonife@mail.com</t>
  </si>
  <si>
    <t>tcanovas@mail.com</t>
  </si>
  <si>
    <t>mconserman@mail.com</t>
  </si>
  <si>
    <t>rduaso@mail.com</t>
  </si>
  <si>
    <t>llamoste@mail.com</t>
  </si>
  <si>
    <t>moliverio@mail.com</t>
  </si>
  <si>
    <t>nsopranes@mail.com</t>
  </si>
  <si>
    <t>gvaflor@mail.com</t>
  </si>
  <si>
    <t>aayoste@mail.com</t>
  </si>
  <si>
    <t>rdamiar@mail.com</t>
  </si>
  <si>
    <t>ajigano@mail.com</t>
  </si>
  <si>
    <t>gletada@mail.com</t>
  </si>
  <si>
    <t>rmercolita@mail.com</t>
  </si>
  <si>
    <t>ctimon@mail.com</t>
  </si>
  <si>
    <t>jaligato@mail.com</t>
  </si>
  <si>
    <t>rgdevera@mail.com</t>
  </si>
  <si>
    <t>gmamaril@mail.com</t>
  </si>
  <si>
    <t>cpvillaruel@mail.com</t>
  </si>
  <si>
    <t>jbazar@mail.com</t>
  </si>
  <si>
    <t>kfernadez@mail.com</t>
  </si>
  <si>
    <t>meres@mail.com</t>
  </si>
  <si>
    <t>jlabaton@mail.com</t>
  </si>
  <si>
    <t>jtumale@mail.com</t>
  </si>
  <si>
    <t>jebasco@mail.com</t>
  </si>
  <si>
    <t>daban@mail.com</t>
  </si>
  <si>
    <t>mabenoja@mail.com</t>
  </si>
  <si>
    <t>raaquino@mail.com</t>
  </si>
  <si>
    <t>aarenas@mail.com</t>
  </si>
  <si>
    <t>vbeloria@mail.com</t>
  </si>
  <si>
    <t>kcruz@mail.com</t>
  </si>
  <si>
    <t>mgalicha@mail.com</t>
  </si>
  <si>
    <t>anlamoste@mail.com</t>
  </si>
  <si>
    <t>hvmolina@mail.com</t>
  </si>
  <si>
    <t>jsalamat@mail.com</t>
  </si>
  <si>
    <t>mayoste@mail.com</t>
  </si>
  <si>
    <t>rbalicas@mail.com</t>
  </si>
  <si>
    <t>jgervacio@mail.com</t>
  </si>
  <si>
    <t>cplamoste@mail.com</t>
  </si>
  <si>
    <t>TGSI-2018064</t>
  </si>
  <si>
    <t>TGSI-2018065</t>
  </si>
  <si>
    <t>TGSI-2018066</t>
  </si>
  <si>
    <t>TGSI-2018067</t>
  </si>
  <si>
    <t>TGSI-2018068</t>
  </si>
  <si>
    <t>TGSI-2018069</t>
  </si>
  <si>
    <t>TGSI-2018070</t>
  </si>
  <si>
    <t>TGSI-2018071</t>
  </si>
  <si>
    <t>TGSI-2018072</t>
  </si>
  <si>
    <t>TGSI-2018073</t>
  </si>
  <si>
    <t>TGSI-2018074</t>
  </si>
  <si>
    <t>TGSI-2018075</t>
  </si>
  <si>
    <t>TGSI-2018076</t>
  </si>
  <si>
    <t>TGSI-2018077</t>
  </si>
  <si>
    <t>TGSI-2018078</t>
  </si>
  <si>
    <t>TGSI-2018079</t>
  </si>
  <si>
    <t>TGSI-2018080</t>
  </si>
  <si>
    <t>TGSI-2018081</t>
  </si>
  <si>
    <t>TGSI-2018082</t>
  </si>
  <si>
    <t>TGSI-2018083</t>
  </si>
  <si>
    <t>TGSI-2018084</t>
  </si>
  <si>
    <t>TGSI-2018085</t>
  </si>
  <si>
    <t>TGSI-2018086</t>
  </si>
  <si>
    <t>TGSI-2018087</t>
  </si>
  <si>
    <t>TGSI-2018088</t>
  </si>
  <si>
    <t>TGSI-2018089</t>
  </si>
  <si>
    <t>TGSI-2018090</t>
  </si>
  <si>
    <t>TGSI-2018091</t>
  </si>
  <si>
    <t>TGSI-2018092</t>
  </si>
  <si>
    <t>TGSI-2018093</t>
  </si>
  <si>
    <t>TGSI-2018094</t>
  </si>
  <si>
    <t>TGSI-2018095</t>
  </si>
  <si>
    <t>TGSI-2018096</t>
  </si>
  <si>
    <t>TGSI-2018097</t>
  </si>
  <si>
    <t>TGSI-2018098</t>
  </si>
  <si>
    <t>TGSI-2018099</t>
  </si>
  <si>
    <t>TGSI-2018100</t>
  </si>
  <si>
    <t>TGSI-2018101</t>
  </si>
  <si>
    <t>TGSI-2018102</t>
  </si>
  <si>
    <t>TGSI-2018103</t>
  </si>
  <si>
    <t>TGSI-2018104</t>
  </si>
  <si>
    <t>TGSI-2018105</t>
  </si>
  <si>
    <t>TGSI-2018106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</si>
</sst>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rgb="FF000000"/>
      <name val="Century Gothic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163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 applyBorder="1"/>
    <xf numFmtId="49" fontId="1" fillId="0" borderId="0" xfId="1" applyNumberFormat="1" applyBorder="1"/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2" xfId="0" applyFill="1" applyBorder="1" applyProtection="1">
      <protection locked="0"/>
    </xf>
    <xf numFmtId="0" fontId="0" fillId="33" borderId="2" xfId="0" applyFill="1" applyBorder="1" applyProtection="1">
      <protection locked="0"/>
    </xf>
    <xf numFmtId="0" fontId="0" fillId="35" borderId="2" xfId="0" applyFill="1" applyBorder="1" applyProtection="1">
      <protection locked="0"/>
    </xf>
    <xf numFmtId="0" fontId="0" fillId="37" borderId="2" xfId="0" applyFill="1" applyBorder="1" applyProtection="1">
      <protection locked="0"/>
    </xf>
    <xf numFmtId="0" fontId="0" fillId="36" borderId="2" xfId="0" applyFill="1" applyBorder="1" applyProtection="1">
      <protection locked="0"/>
    </xf>
    <xf numFmtId="0" fontId="0" fillId="39" borderId="2" xfId="0" applyFill="1" applyBorder="1" applyProtection="1">
      <protection locked="0"/>
    </xf>
    <xf numFmtId="0" fontId="19" fillId="34" borderId="2" xfId="35" applyFill="1" applyBorder="1" applyAlignment="1" applyProtection="1">
      <protection locked="0"/>
    </xf>
    <xf numFmtId="0" fontId="3" fillId="38" borderId="2" xfId="0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 wrapText="1"/>
      <protection locked="0"/>
    </xf>
    <xf numFmtId="14" fontId="3" fillId="33" borderId="2" xfId="0" applyNumberFormat="1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 wrapText="1"/>
      <protection locked="0"/>
    </xf>
    <xf numFmtId="0" fontId="3" fillId="33" borderId="2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/>
      <protection locked="0"/>
    </xf>
    <xf numFmtId="0" fontId="3" fillId="35" borderId="2" xfId="0" applyFont="1" applyFill="1" applyBorder="1" applyAlignment="1" applyProtection="1">
      <alignment horizontal="left"/>
      <protection locked="0"/>
    </xf>
    <xf numFmtId="0" fontId="3" fillId="35" borderId="2" xfId="0" applyFont="1" applyFill="1" applyBorder="1" applyAlignment="1" applyProtection="1">
      <alignment horizontal="center" wrapText="1"/>
      <protection locked="0"/>
    </xf>
    <xf numFmtId="0" fontId="21" fillId="35" borderId="2" xfId="0" applyFont="1" applyFill="1" applyBorder="1" applyAlignment="1" applyProtection="1">
      <alignment horizontal="left"/>
      <protection locked="0"/>
    </xf>
    <xf numFmtId="0" fontId="21" fillId="35" borderId="2" xfId="0" applyFont="1" applyFill="1" applyBorder="1" applyAlignment="1" applyProtection="1">
      <alignment horizontal="center" wrapText="1"/>
      <protection locked="0"/>
    </xf>
    <xf numFmtId="14" fontId="3" fillId="35" borderId="2" xfId="0" applyNumberFormat="1" applyFont="1" applyFill="1" applyBorder="1" applyAlignment="1" applyProtection="1">
      <alignment horizontal="left"/>
      <protection locked="0"/>
    </xf>
    <xf numFmtId="0" fontId="3" fillId="35" borderId="2" xfId="0" applyFont="1" applyFill="1" applyBorder="1" applyAlignment="1" applyProtection="1">
      <alignment horizontal="center"/>
      <protection locked="0"/>
    </xf>
    <xf numFmtId="14" fontId="3" fillId="37" borderId="2" xfId="0" applyNumberFormat="1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 wrapText="1"/>
      <protection locked="0"/>
    </xf>
    <xf numFmtId="14" fontId="3" fillId="36" borderId="2" xfId="0" applyNumberFormat="1" applyFont="1" applyFill="1" applyBorder="1" applyAlignment="1" applyProtection="1">
      <alignment horizontal="left"/>
      <protection locked="0"/>
    </xf>
    <xf numFmtId="0" fontId="3" fillId="36" borderId="2" xfId="0" applyFont="1" applyFill="1" applyBorder="1" applyAlignment="1" applyProtection="1">
      <alignment horizontal="center" wrapText="1"/>
      <protection locked="0"/>
    </xf>
    <xf numFmtId="0" fontId="3" fillId="37" borderId="2" xfId="0" applyFont="1" applyFill="1" applyBorder="1" applyAlignment="1" applyProtection="1">
      <alignment horizontal="center"/>
      <protection locked="0"/>
    </xf>
    <xf numFmtId="0" fontId="3" fillId="37" borderId="2" xfId="0" applyFont="1" applyFill="1" applyBorder="1" applyAlignment="1" applyProtection="1">
      <alignment horizontal="left"/>
      <protection locked="0"/>
    </xf>
    <xf numFmtId="0" fontId="22" fillId="37" borderId="2" xfId="0" applyFont="1" applyFill="1" applyBorder="1" applyProtection="1">
      <protection locked="0"/>
    </xf>
    <xf numFmtId="15" fontId="21" fillId="37" borderId="2" xfId="0" applyNumberFormat="1" applyFont="1" applyFill="1" applyBorder="1" applyAlignment="1" applyProtection="1">
      <alignment horizontal="left"/>
      <protection locked="0"/>
    </xf>
    <xf numFmtId="0" fontId="3" fillId="37" borderId="2" xfId="0" applyFont="1" applyFill="1" applyBorder="1" applyProtection="1">
      <protection locked="0"/>
    </xf>
    <xf numFmtId="0" fontId="3" fillId="36" borderId="2" xfId="0" applyFont="1" applyFill="1" applyBorder="1" applyAlignment="1" applyProtection="1">
      <alignment horizontal="left"/>
      <protection locked="0"/>
    </xf>
    <xf numFmtId="0" fontId="21" fillId="37" borderId="2" xfId="0" applyFont="1" applyFill="1" applyBorder="1" applyAlignment="1" applyProtection="1">
      <alignment horizontal="left"/>
      <protection locked="0"/>
    </xf>
    <xf numFmtId="0" fontId="0" fillId="34" borderId="2" xfId="0" applyFill="1" applyBorder="1" applyProtection="1">
      <protection locked="0"/>
    </xf>
    <xf numFmtId="0" fontId="2" fillId="34" borderId="2" xfId="0" applyFont="1" applyFill="1" applyBorder="1" applyProtection="1">
      <protection locked="0"/>
    </xf>
    <xf numFmtId="0" fontId="0" fillId="33" borderId="2" xfId="0" applyFill="1" applyBorder="1" applyAlignment="1" applyProtection="1">
      <alignment horizontal="center" vertical="center"/>
      <protection locked="0"/>
    </xf>
    <xf numFmtId="0" fontId="0" fillId="37" borderId="2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38" borderId="2" xfId="0" applyFont="1" applyFill="1" applyBorder="1" applyProtection="1">
      <protection locked="0"/>
    </xf>
    <xf numFmtId="0" fontId="3" fillId="33" borderId="2" xfId="0" applyFont="1" applyFill="1" applyBorder="1" applyProtection="1">
      <protection locked="0"/>
    </xf>
    <xf numFmtId="0" fontId="3" fillId="33" borderId="2" xfId="0" applyFont="1" applyFill="1" applyBorder="1" applyAlignment="1" applyProtection="1">
      <alignment horizontal="center" vertical="center" wrapText="1"/>
      <protection locked="0"/>
    </xf>
    <xf numFmtId="0" fontId="3" fillId="35" borderId="2" xfId="0" applyFont="1" applyFill="1" applyBorder="1" applyProtection="1">
      <protection locked="0"/>
    </xf>
    <xf numFmtId="0" fontId="3" fillId="36" borderId="2" xfId="0" applyFont="1" applyFill="1" applyBorder="1" applyProtection="1">
      <protection locked="0"/>
    </xf>
    <xf numFmtId="0" fontId="1" fillId="0" borderId="2" xfId="1" applyBorder="1"/>
    <xf numFmtId="0" fontId="3" fillId="33" borderId="2" xfId="0" applyFont="1" applyFill="1" applyBorder="1" applyAlignment="1">
      <alignment horizontal="left"/>
    </xf>
    <xf numFmtId="0" fontId="3" fillId="36" borderId="2" xfId="0" applyFont="1" applyFill="1" applyBorder="1" applyAlignment="1">
      <alignment horizontal="left"/>
    </xf>
    <xf numFmtId="0" fontId="3" fillId="35" borderId="2" xfId="0" applyFont="1" applyFill="1" applyBorder="1" applyAlignment="1">
      <alignment horizontal="left"/>
    </xf>
    <xf numFmtId="0" fontId="3" fillId="37" borderId="2" xfId="0" applyFont="1" applyFill="1" applyBorder="1" applyAlignment="1" applyProtection="1">
      <alignment horizontal="left" vertical="center"/>
      <protection locked="0"/>
    </xf>
    <xf numFmtId="14" fontId="3" fillId="37" borderId="2" xfId="0" applyNumberFormat="1" applyFont="1" applyFill="1" applyBorder="1" applyAlignment="1" applyProtection="1">
      <alignment horizontal="left" vertical="center"/>
      <protection locked="0"/>
    </xf>
    <xf numFmtId="0" fontId="3" fillId="37" borderId="2" xfId="0" applyFont="1" applyFill="1" applyBorder="1" applyAlignment="1">
      <alignment horizontal="left"/>
    </xf>
    <xf numFmtId="0" fontId="3" fillId="38" borderId="2" xfId="0" applyFont="1" applyFill="1" applyBorder="1" applyAlignment="1">
      <alignment horizontal="left"/>
    </xf>
    <xf numFmtId="0" fontId="0" fillId="33" borderId="11" xfId="0" applyFill="1" applyBorder="1" applyAlignment="1" applyProtection="1">
      <alignment horizontal="center" vertical="center"/>
      <protection locked="0"/>
    </xf>
    <xf numFmtId="0" fontId="21" fillId="35" borderId="2" xfId="0" applyFont="1" applyFill="1" applyBorder="1" applyAlignment="1">
      <alignment horizontal="left"/>
    </xf>
    <xf numFmtId="0" fontId="21" fillId="37" borderId="2" xfId="0" applyFont="1" applyFill="1" applyBorder="1" applyAlignment="1">
      <alignment horizontal="left"/>
    </xf>
    <xf numFmtId="0" fontId="3" fillId="38" borderId="2" xfId="0" applyFont="1" applyFill="1" applyBorder="1"/>
    <xf numFmtId="0" fontId="3" fillId="33" borderId="2" xfId="0" applyFont="1" applyFill="1" applyBorder="1"/>
    <xf numFmtId="0" fontId="3" fillId="35" borderId="2" xfId="0" applyFont="1" applyFill="1" applyBorder="1"/>
    <xf numFmtId="0" fontId="3" fillId="37" borderId="2" xfId="0" applyFont="1" applyFill="1" applyBorder="1"/>
    <xf numFmtId="0" fontId="0" fillId="33" borderId="12" xfId="0" applyFill="1" applyBorder="1" applyAlignment="1" applyProtection="1">
      <alignment horizontal="center" vertical="center"/>
      <protection locked="0"/>
    </xf>
    <xf numFmtId="0" fontId="23" fillId="38" borderId="2" xfId="0" applyFont="1" applyFill="1" applyBorder="1" applyAlignment="1">
      <alignment wrapText="1"/>
    </xf>
    <xf numFmtId="0" fontId="23" fillId="33" borderId="2" xfId="0" applyFont="1" applyFill="1" applyBorder="1" applyAlignment="1">
      <alignment wrapText="1"/>
    </xf>
    <xf numFmtId="0" fontId="23" fillId="35" borderId="2" xfId="0" applyFont="1" applyFill="1" applyBorder="1" applyAlignment="1">
      <alignment horizontal="left" wrapText="1"/>
    </xf>
    <xf numFmtId="0" fontId="3" fillId="37" borderId="11" xfId="0" applyFont="1" applyFill="1" applyBorder="1" applyAlignment="1" applyProtection="1">
      <alignment horizontal="left"/>
      <protection locked="0"/>
    </xf>
    <xf numFmtId="0" fontId="3" fillId="37" borderId="11" xfId="0" applyFont="1" applyFill="1" applyBorder="1" applyProtection="1">
      <protection locked="0"/>
    </xf>
    <xf numFmtId="0" fontId="0" fillId="37" borderId="11" xfId="0" applyFill="1" applyBorder="1" applyProtection="1">
      <protection locked="0"/>
    </xf>
    <xf numFmtId="14" fontId="3" fillId="37" borderId="11" xfId="0" applyNumberFormat="1" applyFont="1" applyFill="1" applyBorder="1" applyAlignment="1" applyProtection="1">
      <alignment horizontal="left"/>
      <protection locked="0"/>
    </xf>
    <xf numFmtId="0" fontId="3" fillId="37" borderId="11" xfId="0" applyFont="1" applyFill="1" applyBorder="1" applyAlignment="1" applyProtection="1">
      <alignment horizontal="center"/>
      <protection locked="0"/>
    </xf>
    <xf numFmtId="0" fontId="3" fillId="37" borderId="11" xfId="0" applyFont="1" applyFill="1" applyBorder="1" applyAlignment="1">
      <alignment horizontal="left"/>
    </xf>
    <xf numFmtId="0" fontId="0" fillId="37" borderId="11" xfId="0" applyFill="1" applyBorder="1" applyAlignment="1" applyProtection="1">
      <alignment horizontal="center" vertical="center"/>
      <protection locked="0"/>
    </xf>
    <xf numFmtId="0" fontId="3" fillId="33" borderId="12" xfId="0" applyFont="1" applyFill="1" applyBorder="1" applyAlignment="1" applyProtection="1">
      <alignment horizontal="left"/>
      <protection locked="0"/>
    </xf>
    <xf numFmtId="0" fontId="3" fillId="33" borderId="12" xfId="0" applyFont="1" applyFill="1" applyBorder="1" applyProtection="1">
      <protection locked="0"/>
    </xf>
    <xf numFmtId="0" fontId="0" fillId="33" borderId="12" xfId="0" applyFill="1" applyBorder="1" applyProtection="1">
      <protection locked="0"/>
    </xf>
    <xf numFmtId="0" fontId="3" fillId="33" borderId="12" xfId="0" applyFont="1" applyFill="1" applyBorder="1" applyAlignment="1" applyProtection="1">
      <alignment horizontal="center" wrapText="1"/>
      <protection locked="0"/>
    </xf>
    <xf numFmtId="0" fontId="3" fillId="33" borderId="12" xfId="0" applyFont="1" applyFill="1" applyBorder="1" applyAlignment="1">
      <alignment horizontal="left"/>
    </xf>
    <xf numFmtId="0" fontId="3" fillId="33" borderId="11" xfId="0" applyFont="1" applyFill="1" applyBorder="1" applyAlignment="1" applyProtection="1">
      <alignment horizontal="left"/>
      <protection locked="0"/>
    </xf>
    <xf numFmtId="0" fontId="3" fillId="33" borderId="11" xfId="0" applyFont="1" applyFill="1" applyBorder="1" applyProtection="1">
      <protection locked="0"/>
    </xf>
    <xf numFmtId="0" fontId="0" fillId="33" borderId="11" xfId="0" applyFill="1" applyBorder="1" applyProtection="1">
      <protection locked="0"/>
    </xf>
    <xf numFmtId="14" fontId="3" fillId="33" borderId="11" xfId="0" applyNumberFormat="1" applyFont="1" applyFill="1" applyBorder="1" applyAlignment="1" applyProtection="1">
      <alignment horizontal="left"/>
      <protection locked="0"/>
    </xf>
    <xf numFmtId="0" fontId="3" fillId="33" borderId="11" xfId="0" applyFont="1" applyFill="1" applyBorder="1" applyAlignment="1" applyProtection="1">
      <alignment horizontal="center"/>
      <protection locked="0"/>
    </xf>
    <xf numFmtId="0" fontId="3" fillId="33" borderId="11" xfId="0" applyFont="1" applyFill="1" applyBorder="1" applyAlignment="1">
      <alignment horizontal="left"/>
    </xf>
    <xf numFmtId="0" fontId="3" fillId="39" borderId="13" xfId="0" applyFont="1" applyFill="1" applyBorder="1" applyAlignment="1" applyProtection="1">
      <alignment horizontal="left"/>
      <protection locked="0"/>
    </xf>
    <xf numFmtId="0" fontId="3" fillId="39" borderId="13" xfId="0" applyFont="1" applyFill="1" applyBorder="1" applyProtection="1">
      <protection locked="0"/>
    </xf>
    <xf numFmtId="0" fontId="0" fillId="39" borderId="13" xfId="0" applyFill="1" applyBorder="1" applyProtection="1">
      <protection locked="0"/>
    </xf>
    <xf numFmtId="0" fontId="3" fillId="39" borderId="13" xfId="0" applyFont="1" applyFill="1" applyBorder="1" applyAlignment="1" applyProtection="1">
      <alignment horizontal="center" wrapText="1"/>
      <protection locked="0"/>
    </xf>
    <xf numFmtId="0" fontId="3" fillId="39" borderId="13" xfId="0" applyFont="1" applyFill="1" applyBorder="1" applyAlignment="1">
      <alignment horizontal="left"/>
    </xf>
    <xf numFmtId="0" fontId="3" fillId="36" borderId="12" xfId="0" applyFont="1" applyFill="1" applyBorder="1" applyAlignment="1" applyProtection="1">
      <alignment horizontal="left"/>
      <protection locked="0"/>
    </xf>
    <xf numFmtId="0" fontId="3" fillId="36" borderId="12" xfId="0" applyFont="1" applyFill="1" applyBorder="1" applyProtection="1">
      <protection locked="0"/>
    </xf>
    <xf numFmtId="0" fontId="0" fillId="36" borderId="12" xfId="0" applyFill="1" applyBorder="1" applyProtection="1">
      <protection locked="0"/>
    </xf>
    <xf numFmtId="14" fontId="3" fillId="36" borderId="12" xfId="0" applyNumberFormat="1" applyFont="1" applyFill="1" applyBorder="1" applyAlignment="1" applyProtection="1">
      <alignment horizontal="left"/>
      <protection locked="0"/>
    </xf>
    <xf numFmtId="0" fontId="3" fillId="36" borderId="12" xfId="0" applyFont="1" applyFill="1" applyBorder="1" applyAlignment="1" applyProtection="1">
      <alignment horizontal="center"/>
      <protection locked="0"/>
    </xf>
    <xf numFmtId="0" fontId="3" fillId="36" borderId="11" xfId="0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Protection="1">
      <protection locked="0"/>
    </xf>
    <xf numFmtId="0" fontId="0" fillId="36" borderId="11" xfId="0" applyFill="1" applyBorder="1" applyProtection="1">
      <protection locked="0"/>
    </xf>
    <xf numFmtId="14" fontId="3" fillId="36" borderId="11" xfId="0" applyNumberFormat="1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center" wrapText="1"/>
      <protection locked="0"/>
    </xf>
    <xf numFmtId="0" fontId="3" fillId="36" borderId="11" xfId="0" applyFont="1" applyFill="1" applyBorder="1" applyAlignment="1">
      <alignment horizontal="left"/>
    </xf>
    <xf numFmtId="0" fontId="3" fillId="37" borderId="13" xfId="0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Protection="1">
      <protection locked="0"/>
    </xf>
    <xf numFmtId="0" fontId="0" fillId="37" borderId="13" xfId="0" applyFill="1" applyBorder="1" applyProtection="1">
      <protection locked="0"/>
    </xf>
    <xf numFmtId="14" fontId="3" fillId="37" borderId="13" xfId="0" applyNumberFormat="1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horizontal="center" wrapText="1"/>
      <protection locked="0"/>
    </xf>
    <xf numFmtId="0" fontId="3" fillId="37" borderId="13" xfId="0" applyFont="1" applyFill="1" applyBorder="1" applyAlignment="1">
      <alignment horizontal="left"/>
    </xf>
    <xf numFmtId="0" fontId="3" fillId="37" borderId="13" xfId="0" applyFont="1" applyFill="1" applyBorder="1"/>
    <xf numFmtId="0" fontId="3" fillId="35" borderId="12" xfId="0" applyFont="1" applyFill="1" applyBorder="1" applyAlignment="1" applyProtection="1">
      <alignment horizontal="left"/>
      <protection locked="0"/>
    </xf>
    <xf numFmtId="0" fontId="3" fillId="35" borderId="12" xfId="0" applyFont="1" applyFill="1" applyBorder="1" applyProtection="1">
      <protection locked="0"/>
    </xf>
    <xf numFmtId="0" fontId="0" fillId="35" borderId="12" xfId="0" applyFill="1" applyBorder="1" applyProtection="1">
      <protection locked="0"/>
    </xf>
    <xf numFmtId="0" fontId="3" fillId="35" borderId="12" xfId="0" applyFont="1" applyFill="1" applyBorder="1" applyAlignment="1" applyProtection="1">
      <alignment horizontal="center" wrapText="1"/>
      <protection locked="0"/>
    </xf>
    <xf numFmtId="0" fontId="3" fillId="35" borderId="12" xfId="0" applyFont="1" applyFill="1" applyBorder="1" applyAlignment="1">
      <alignment horizontal="left"/>
    </xf>
    <xf numFmtId="0" fontId="3" fillId="35" borderId="12" xfId="0" applyFont="1" applyFill="1" applyBorder="1"/>
    <xf numFmtId="0" fontId="3" fillId="35" borderId="11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Protection="1">
      <protection locked="0"/>
    </xf>
    <xf numFmtId="0" fontId="0" fillId="35" borderId="11" xfId="0" applyFill="1" applyBorder="1" applyProtection="1">
      <protection locked="0"/>
    </xf>
    <xf numFmtId="0" fontId="3" fillId="35" borderId="11" xfId="0" applyFont="1" applyFill="1" applyBorder="1" applyAlignment="1" applyProtection="1">
      <alignment horizontal="center" wrapText="1"/>
      <protection locked="0"/>
    </xf>
    <xf numFmtId="0" fontId="3" fillId="35" borderId="11" xfId="0" applyFont="1" applyFill="1" applyBorder="1" applyAlignment="1">
      <alignment horizontal="left"/>
    </xf>
    <xf numFmtId="0" fontId="3" fillId="35" borderId="11" xfId="0" applyFont="1" applyFill="1" applyBorder="1"/>
    <xf numFmtId="0" fontId="3" fillId="33" borderId="12" xfId="0" applyFont="1" applyFill="1" applyBorder="1"/>
    <xf numFmtId="0" fontId="3" fillId="33" borderId="11" xfId="0" applyFont="1" applyFill="1" applyBorder="1" applyAlignment="1" applyProtection="1">
      <alignment horizontal="center" wrapText="1"/>
      <protection locked="0"/>
    </xf>
    <xf numFmtId="0" fontId="3" fillId="33" borderId="11" xfId="0" applyFont="1" applyFill="1" applyBorder="1"/>
    <xf numFmtId="0" fontId="3" fillId="38" borderId="12" xfId="0" applyFont="1" applyFill="1" applyBorder="1" applyAlignment="1" applyProtection="1">
      <alignment horizontal="left"/>
      <protection locked="0"/>
    </xf>
    <xf numFmtId="0" fontId="3" fillId="38" borderId="12" xfId="0" applyFont="1" applyFill="1" applyBorder="1" applyProtection="1">
      <protection locked="0"/>
    </xf>
    <xf numFmtId="0" fontId="0" fillId="38" borderId="12" xfId="0" applyFill="1" applyBorder="1" applyProtection="1">
      <protection locked="0"/>
    </xf>
    <xf numFmtId="0" fontId="3" fillId="38" borderId="12" xfId="0" applyFont="1" applyFill="1" applyBorder="1" applyAlignment="1" applyProtection="1">
      <alignment horizontal="center"/>
      <protection locked="0"/>
    </xf>
    <xf numFmtId="0" fontId="3" fillId="38" borderId="12" xfId="0" applyFont="1" applyFill="1" applyBorder="1" applyAlignment="1">
      <alignment horizontal="left"/>
    </xf>
    <xf numFmtId="0" fontId="3" fillId="38" borderId="12" xfId="0" applyFont="1" applyFill="1" applyBorder="1"/>
    <xf numFmtId="0" fontId="23" fillId="38" borderId="12" xfId="0" applyFont="1" applyFill="1" applyBorder="1" applyAlignment="1">
      <alignment wrapText="1"/>
    </xf>
    <xf numFmtId="0" fontId="0" fillId="38" borderId="2" xfId="0" applyFill="1" applyBorder="1" applyAlignment="1" applyProtection="1">
      <alignment horizontal="center" vertical="center"/>
      <protection locked="0"/>
    </xf>
    <xf numFmtId="0" fontId="0" fillId="38" borderId="12" xfId="0" applyFill="1" applyBorder="1" applyAlignment="1" applyProtection="1">
      <alignment horizontal="center" vertical="center"/>
      <protection locked="0"/>
    </xf>
    <xf numFmtId="0" fontId="0" fillId="35" borderId="11" xfId="0" applyFill="1" applyBorder="1" applyAlignment="1" applyProtection="1">
      <alignment horizontal="center" vertical="center"/>
      <protection locked="0"/>
    </xf>
    <xf numFmtId="0" fontId="0" fillId="35" borderId="2" xfId="0" applyFill="1" applyBorder="1" applyAlignment="1" applyProtection="1">
      <alignment horizontal="center" vertical="center"/>
      <protection locked="0"/>
    </xf>
    <xf numFmtId="0" fontId="0" fillId="35" borderId="12" xfId="0" applyFill="1" applyBorder="1" applyAlignment="1" applyProtection="1">
      <alignment horizontal="center" vertical="center"/>
      <protection locked="0"/>
    </xf>
    <xf numFmtId="0" fontId="0" fillId="37" borderId="13" xfId="0" applyFill="1" applyBorder="1" applyAlignment="1" applyProtection="1">
      <alignment horizontal="center" vertical="center"/>
      <protection locked="0"/>
    </xf>
    <xf numFmtId="0" fontId="0" fillId="36" borderId="11" xfId="0" applyFill="1" applyBorder="1" applyAlignment="1" applyProtection="1">
      <alignment horizontal="center" vertical="center"/>
      <protection locked="0"/>
    </xf>
    <xf numFmtId="0" fontId="0" fillId="36" borderId="2" xfId="0" applyFill="1" applyBorder="1" applyAlignment="1" applyProtection="1">
      <alignment horizontal="center" vertical="center"/>
      <protection locked="0"/>
    </xf>
    <xf numFmtId="0" fontId="0" fillId="36" borderId="12" xfId="0" applyFill="1" applyBorder="1" applyAlignment="1" applyProtection="1">
      <alignment horizontal="center" vertical="center"/>
      <protection locked="0"/>
    </xf>
    <xf numFmtId="0" fontId="0" fillId="39" borderId="13" xfId="0" applyFill="1" applyBorder="1" applyAlignment="1" applyProtection="1">
      <alignment horizontal="center" vertical="center"/>
      <protection locked="0"/>
    </xf>
    <xf numFmtId="14" fontId="23" fillId="33" borderId="11" xfId="0" applyNumberFormat="1" applyFont="1" applyFill="1" applyBorder="1" applyAlignment="1">
      <alignment wrapText="1"/>
    </xf>
    <xf numFmtId="17" fontId="23" fillId="33" borderId="2" xfId="0" applyNumberFormat="1" applyFont="1" applyFill="1" applyBorder="1" applyAlignment="1">
      <alignment horizontal="left" wrapText="1"/>
    </xf>
    <xf numFmtId="14" fontId="23" fillId="33" borderId="2" xfId="0" applyNumberFormat="1" applyFont="1" applyFill="1" applyBorder="1" applyAlignment="1">
      <alignment wrapText="1"/>
    </xf>
    <xf numFmtId="14" fontId="23" fillId="33" borderId="12" xfId="0" applyNumberFormat="1" applyFont="1" applyFill="1" applyBorder="1" applyAlignment="1">
      <alignment wrapText="1"/>
    </xf>
    <xf numFmtId="17" fontId="23" fillId="35" borderId="11" xfId="0" applyNumberFormat="1" applyFont="1" applyFill="1" applyBorder="1" applyAlignment="1">
      <alignment horizontal="left" wrapText="1"/>
    </xf>
    <xf numFmtId="14" fontId="3" fillId="35" borderId="2" xfId="0" applyNumberFormat="1" applyFont="1" applyFill="1" applyBorder="1" applyAlignment="1">
      <alignment horizontal="left" wrapText="1"/>
    </xf>
    <xf numFmtId="14" fontId="23" fillId="35" borderId="2" xfId="0" applyNumberFormat="1" applyFont="1" applyFill="1" applyBorder="1" applyAlignment="1">
      <alignment horizontal="left" wrapText="1"/>
    </xf>
    <xf numFmtId="17" fontId="23" fillId="35" borderId="12" xfId="0" applyNumberFormat="1" applyFont="1" applyFill="1" applyBorder="1" applyAlignment="1">
      <alignment horizontal="left" wrapText="1"/>
    </xf>
    <xf numFmtId="14" fontId="3" fillId="36" borderId="11" xfId="0" applyNumberFormat="1" applyFont="1" applyFill="1" applyBorder="1" applyAlignment="1">
      <alignment horizontal="left"/>
    </xf>
    <xf numFmtId="14" fontId="3" fillId="36" borderId="2" xfId="0" applyNumberFormat="1" applyFont="1" applyFill="1" applyBorder="1" applyAlignment="1">
      <alignment horizontal="left"/>
    </xf>
    <xf numFmtId="14" fontId="3" fillId="33" borderId="2" xfId="0" applyNumberFormat="1" applyFont="1" applyFill="1" applyBorder="1" applyAlignment="1">
      <alignment horizontal="left"/>
    </xf>
    <xf numFmtId="17" fontId="3" fillId="37" borderId="11" xfId="0" applyNumberFormat="1" applyFont="1" applyFill="1" applyBorder="1" applyAlignment="1">
      <alignment horizontal="left"/>
    </xf>
    <xf numFmtId="14" fontId="3" fillId="37" borderId="2" xfId="0" applyNumberFormat="1" applyFont="1" applyFill="1" applyBorder="1" applyAlignment="1">
      <alignment horizontal="left"/>
    </xf>
    <xf numFmtId="17" fontId="3" fillId="37" borderId="2" xfId="0" applyNumberFormat="1" applyFont="1" applyFill="1" applyBorder="1" applyAlignment="1">
      <alignment horizontal="left"/>
    </xf>
    <xf numFmtId="14" fontId="23" fillId="37" borderId="13" xfId="0" applyNumberFormat="1" applyFont="1" applyFill="1" applyBorder="1" applyAlignment="1">
      <alignment horizontal="left"/>
    </xf>
    <xf numFmtId="17" fontId="3" fillId="37" borderId="2" xfId="0" quotePrefix="1" applyNumberFormat="1" applyFont="1" applyFill="1" applyBorder="1" applyAlignment="1">
      <alignment horizontal="left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vaflor@mail.com" TargetMode="External"/><Relationship Id="rId18" Type="http://schemas.openxmlformats.org/officeDocument/2006/relationships/hyperlink" Target="mailto:rmercolita@mail.com" TargetMode="External"/><Relationship Id="rId26" Type="http://schemas.openxmlformats.org/officeDocument/2006/relationships/hyperlink" Target="mailto:meres@mail.com" TargetMode="External"/><Relationship Id="rId39" Type="http://schemas.openxmlformats.org/officeDocument/2006/relationships/hyperlink" Target="mailto:hvmolina@mail.com" TargetMode="External"/><Relationship Id="rId21" Type="http://schemas.openxmlformats.org/officeDocument/2006/relationships/hyperlink" Target="mailto:rgdevera@mail.com" TargetMode="External"/><Relationship Id="rId34" Type="http://schemas.openxmlformats.org/officeDocument/2006/relationships/hyperlink" Target="mailto:vbeloria@mail.com" TargetMode="External"/><Relationship Id="rId42" Type="http://schemas.openxmlformats.org/officeDocument/2006/relationships/hyperlink" Target="mailto:rbalicas@mail.com" TargetMode="External"/><Relationship Id="rId7" Type="http://schemas.openxmlformats.org/officeDocument/2006/relationships/hyperlink" Target="mailto:mconserman@mail.com" TargetMode="External"/><Relationship Id="rId2" Type="http://schemas.openxmlformats.org/officeDocument/2006/relationships/hyperlink" Target="mailto:jpenas@mail.com" TargetMode="External"/><Relationship Id="rId16" Type="http://schemas.openxmlformats.org/officeDocument/2006/relationships/hyperlink" Target="mailto:ajigano@mail.com" TargetMode="External"/><Relationship Id="rId29" Type="http://schemas.openxmlformats.org/officeDocument/2006/relationships/hyperlink" Target="mailto:jebasco@mail.com" TargetMode="External"/><Relationship Id="rId1" Type="http://schemas.openxmlformats.org/officeDocument/2006/relationships/hyperlink" Target="mailto:a@mail.com" TargetMode="External"/><Relationship Id="rId6" Type="http://schemas.openxmlformats.org/officeDocument/2006/relationships/hyperlink" Target="mailto:tcanovas@mail.com" TargetMode="External"/><Relationship Id="rId11" Type="http://schemas.openxmlformats.org/officeDocument/2006/relationships/hyperlink" Target="mailto:moliverio@mail.com" TargetMode="External"/><Relationship Id="rId24" Type="http://schemas.openxmlformats.org/officeDocument/2006/relationships/hyperlink" Target="mailto:jbazar@mail.com" TargetMode="External"/><Relationship Id="rId32" Type="http://schemas.openxmlformats.org/officeDocument/2006/relationships/hyperlink" Target="mailto:raaquino@mail.com" TargetMode="External"/><Relationship Id="rId37" Type="http://schemas.openxmlformats.org/officeDocument/2006/relationships/hyperlink" Target="mailto:anlamoste@mail.com" TargetMode="External"/><Relationship Id="rId40" Type="http://schemas.openxmlformats.org/officeDocument/2006/relationships/hyperlink" Target="mailto:jsalamat@mail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lbonife@mail.com" TargetMode="External"/><Relationship Id="rId15" Type="http://schemas.openxmlformats.org/officeDocument/2006/relationships/hyperlink" Target="mailto:rdamiar@mail.com" TargetMode="External"/><Relationship Id="rId23" Type="http://schemas.openxmlformats.org/officeDocument/2006/relationships/hyperlink" Target="mailto:cpvillaruel@mail.com" TargetMode="External"/><Relationship Id="rId28" Type="http://schemas.openxmlformats.org/officeDocument/2006/relationships/hyperlink" Target="mailto:jtumale@mail.com" TargetMode="External"/><Relationship Id="rId36" Type="http://schemas.openxmlformats.org/officeDocument/2006/relationships/hyperlink" Target="mailto:mgalicha@mail.com" TargetMode="External"/><Relationship Id="rId10" Type="http://schemas.openxmlformats.org/officeDocument/2006/relationships/hyperlink" Target="mailto:jlausa@mail.com" TargetMode="External"/><Relationship Id="rId19" Type="http://schemas.openxmlformats.org/officeDocument/2006/relationships/hyperlink" Target="mailto:ctimon@mail.com" TargetMode="External"/><Relationship Id="rId31" Type="http://schemas.openxmlformats.org/officeDocument/2006/relationships/hyperlink" Target="mailto:mabenoja@mail.com" TargetMode="External"/><Relationship Id="rId44" Type="http://schemas.openxmlformats.org/officeDocument/2006/relationships/hyperlink" Target="mailto:cplamoste@mail.com" TargetMode="External"/><Relationship Id="rId4" Type="http://schemas.openxmlformats.org/officeDocument/2006/relationships/hyperlink" Target="mailto:jaalao@mail.com" TargetMode="External"/><Relationship Id="rId9" Type="http://schemas.openxmlformats.org/officeDocument/2006/relationships/hyperlink" Target="mailto:llamoste@mail.com" TargetMode="External"/><Relationship Id="rId14" Type="http://schemas.openxmlformats.org/officeDocument/2006/relationships/hyperlink" Target="mailto:aayoste@mail.com" TargetMode="External"/><Relationship Id="rId22" Type="http://schemas.openxmlformats.org/officeDocument/2006/relationships/hyperlink" Target="mailto:gmamaril@mail.com" TargetMode="External"/><Relationship Id="rId27" Type="http://schemas.openxmlformats.org/officeDocument/2006/relationships/hyperlink" Target="mailto:jlabaton@mail.com" TargetMode="External"/><Relationship Id="rId30" Type="http://schemas.openxmlformats.org/officeDocument/2006/relationships/hyperlink" Target="mailto:daban@mail.com" TargetMode="External"/><Relationship Id="rId35" Type="http://schemas.openxmlformats.org/officeDocument/2006/relationships/hyperlink" Target="mailto:kcruz@mail.com" TargetMode="External"/><Relationship Id="rId43" Type="http://schemas.openxmlformats.org/officeDocument/2006/relationships/hyperlink" Target="mailto:jgervacio@mail.com" TargetMode="External"/><Relationship Id="rId8" Type="http://schemas.openxmlformats.org/officeDocument/2006/relationships/hyperlink" Target="mailto:rduaso@mail.com" TargetMode="External"/><Relationship Id="rId3" Type="http://schemas.openxmlformats.org/officeDocument/2006/relationships/hyperlink" Target="mailto:bsolania@mail.com" TargetMode="External"/><Relationship Id="rId12" Type="http://schemas.openxmlformats.org/officeDocument/2006/relationships/hyperlink" Target="mailto:nsopranes@mail.com" TargetMode="External"/><Relationship Id="rId17" Type="http://schemas.openxmlformats.org/officeDocument/2006/relationships/hyperlink" Target="mailto:gletada@mail.com" TargetMode="External"/><Relationship Id="rId25" Type="http://schemas.openxmlformats.org/officeDocument/2006/relationships/hyperlink" Target="mailto:kfernadez@mail.com" TargetMode="External"/><Relationship Id="rId33" Type="http://schemas.openxmlformats.org/officeDocument/2006/relationships/hyperlink" Target="mailto:aarenas@mail.com" TargetMode="External"/><Relationship Id="rId38" Type="http://schemas.openxmlformats.org/officeDocument/2006/relationships/hyperlink" Target="mailto:rlamoste@mail.com" TargetMode="External"/><Relationship Id="rId20" Type="http://schemas.openxmlformats.org/officeDocument/2006/relationships/hyperlink" Target="mailto:jaligato@mail.com" TargetMode="External"/><Relationship Id="rId41" Type="http://schemas.openxmlformats.org/officeDocument/2006/relationships/hyperlink" Target="mailto:mayoste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zoomScaleNormal="100" workbookViewId="0">
      <pane xSplit="2" ySplit="1" topLeftCell="C39" activePane="bottomRight" state="frozen"/>
      <selection pane="topRight" activeCell="D1" sqref="D1"/>
      <selection pane="bottomLeft" activeCell="A2" sqref="A2"/>
      <selection pane="bottomRight" activeCell="E53" sqref="E53"/>
    </sheetView>
  </sheetViews>
  <sheetFormatPr defaultColWidth="8.85546875" defaultRowHeight="15"/>
  <cols>
    <col min="1" max="1" width="18.7109375" customWidth="1"/>
    <col min="2" max="4" width="22.7109375" style="2" customWidth="1"/>
    <col min="5" max="5" width="22.7109375" customWidth="1"/>
    <col min="6" max="7" width="18.7109375" customWidth="1"/>
    <col min="8" max="8" width="23.7109375" customWidth="1"/>
    <col min="9" max="9" width="18.7109375" customWidth="1"/>
    <col min="10" max="10" width="20.5703125" style="1" customWidth="1"/>
    <col min="11" max="11" width="22.85546875" customWidth="1"/>
    <col min="12" max="12" width="22.42578125" customWidth="1"/>
    <col min="13" max="13" width="18.7109375" customWidth="1"/>
    <col min="14" max="14" width="9.42578125" style="12" customWidth="1"/>
    <col min="15" max="15" width="46" style="2" bestFit="1" customWidth="1"/>
    <col min="16" max="16" width="18.7109375" customWidth="1"/>
    <col min="17" max="17" width="29" customWidth="1"/>
    <col min="18" max="18" width="23.42578125" customWidth="1"/>
    <col min="19" max="19" width="68.5703125" customWidth="1"/>
    <col min="20" max="20" width="58.85546875" customWidth="1"/>
    <col min="21" max="21" width="18.7109375" customWidth="1"/>
    <col min="22" max="22" width="29.140625" customWidth="1"/>
    <col min="23" max="23" width="28" customWidth="1"/>
    <col min="24" max="27" width="18.7109375" customWidth="1"/>
  </cols>
  <sheetData>
    <row r="1" spans="1:27" ht="19.5">
      <c r="A1" s="3" t="s">
        <v>0</v>
      </c>
      <c r="B1" s="3" t="s">
        <v>23</v>
      </c>
      <c r="C1" s="3" t="s">
        <v>22</v>
      </c>
      <c r="D1" s="3" t="s">
        <v>24</v>
      </c>
      <c r="E1" s="3" t="s">
        <v>25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6</v>
      </c>
      <c r="L1" s="3" t="s">
        <v>7</v>
      </c>
      <c r="M1" s="3" t="s">
        <v>8</v>
      </c>
      <c r="N1" s="11" t="s">
        <v>9</v>
      </c>
      <c r="O1" s="3" t="s">
        <v>21</v>
      </c>
      <c r="P1" s="3" t="s">
        <v>26</v>
      </c>
      <c r="Q1" s="55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s="9" customFormat="1">
      <c r="A2" s="44" t="s">
        <v>338</v>
      </c>
      <c r="B2" s="20" t="s">
        <v>44</v>
      </c>
      <c r="C2" s="20" t="s">
        <v>45</v>
      </c>
      <c r="D2" s="20" t="s">
        <v>46</v>
      </c>
      <c r="E2" s="50"/>
      <c r="F2" s="50"/>
      <c r="G2" s="50" t="s">
        <v>262</v>
      </c>
      <c r="H2" s="19" t="s">
        <v>297</v>
      </c>
      <c r="I2" s="43">
        <v>12345678</v>
      </c>
      <c r="J2" s="20" t="s">
        <v>51</v>
      </c>
      <c r="K2" s="21" t="s">
        <v>53</v>
      </c>
      <c r="L2" s="62" t="s">
        <v>266</v>
      </c>
      <c r="M2" s="13"/>
      <c r="N2" s="137">
        <v>53</v>
      </c>
      <c r="O2" s="20" t="s">
        <v>49</v>
      </c>
      <c r="P2" s="13"/>
      <c r="Q2" s="66" t="s">
        <v>264</v>
      </c>
      <c r="R2" s="71" t="s">
        <v>275</v>
      </c>
      <c r="S2" s="20" t="s">
        <v>50</v>
      </c>
      <c r="T2" s="13"/>
      <c r="U2" s="13"/>
      <c r="V2" s="13"/>
      <c r="W2" s="13"/>
      <c r="X2" s="13"/>
      <c r="Y2" s="13"/>
      <c r="Z2" s="13"/>
      <c r="AA2" s="13"/>
    </row>
    <row r="3" spans="1:27" s="9" customFormat="1" ht="15.75" thickBot="1">
      <c r="A3" s="44" t="s">
        <v>339</v>
      </c>
      <c r="B3" s="130" t="s">
        <v>47</v>
      </c>
      <c r="C3" s="130" t="s">
        <v>48</v>
      </c>
      <c r="D3" s="130" t="s">
        <v>30</v>
      </c>
      <c r="E3" s="131"/>
      <c r="F3" s="131"/>
      <c r="G3" s="131" t="s">
        <v>262</v>
      </c>
      <c r="H3" s="19" t="s">
        <v>298</v>
      </c>
      <c r="I3" s="43">
        <v>12345678</v>
      </c>
      <c r="J3" s="130" t="s">
        <v>52</v>
      </c>
      <c r="K3" s="133" t="s">
        <v>54</v>
      </c>
      <c r="L3" s="134" t="s">
        <v>265</v>
      </c>
      <c r="M3" s="132"/>
      <c r="N3" s="138">
        <v>53</v>
      </c>
      <c r="O3" s="130" t="s">
        <v>49</v>
      </c>
      <c r="P3" s="132"/>
      <c r="Q3" s="135" t="s">
        <v>264</v>
      </c>
      <c r="R3" s="136" t="s">
        <v>276</v>
      </c>
      <c r="S3" s="130" t="s">
        <v>29</v>
      </c>
      <c r="T3" s="13"/>
      <c r="U3" s="13"/>
      <c r="V3" s="13"/>
      <c r="W3" s="13"/>
      <c r="X3" s="13"/>
      <c r="Y3" s="13"/>
      <c r="Z3" s="13"/>
      <c r="AA3" s="13"/>
    </row>
    <row r="4" spans="1:27" s="5" customFormat="1" ht="15.75" customHeight="1" thickTop="1">
      <c r="A4" s="44" t="s">
        <v>340</v>
      </c>
      <c r="B4" s="86" t="s">
        <v>55</v>
      </c>
      <c r="C4" s="86" t="s">
        <v>56</v>
      </c>
      <c r="D4" s="86" t="s">
        <v>47</v>
      </c>
      <c r="E4" s="87"/>
      <c r="F4" s="87"/>
      <c r="G4" s="87" t="s">
        <v>261</v>
      </c>
      <c r="H4" s="19" t="s">
        <v>299</v>
      </c>
      <c r="I4" s="43">
        <v>12345678</v>
      </c>
      <c r="J4" s="89">
        <v>30323</v>
      </c>
      <c r="K4" s="128" t="s">
        <v>88</v>
      </c>
      <c r="L4" s="91" t="s">
        <v>265</v>
      </c>
      <c r="M4" s="88"/>
      <c r="N4" s="63">
        <v>53</v>
      </c>
      <c r="O4" s="86" t="s">
        <v>79</v>
      </c>
      <c r="P4" s="88"/>
      <c r="Q4" s="129" t="s">
        <v>264</v>
      </c>
      <c r="R4" s="147">
        <v>42318</v>
      </c>
      <c r="S4" s="86" t="s">
        <v>29</v>
      </c>
      <c r="T4" s="14"/>
      <c r="U4" s="14"/>
      <c r="V4" s="14"/>
      <c r="W4" s="14"/>
      <c r="X4" s="14"/>
      <c r="Y4" s="14"/>
      <c r="Z4" s="14"/>
      <c r="AA4" s="14"/>
    </row>
    <row r="5" spans="1:27" s="5" customFormat="1">
      <c r="A5" s="44" t="s">
        <v>341</v>
      </c>
      <c r="B5" s="24" t="s">
        <v>57</v>
      </c>
      <c r="C5" s="24" t="s">
        <v>58</v>
      </c>
      <c r="D5" s="24" t="s">
        <v>59</v>
      </c>
      <c r="E5" s="51"/>
      <c r="F5" s="51"/>
      <c r="G5" s="51" t="s">
        <v>261</v>
      </c>
      <c r="H5" s="19" t="s">
        <v>300</v>
      </c>
      <c r="I5" s="43">
        <v>12345678</v>
      </c>
      <c r="J5" s="24" t="s">
        <v>82</v>
      </c>
      <c r="K5" s="25" t="s">
        <v>89</v>
      </c>
      <c r="L5" s="56" t="s">
        <v>266</v>
      </c>
      <c r="M5" s="14"/>
      <c r="N5" s="45">
        <v>53</v>
      </c>
      <c r="O5" s="24" t="s">
        <v>79</v>
      </c>
      <c r="P5" s="14"/>
      <c r="Q5" s="67" t="s">
        <v>264</v>
      </c>
      <c r="R5" s="72" t="s">
        <v>277</v>
      </c>
      <c r="S5" s="24" t="s">
        <v>80</v>
      </c>
      <c r="T5" s="14"/>
      <c r="U5" s="14"/>
      <c r="V5" s="14"/>
      <c r="W5" s="14"/>
      <c r="X5" s="14"/>
      <c r="Y5" s="14"/>
      <c r="Z5" s="14"/>
      <c r="AA5" s="14"/>
    </row>
    <row r="6" spans="1:27" s="5" customFormat="1">
      <c r="A6" s="44" t="s">
        <v>342</v>
      </c>
      <c r="B6" s="24" t="s">
        <v>60</v>
      </c>
      <c r="C6" s="24" t="s">
        <v>61</v>
      </c>
      <c r="D6" s="24" t="s">
        <v>27</v>
      </c>
      <c r="E6" s="51"/>
      <c r="F6" s="51"/>
      <c r="G6" s="51" t="s">
        <v>261</v>
      </c>
      <c r="H6" s="19" t="s">
        <v>301</v>
      </c>
      <c r="I6" s="43">
        <v>12345678</v>
      </c>
      <c r="J6" s="22">
        <v>29384</v>
      </c>
      <c r="K6" s="25" t="s">
        <v>90</v>
      </c>
      <c r="L6" s="56" t="s">
        <v>265</v>
      </c>
      <c r="M6" s="14"/>
      <c r="N6" s="45">
        <v>53</v>
      </c>
      <c r="O6" s="24" t="s">
        <v>79</v>
      </c>
      <c r="P6" s="14"/>
      <c r="Q6" s="67" t="s">
        <v>264</v>
      </c>
      <c r="R6" s="72" t="s">
        <v>278</v>
      </c>
      <c r="S6" s="24" t="s">
        <v>29</v>
      </c>
      <c r="T6" s="14"/>
      <c r="U6" s="14"/>
      <c r="V6" s="14"/>
      <c r="W6" s="14"/>
      <c r="X6" s="14"/>
      <c r="Y6" s="14"/>
      <c r="Z6" s="14"/>
      <c r="AA6" s="14"/>
    </row>
    <row r="7" spans="1:27" s="5" customFormat="1">
      <c r="A7" s="44" t="s">
        <v>343</v>
      </c>
      <c r="B7" s="24" t="s">
        <v>62</v>
      </c>
      <c r="C7" s="24" t="s">
        <v>63</v>
      </c>
      <c r="D7" s="24" t="s">
        <v>60</v>
      </c>
      <c r="E7" s="51"/>
      <c r="F7" s="51"/>
      <c r="G7" s="51" t="s">
        <v>261</v>
      </c>
      <c r="H7" s="19" t="s">
        <v>302</v>
      </c>
      <c r="I7" s="43">
        <v>12345678</v>
      </c>
      <c r="J7" s="24" t="s">
        <v>83</v>
      </c>
      <c r="K7" s="23" t="s">
        <v>40</v>
      </c>
      <c r="L7" s="56" t="s">
        <v>266</v>
      </c>
      <c r="M7" s="14"/>
      <c r="N7" s="45">
        <v>53</v>
      </c>
      <c r="O7" s="24" t="s">
        <v>79</v>
      </c>
      <c r="P7" s="14"/>
      <c r="Q7" s="67" t="s">
        <v>264</v>
      </c>
      <c r="R7" s="148">
        <v>42795</v>
      </c>
      <c r="S7" s="24" t="s">
        <v>29</v>
      </c>
      <c r="T7" s="14"/>
      <c r="U7" s="14"/>
      <c r="V7" s="14"/>
      <c r="W7" s="14"/>
      <c r="X7" s="14"/>
      <c r="Y7" s="14"/>
      <c r="Z7" s="14"/>
      <c r="AA7" s="14"/>
    </row>
    <row r="8" spans="1:27" s="5" customFormat="1">
      <c r="A8" s="44" t="s">
        <v>344</v>
      </c>
      <c r="B8" s="24" t="s">
        <v>64</v>
      </c>
      <c r="C8" s="24" t="s">
        <v>65</v>
      </c>
      <c r="D8" s="24" t="s">
        <v>66</v>
      </c>
      <c r="E8" s="51"/>
      <c r="F8" s="51"/>
      <c r="G8" s="51" t="s">
        <v>261</v>
      </c>
      <c r="H8" s="19" t="s">
        <v>303</v>
      </c>
      <c r="I8" s="43">
        <v>12345678</v>
      </c>
      <c r="J8" s="24" t="s">
        <v>84</v>
      </c>
      <c r="K8" s="23" t="s">
        <v>91</v>
      </c>
      <c r="L8" s="56" t="s">
        <v>266</v>
      </c>
      <c r="M8" s="14"/>
      <c r="N8" s="45">
        <v>53</v>
      </c>
      <c r="O8" s="24" t="s">
        <v>79</v>
      </c>
      <c r="P8" s="14"/>
      <c r="Q8" s="67" t="s">
        <v>264</v>
      </c>
      <c r="R8" s="72" t="s">
        <v>279</v>
      </c>
      <c r="S8" s="24" t="s">
        <v>29</v>
      </c>
      <c r="T8" s="14"/>
      <c r="U8" s="14"/>
      <c r="V8" s="14"/>
      <c r="W8" s="14"/>
      <c r="X8" s="14"/>
      <c r="Y8" s="14"/>
      <c r="Z8" s="14"/>
      <c r="AA8" s="14"/>
    </row>
    <row r="9" spans="1:27" s="5" customFormat="1">
      <c r="A9" s="44" t="s">
        <v>345</v>
      </c>
      <c r="B9" s="24" t="s">
        <v>32</v>
      </c>
      <c r="C9" s="24" t="s">
        <v>67</v>
      </c>
      <c r="D9" s="24" t="s">
        <v>68</v>
      </c>
      <c r="E9" s="51"/>
      <c r="F9" s="51"/>
      <c r="G9" s="51" t="s">
        <v>261</v>
      </c>
      <c r="H9" s="19" t="s">
        <v>304</v>
      </c>
      <c r="I9" s="43">
        <v>12345678</v>
      </c>
      <c r="J9" s="22">
        <v>33482</v>
      </c>
      <c r="K9" s="23" t="s">
        <v>92</v>
      </c>
      <c r="L9" s="56" t="s">
        <v>266</v>
      </c>
      <c r="M9" s="14"/>
      <c r="N9" s="45">
        <v>53</v>
      </c>
      <c r="O9" s="24" t="s">
        <v>79</v>
      </c>
      <c r="P9" s="14"/>
      <c r="Q9" s="67" t="s">
        <v>264</v>
      </c>
      <c r="R9" s="72" t="s">
        <v>280</v>
      </c>
      <c r="S9" s="24" t="s">
        <v>29</v>
      </c>
      <c r="T9" s="14"/>
      <c r="U9" s="14"/>
      <c r="V9" s="14"/>
      <c r="W9" s="14"/>
      <c r="X9" s="14"/>
      <c r="Y9" s="14"/>
      <c r="Z9" s="14"/>
      <c r="AA9" s="14"/>
    </row>
    <row r="10" spans="1:27" s="5" customFormat="1">
      <c r="A10" s="44" t="s">
        <v>346</v>
      </c>
      <c r="B10" s="24" t="s">
        <v>36</v>
      </c>
      <c r="C10" s="24" t="s">
        <v>69</v>
      </c>
      <c r="D10" s="24" t="s">
        <v>70</v>
      </c>
      <c r="E10" s="51"/>
      <c r="F10" s="51"/>
      <c r="G10" s="51" t="s">
        <v>261</v>
      </c>
      <c r="H10" s="19" t="s">
        <v>296</v>
      </c>
      <c r="I10" s="43">
        <v>12345678</v>
      </c>
      <c r="J10" s="22">
        <v>34033</v>
      </c>
      <c r="K10" s="23" t="s">
        <v>93</v>
      </c>
      <c r="L10" s="56" t="s">
        <v>265</v>
      </c>
      <c r="M10" s="14"/>
      <c r="N10" s="45">
        <v>53</v>
      </c>
      <c r="O10" s="24" t="s">
        <v>79</v>
      </c>
      <c r="P10" s="14"/>
      <c r="Q10" s="67" t="s">
        <v>264</v>
      </c>
      <c r="R10" s="72" t="s">
        <v>281</v>
      </c>
      <c r="S10" s="24" t="s">
        <v>39</v>
      </c>
      <c r="T10" s="14"/>
      <c r="U10" s="14"/>
      <c r="V10" s="14"/>
      <c r="W10" s="14"/>
      <c r="X10" s="14"/>
      <c r="Y10" s="14"/>
      <c r="Z10" s="14"/>
      <c r="AA10" s="14"/>
    </row>
    <row r="11" spans="1:27" s="5" customFormat="1">
      <c r="A11" s="44" t="s">
        <v>347</v>
      </c>
      <c r="B11" s="24" t="s">
        <v>27</v>
      </c>
      <c r="C11" s="24" t="s">
        <v>71</v>
      </c>
      <c r="D11" s="24" t="s">
        <v>72</v>
      </c>
      <c r="E11" s="52"/>
      <c r="F11" s="51"/>
      <c r="G11" s="51" t="s">
        <v>261</v>
      </c>
      <c r="H11" s="19" t="s">
        <v>305</v>
      </c>
      <c r="I11" s="43">
        <v>12345678</v>
      </c>
      <c r="J11" s="24" t="s">
        <v>85</v>
      </c>
      <c r="K11" s="23" t="s">
        <v>94</v>
      </c>
      <c r="L11" s="56" t="s">
        <v>266</v>
      </c>
      <c r="M11" s="14"/>
      <c r="N11" s="45">
        <v>53</v>
      </c>
      <c r="O11" s="24" t="s">
        <v>79</v>
      </c>
      <c r="P11" s="14"/>
      <c r="Q11" s="67" t="s">
        <v>264</v>
      </c>
      <c r="R11" s="149">
        <v>41859</v>
      </c>
      <c r="S11" s="24" t="s">
        <v>29</v>
      </c>
      <c r="T11" s="14"/>
      <c r="U11" s="14"/>
      <c r="V11" s="14"/>
      <c r="W11" s="14"/>
      <c r="X11" s="14"/>
      <c r="Y11" s="14"/>
      <c r="Z11" s="14"/>
      <c r="AA11" s="14"/>
    </row>
    <row r="12" spans="1:27" s="5" customFormat="1">
      <c r="A12" s="44" t="s">
        <v>348</v>
      </c>
      <c r="B12" s="24" t="s">
        <v>73</v>
      </c>
      <c r="C12" s="24" t="s">
        <v>74</v>
      </c>
      <c r="D12" s="24" t="s">
        <v>75</v>
      </c>
      <c r="E12" s="51"/>
      <c r="F12" s="51"/>
      <c r="G12" s="51" t="s">
        <v>261</v>
      </c>
      <c r="H12" s="19" t="s">
        <v>306</v>
      </c>
      <c r="I12" s="43">
        <v>12345678</v>
      </c>
      <c r="J12" s="24" t="s">
        <v>86</v>
      </c>
      <c r="K12" s="25" t="s">
        <v>95</v>
      </c>
      <c r="L12" s="56" t="s">
        <v>265</v>
      </c>
      <c r="M12" s="14"/>
      <c r="N12" s="45">
        <v>53</v>
      </c>
      <c r="O12" s="24" t="s">
        <v>79</v>
      </c>
      <c r="P12" s="14"/>
      <c r="Q12" s="67" t="s">
        <v>264</v>
      </c>
      <c r="R12" s="72" t="s">
        <v>282</v>
      </c>
      <c r="S12" s="24" t="s">
        <v>81</v>
      </c>
      <c r="T12" s="14"/>
      <c r="U12" s="14"/>
      <c r="V12" s="14"/>
      <c r="W12" s="14"/>
      <c r="X12" s="14"/>
      <c r="Y12" s="14"/>
      <c r="Z12" s="14"/>
      <c r="AA12" s="14"/>
    </row>
    <row r="13" spans="1:27" s="5" customFormat="1" ht="15.75" thickBot="1">
      <c r="A13" s="44" t="s">
        <v>349</v>
      </c>
      <c r="B13" s="81" t="s">
        <v>76</v>
      </c>
      <c r="C13" s="81" t="s">
        <v>77</v>
      </c>
      <c r="D13" s="81" t="s">
        <v>78</v>
      </c>
      <c r="E13" s="82"/>
      <c r="F13" s="82"/>
      <c r="G13" s="82" t="s">
        <v>261</v>
      </c>
      <c r="H13" s="19" t="s">
        <v>307</v>
      </c>
      <c r="I13" s="43">
        <v>12345678</v>
      </c>
      <c r="J13" s="81" t="s">
        <v>87</v>
      </c>
      <c r="K13" s="84" t="s">
        <v>40</v>
      </c>
      <c r="L13" s="85" t="s">
        <v>266</v>
      </c>
      <c r="M13" s="83"/>
      <c r="N13" s="70">
        <v>53</v>
      </c>
      <c r="O13" s="81" t="s">
        <v>79</v>
      </c>
      <c r="P13" s="83"/>
      <c r="Q13" s="127" t="s">
        <v>264</v>
      </c>
      <c r="R13" s="150">
        <v>41550</v>
      </c>
      <c r="S13" s="81" t="s">
        <v>29</v>
      </c>
      <c r="T13" s="14"/>
      <c r="U13" s="14"/>
      <c r="V13" s="14"/>
      <c r="W13" s="14"/>
      <c r="X13" s="14"/>
      <c r="Y13" s="14"/>
      <c r="Z13" s="14"/>
      <c r="AA13" s="14"/>
    </row>
    <row r="14" spans="1:27" s="6" customFormat="1" ht="15.75" customHeight="1" thickTop="1">
      <c r="A14" s="44" t="s">
        <v>350</v>
      </c>
      <c r="B14" s="121" t="s">
        <v>31</v>
      </c>
      <c r="C14" s="121" t="s">
        <v>96</v>
      </c>
      <c r="D14" s="121" t="s">
        <v>38</v>
      </c>
      <c r="E14" s="122"/>
      <c r="F14" s="122"/>
      <c r="G14" s="122" t="s">
        <v>262</v>
      </c>
      <c r="H14" s="19" t="s">
        <v>308</v>
      </c>
      <c r="I14" s="43">
        <v>12345678</v>
      </c>
      <c r="J14" s="121" t="s">
        <v>114</v>
      </c>
      <c r="K14" s="124" t="s">
        <v>117</v>
      </c>
      <c r="L14" s="125" t="s">
        <v>265</v>
      </c>
      <c r="M14" s="123"/>
      <c r="N14" s="139">
        <v>53</v>
      </c>
      <c r="O14" s="121" t="s">
        <v>108</v>
      </c>
      <c r="P14" s="123"/>
      <c r="Q14" s="126" t="s">
        <v>264</v>
      </c>
      <c r="R14" s="151">
        <v>40909</v>
      </c>
      <c r="S14" s="121" t="s">
        <v>29</v>
      </c>
      <c r="T14" s="15"/>
      <c r="U14" s="15"/>
      <c r="V14" s="15"/>
      <c r="W14" s="15"/>
      <c r="X14" s="15"/>
      <c r="Y14" s="15"/>
      <c r="Z14" s="15"/>
      <c r="AA14" s="15"/>
    </row>
    <row r="15" spans="1:27" s="6" customFormat="1">
      <c r="A15" s="44" t="s">
        <v>351</v>
      </c>
      <c r="B15" s="28" t="s">
        <v>97</v>
      </c>
      <c r="C15" s="28" t="s">
        <v>98</v>
      </c>
      <c r="D15" s="28" t="s">
        <v>99</v>
      </c>
      <c r="E15" s="53"/>
      <c r="F15" s="53"/>
      <c r="G15" s="53" t="s">
        <v>261</v>
      </c>
      <c r="H15" s="19" t="s">
        <v>309</v>
      </c>
      <c r="I15" s="43">
        <v>12345678</v>
      </c>
      <c r="J15" s="28" t="s">
        <v>115</v>
      </c>
      <c r="K15" s="29" t="s">
        <v>118</v>
      </c>
      <c r="L15" s="64" t="s">
        <v>266</v>
      </c>
      <c r="M15" s="15"/>
      <c r="N15" s="140">
        <v>53</v>
      </c>
      <c r="O15" s="28" t="s">
        <v>109</v>
      </c>
      <c r="P15" s="15"/>
      <c r="Q15" s="68" t="s">
        <v>264</v>
      </c>
      <c r="R15" s="152">
        <v>42653</v>
      </c>
      <c r="S15" s="28" t="s">
        <v>112</v>
      </c>
      <c r="T15" s="15"/>
      <c r="U15" s="15"/>
      <c r="V15" s="15"/>
      <c r="W15" s="15"/>
      <c r="X15" s="15"/>
      <c r="Y15" s="15"/>
      <c r="Z15" s="15"/>
      <c r="AA15" s="15"/>
    </row>
    <row r="16" spans="1:27" s="6" customFormat="1">
      <c r="A16" s="44" t="s">
        <v>352</v>
      </c>
      <c r="B16" s="26" t="s">
        <v>100</v>
      </c>
      <c r="C16" s="26" t="s">
        <v>101</v>
      </c>
      <c r="D16" s="26" t="s">
        <v>43</v>
      </c>
      <c r="E16" s="53"/>
      <c r="F16" s="53"/>
      <c r="G16" s="53" t="s">
        <v>261</v>
      </c>
      <c r="H16" s="19" t="s">
        <v>310</v>
      </c>
      <c r="I16" s="43">
        <v>12345678</v>
      </c>
      <c r="J16" s="30">
        <v>35493</v>
      </c>
      <c r="K16" s="27" t="s">
        <v>119</v>
      </c>
      <c r="L16" s="58" t="s">
        <v>266</v>
      </c>
      <c r="M16" s="15"/>
      <c r="N16" s="140">
        <v>53</v>
      </c>
      <c r="O16" s="26" t="s">
        <v>109</v>
      </c>
      <c r="P16" s="15"/>
      <c r="Q16" s="68" t="s">
        <v>264</v>
      </c>
      <c r="R16" s="73" t="s">
        <v>283</v>
      </c>
      <c r="S16" s="26" t="s">
        <v>29</v>
      </c>
      <c r="T16" s="15"/>
      <c r="U16" s="15"/>
      <c r="V16" s="15"/>
      <c r="W16" s="15"/>
      <c r="X16" s="15"/>
      <c r="Y16" s="15"/>
      <c r="Z16" s="15"/>
      <c r="AA16" s="15"/>
    </row>
    <row r="17" spans="1:27" s="6" customFormat="1">
      <c r="A17" s="44" t="s">
        <v>353</v>
      </c>
      <c r="B17" s="26" t="s">
        <v>102</v>
      </c>
      <c r="C17" s="26" t="s">
        <v>103</v>
      </c>
      <c r="D17" s="26" t="s">
        <v>104</v>
      </c>
      <c r="E17" s="53"/>
      <c r="F17" s="53"/>
      <c r="G17" s="53" t="s">
        <v>261</v>
      </c>
      <c r="H17" s="19" t="s">
        <v>311</v>
      </c>
      <c r="I17" s="43">
        <v>12345678</v>
      </c>
      <c r="J17" s="30">
        <v>24839</v>
      </c>
      <c r="K17" s="31" t="s">
        <v>120</v>
      </c>
      <c r="L17" s="58" t="s">
        <v>265</v>
      </c>
      <c r="M17" s="15"/>
      <c r="N17" s="140">
        <v>53</v>
      </c>
      <c r="O17" s="26" t="s">
        <v>110</v>
      </c>
      <c r="P17" s="15"/>
      <c r="Q17" s="68" t="s">
        <v>264</v>
      </c>
      <c r="R17" s="153">
        <v>39724</v>
      </c>
      <c r="S17" s="26" t="s">
        <v>113</v>
      </c>
      <c r="T17" s="15"/>
      <c r="U17" s="15"/>
      <c r="V17" s="15"/>
      <c r="W17" s="15"/>
      <c r="X17" s="15"/>
      <c r="Y17" s="15"/>
      <c r="Z17" s="15"/>
      <c r="AA17" s="15"/>
    </row>
    <row r="18" spans="1:27" s="6" customFormat="1" ht="15.75" thickBot="1">
      <c r="A18" s="44" t="s">
        <v>354</v>
      </c>
      <c r="B18" s="115" t="s">
        <v>105</v>
      </c>
      <c r="C18" s="115" t="s">
        <v>106</v>
      </c>
      <c r="D18" s="115" t="s">
        <v>107</v>
      </c>
      <c r="E18" s="116"/>
      <c r="F18" s="116"/>
      <c r="G18" s="116" t="s">
        <v>262</v>
      </c>
      <c r="H18" s="19" t="s">
        <v>312</v>
      </c>
      <c r="I18" s="43">
        <v>12345678</v>
      </c>
      <c r="J18" s="115" t="s">
        <v>116</v>
      </c>
      <c r="K18" s="118" t="s">
        <v>121</v>
      </c>
      <c r="L18" s="119" t="s">
        <v>266</v>
      </c>
      <c r="M18" s="117"/>
      <c r="N18" s="141">
        <v>53</v>
      </c>
      <c r="O18" s="115" t="s">
        <v>111</v>
      </c>
      <c r="P18" s="117"/>
      <c r="Q18" s="120" t="s">
        <v>264</v>
      </c>
      <c r="R18" s="154">
        <v>42005</v>
      </c>
      <c r="S18" s="115" t="s">
        <v>29</v>
      </c>
      <c r="T18" s="15"/>
      <c r="U18" s="15"/>
      <c r="V18" s="15"/>
      <c r="W18" s="15"/>
      <c r="X18" s="15"/>
      <c r="Y18" s="15"/>
      <c r="Z18" s="15"/>
      <c r="AA18" s="15"/>
    </row>
    <row r="19" spans="1:27" s="8" customFormat="1" ht="16.5" thickTop="1" thickBot="1">
      <c r="A19" s="44" t="s">
        <v>355</v>
      </c>
      <c r="B19" s="108" t="s">
        <v>37</v>
      </c>
      <c r="C19" s="108" t="s">
        <v>122</v>
      </c>
      <c r="D19" s="108" t="s">
        <v>32</v>
      </c>
      <c r="E19" s="109"/>
      <c r="F19" s="109"/>
      <c r="G19" s="109" t="s">
        <v>262</v>
      </c>
      <c r="H19" s="19" t="s">
        <v>313</v>
      </c>
      <c r="I19" s="43">
        <v>12345678</v>
      </c>
      <c r="J19" s="111">
        <v>23874</v>
      </c>
      <c r="K19" s="112" t="s">
        <v>41</v>
      </c>
      <c r="L19" s="113" t="s">
        <v>265</v>
      </c>
      <c r="M19" s="110"/>
      <c r="N19" s="142">
        <v>53</v>
      </c>
      <c r="O19" s="108" t="s">
        <v>123</v>
      </c>
      <c r="P19" s="110"/>
      <c r="Q19" s="114" t="s">
        <v>264</v>
      </c>
      <c r="R19" s="161">
        <v>39417</v>
      </c>
      <c r="S19" s="108" t="s">
        <v>29</v>
      </c>
      <c r="T19" s="16"/>
      <c r="U19" s="16"/>
      <c r="V19" s="16"/>
      <c r="W19" s="16"/>
      <c r="X19" s="16"/>
      <c r="Y19" s="16"/>
      <c r="Z19" s="16"/>
      <c r="AA19" s="16"/>
    </row>
    <row r="20" spans="1:27" s="7" customFormat="1" ht="15.75" customHeight="1" thickTop="1">
      <c r="A20" s="44" t="s">
        <v>356</v>
      </c>
      <c r="B20" s="102" t="s">
        <v>124</v>
      </c>
      <c r="C20" s="102" t="s">
        <v>125</v>
      </c>
      <c r="D20" s="102" t="s">
        <v>126</v>
      </c>
      <c r="E20" s="103"/>
      <c r="F20" s="103"/>
      <c r="G20" s="103" t="s">
        <v>262</v>
      </c>
      <c r="H20" s="19" t="s">
        <v>314</v>
      </c>
      <c r="I20" s="43">
        <v>12345678</v>
      </c>
      <c r="J20" s="105">
        <v>32182</v>
      </c>
      <c r="K20" s="106" t="s">
        <v>140</v>
      </c>
      <c r="L20" s="107" t="s">
        <v>265</v>
      </c>
      <c r="M20" s="104"/>
      <c r="N20" s="143">
        <v>53</v>
      </c>
      <c r="O20" s="102" t="s">
        <v>135</v>
      </c>
      <c r="P20" s="104"/>
      <c r="Q20" s="103" t="s">
        <v>264</v>
      </c>
      <c r="R20" s="155">
        <v>39417</v>
      </c>
      <c r="S20" s="102" t="s">
        <v>28</v>
      </c>
      <c r="T20" s="17"/>
      <c r="U20" s="17"/>
      <c r="V20" s="17"/>
      <c r="W20" s="17"/>
      <c r="X20" s="17"/>
      <c r="Y20" s="17"/>
      <c r="Z20" s="17"/>
      <c r="AA20" s="17"/>
    </row>
    <row r="21" spans="1:27" s="7" customFormat="1">
      <c r="A21" s="44" t="s">
        <v>357</v>
      </c>
      <c r="B21" s="41" t="s">
        <v>127</v>
      </c>
      <c r="C21" s="41" t="s">
        <v>128</v>
      </c>
      <c r="D21" s="41" t="s">
        <v>102</v>
      </c>
      <c r="E21" s="54"/>
      <c r="F21" s="54"/>
      <c r="G21" s="54" t="s">
        <v>261</v>
      </c>
      <c r="H21" s="19" t="s">
        <v>315</v>
      </c>
      <c r="I21" s="43">
        <v>12345678</v>
      </c>
      <c r="J21" s="34">
        <v>34009</v>
      </c>
      <c r="K21" s="35" t="s">
        <v>141</v>
      </c>
      <c r="L21" s="57" t="s">
        <v>265</v>
      </c>
      <c r="M21" s="17"/>
      <c r="N21" s="144">
        <v>53</v>
      </c>
      <c r="O21" s="41" t="s">
        <v>136</v>
      </c>
      <c r="P21" s="17"/>
      <c r="Q21" s="54" t="s">
        <v>264</v>
      </c>
      <c r="R21" s="156">
        <v>39542</v>
      </c>
      <c r="S21" s="41" t="s">
        <v>29</v>
      </c>
      <c r="T21" s="17"/>
      <c r="U21" s="17"/>
      <c r="V21" s="17"/>
      <c r="W21" s="17"/>
      <c r="X21" s="17"/>
      <c r="Y21" s="17"/>
      <c r="Z21" s="17"/>
      <c r="AA21" s="17"/>
    </row>
    <row r="22" spans="1:27" s="7" customFormat="1">
      <c r="A22" s="44" t="s">
        <v>358</v>
      </c>
      <c r="B22" s="41" t="s">
        <v>129</v>
      </c>
      <c r="C22" s="41" t="s">
        <v>130</v>
      </c>
      <c r="D22" s="41" t="s">
        <v>131</v>
      </c>
      <c r="E22" s="54"/>
      <c r="F22" s="54"/>
      <c r="G22" s="54" t="s">
        <v>261</v>
      </c>
      <c r="H22" s="19" t="s">
        <v>316</v>
      </c>
      <c r="I22" s="43">
        <v>12345678</v>
      </c>
      <c r="J22" s="34">
        <v>31138</v>
      </c>
      <c r="K22" s="35" t="s">
        <v>142</v>
      </c>
      <c r="L22" s="57" t="s">
        <v>265</v>
      </c>
      <c r="M22" s="17"/>
      <c r="N22" s="144">
        <v>53</v>
      </c>
      <c r="O22" s="41" t="s">
        <v>137</v>
      </c>
      <c r="P22" s="17"/>
      <c r="Q22" s="54" t="s">
        <v>264</v>
      </c>
      <c r="R22" s="57" t="s">
        <v>284</v>
      </c>
      <c r="S22" s="41" t="s">
        <v>138</v>
      </c>
      <c r="T22" s="17"/>
      <c r="U22" s="17"/>
      <c r="V22" s="17"/>
      <c r="W22" s="17"/>
      <c r="X22" s="17"/>
      <c r="Y22" s="17"/>
      <c r="Z22" s="17"/>
      <c r="AA22" s="17"/>
    </row>
    <row r="23" spans="1:27" s="7" customFormat="1" ht="15.75" thickBot="1">
      <c r="A23" s="44" t="s">
        <v>359</v>
      </c>
      <c r="B23" s="97" t="s">
        <v>132</v>
      </c>
      <c r="C23" s="97" t="s">
        <v>133</v>
      </c>
      <c r="D23" s="97" t="s">
        <v>134</v>
      </c>
      <c r="E23" s="98"/>
      <c r="F23" s="98"/>
      <c r="G23" s="98" t="s">
        <v>261</v>
      </c>
      <c r="H23" s="19" t="s">
        <v>317</v>
      </c>
      <c r="I23" s="43">
        <v>12345678</v>
      </c>
      <c r="J23" s="100">
        <v>29922</v>
      </c>
      <c r="K23" s="101" t="s">
        <v>143</v>
      </c>
      <c r="L23" s="98" t="s">
        <v>266</v>
      </c>
      <c r="M23" s="99"/>
      <c r="N23" s="145">
        <v>53</v>
      </c>
      <c r="O23" s="97" t="s">
        <v>136</v>
      </c>
      <c r="P23" s="99"/>
      <c r="Q23" s="98" t="s">
        <v>263</v>
      </c>
      <c r="R23" s="98" t="s">
        <v>285</v>
      </c>
      <c r="S23" s="97" t="s">
        <v>139</v>
      </c>
      <c r="T23" s="17"/>
      <c r="U23" s="17"/>
      <c r="V23" s="17"/>
      <c r="W23" s="17"/>
      <c r="X23" s="17"/>
      <c r="Y23" s="17"/>
      <c r="Z23" s="17"/>
      <c r="AA23" s="17"/>
    </row>
    <row r="24" spans="1:27" s="10" customFormat="1" ht="16.5" thickTop="1" thickBot="1">
      <c r="A24" s="44" t="s">
        <v>360</v>
      </c>
      <c r="B24" s="92" t="s">
        <v>144</v>
      </c>
      <c r="C24" s="92" t="s">
        <v>145</v>
      </c>
      <c r="D24" s="92" t="s">
        <v>146</v>
      </c>
      <c r="E24" s="93"/>
      <c r="F24" s="93"/>
      <c r="G24" s="93" t="s">
        <v>261</v>
      </c>
      <c r="H24" s="19" t="s">
        <v>318</v>
      </c>
      <c r="I24" s="43">
        <v>12345678</v>
      </c>
      <c r="J24" s="92" t="s">
        <v>150</v>
      </c>
      <c r="K24" s="95" t="s">
        <v>149</v>
      </c>
      <c r="L24" s="93" t="s">
        <v>266</v>
      </c>
      <c r="M24" s="94"/>
      <c r="N24" s="146">
        <v>53</v>
      </c>
      <c r="O24" s="92" t="s">
        <v>147</v>
      </c>
      <c r="P24" s="94"/>
      <c r="Q24" s="93" t="s">
        <v>264</v>
      </c>
      <c r="R24" s="96" t="s">
        <v>286</v>
      </c>
      <c r="S24" s="92" t="s">
        <v>148</v>
      </c>
      <c r="T24" s="18"/>
      <c r="U24" s="18"/>
      <c r="V24" s="18"/>
      <c r="W24" s="18"/>
      <c r="X24" s="18"/>
      <c r="Y24" s="18"/>
      <c r="Z24" s="18"/>
      <c r="AA24" s="18"/>
    </row>
    <row r="25" spans="1:27" s="5" customFormat="1" ht="15.75" customHeight="1" thickTop="1">
      <c r="A25" s="44" t="s">
        <v>361</v>
      </c>
      <c r="B25" s="86" t="s">
        <v>151</v>
      </c>
      <c r="C25" s="86" t="s">
        <v>152</v>
      </c>
      <c r="D25" s="86" t="s">
        <v>153</v>
      </c>
      <c r="E25" s="87"/>
      <c r="F25" s="87"/>
      <c r="G25" s="87" t="s">
        <v>262</v>
      </c>
      <c r="H25" s="19" t="s">
        <v>319</v>
      </c>
      <c r="I25" s="43">
        <v>12345678</v>
      </c>
      <c r="J25" s="89">
        <v>33970</v>
      </c>
      <c r="K25" s="90" t="s">
        <v>182</v>
      </c>
      <c r="L25" s="87" t="s">
        <v>266</v>
      </c>
      <c r="M25" s="88"/>
      <c r="N25" s="63">
        <v>53</v>
      </c>
      <c r="O25" s="86" t="s">
        <v>168</v>
      </c>
      <c r="P25" s="88"/>
      <c r="Q25" s="87" t="s">
        <v>264</v>
      </c>
      <c r="R25" s="91" t="s">
        <v>270</v>
      </c>
      <c r="S25" s="86" t="s">
        <v>174</v>
      </c>
      <c r="T25" s="14"/>
      <c r="U25" s="14"/>
      <c r="V25" s="14"/>
      <c r="W25" s="14"/>
      <c r="X25" s="14"/>
      <c r="Y25" s="14"/>
      <c r="Z25" s="14"/>
      <c r="AA25" s="14"/>
    </row>
    <row r="26" spans="1:27" s="5" customFormat="1">
      <c r="A26" s="44" t="s">
        <v>362</v>
      </c>
      <c r="B26" s="24" t="s">
        <v>154</v>
      </c>
      <c r="C26" s="24" t="s">
        <v>155</v>
      </c>
      <c r="D26" s="24" t="s">
        <v>156</v>
      </c>
      <c r="E26" s="51"/>
      <c r="F26" s="51"/>
      <c r="G26" s="51" t="s">
        <v>261</v>
      </c>
      <c r="H26" s="19" t="s">
        <v>320</v>
      </c>
      <c r="I26" s="43">
        <v>12345678</v>
      </c>
      <c r="J26" s="24" t="s">
        <v>178</v>
      </c>
      <c r="K26" s="25" t="s">
        <v>183</v>
      </c>
      <c r="L26" s="56" t="s">
        <v>265</v>
      </c>
      <c r="M26" s="14"/>
      <c r="N26" s="45">
        <v>53</v>
      </c>
      <c r="O26" s="24" t="s">
        <v>169</v>
      </c>
      <c r="P26" s="14"/>
      <c r="Q26" s="51" t="s">
        <v>264</v>
      </c>
      <c r="R26" s="56" t="s">
        <v>287</v>
      </c>
      <c r="S26" s="24" t="s">
        <v>175</v>
      </c>
      <c r="T26" s="14"/>
      <c r="U26" s="14"/>
      <c r="V26" s="14"/>
      <c r="W26" s="14"/>
      <c r="X26" s="14"/>
      <c r="Y26" s="14"/>
      <c r="Z26" s="14"/>
      <c r="AA26" s="14"/>
    </row>
    <row r="27" spans="1:27" s="5" customFormat="1">
      <c r="A27" s="44" t="s">
        <v>363</v>
      </c>
      <c r="B27" s="24" t="s">
        <v>157</v>
      </c>
      <c r="C27" s="24" t="s">
        <v>158</v>
      </c>
      <c r="D27" s="24" t="s">
        <v>159</v>
      </c>
      <c r="E27" s="51"/>
      <c r="F27" s="51"/>
      <c r="G27" s="51" t="s">
        <v>261</v>
      </c>
      <c r="H27" s="19" t="s">
        <v>321</v>
      </c>
      <c r="I27" s="43">
        <v>12345678</v>
      </c>
      <c r="J27" s="24" t="s">
        <v>179</v>
      </c>
      <c r="K27" s="23" t="s">
        <v>184</v>
      </c>
      <c r="L27" s="56" t="s">
        <v>267</v>
      </c>
      <c r="M27" s="14"/>
      <c r="N27" s="45">
        <v>53</v>
      </c>
      <c r="O27" s="24" t="s">
        <v>170</v>
      </c>
      <c r="P27" s="14"/>
      <c r="Q27" s="51" t="s">
        <v>264</v>
      </c>
      <c r="R27" s="157">
        <v>39209</v>
      </c>
      <c r="S27" s="24" t="s">
        <v>29</v>
      </c>
      <c r="T27" s="14"/>
      <c r="U27" s="14"/>
      <c r="V27" s="14"/>
      <c r="W27" s="14"/>
      <c r="X27" s="14"/>
      <c r="Y27" s="14"/>
      <c r="Z27" s="14"/>
      <c r="AA27" s="14"/>
    </row>
    <row r="28" spans="1:27" s="5" customFormat="1">
      <c r="A28" s="44" t="s">
        <v>364</v>
      </c>
      <c r="B28" s="24" t="s">
        <v>163</v>
      </c>
      <c r="C28" s="24" t="s">
        <v>164</v>
      </c>
      <c r="D28" s="24" t="s">
        <v>165</v>
      </c>
      <c r="E28" s="51"/>
      <c r="F28" s="51"/>
      <c r="G28" s="51" t="s">
        <v>261</v>
      </c>
      <c r="H28" s="19" t="s">
        <v>322</v>
      </c>
      <c r="I28" s="43">
        <v>12345678</v>
      </c>
      <c r="J28" s="24" t="s">
        <v>180</v>
      </c>
      <c r="K28" s="25" t="s">
        <v>186</v>
      </c>
      <c r="L28" s="56" t="s">
        <v>265</v>
      </c>
      <c r="M28" s="14"/>
      <c r="N28" s="45">
        <v>53</v>
      </c>
      <c r="O28" s="24" t="s">
        <v>172</v>
      </c>
      <c r="P28" s="14"/>
      <c r="Q28" s="51" t="s">
        <v>264</v>
      </c>
      <c r="R28" s="56" t="s">
        <v>288</v>
      </c>
      <c r="S28" s="24" t="s">
        <v>177</v>
      </c>
      <c r="T28" s="14"/>
      <c r="U28" s="14"/>
      <c r="V28" s="14"/>
      <c r="W28" s="14"/>
      <c r="X28" s="14"/>
      <c r="Y28" s="14"/>
      <c r="Z28" s="14"/>
      <c r="AA28" s="14"/>
    </row>
    <row r="29" spans="1:27" s="5" customFormat="1" ht="15.75" thickBot="1">
      <c r="A29" s="44" t="s">
        <v>365</v>
      </c>
      <c r="B29" s="81" t="s">
        <v>166</v>
      </c>
      <c r="C29" s="81" t="s">
        <v>167</v>
      </c>
      <c r="D29" s="81" t="s">
        <v>42</v>
      </c>
      <c r="E29" s="82"/>
      <c r="F29" s="82"/>
      <c r="G29" s="82" t="s">
        <v>262</v>
      </c>
      <c r="H29" s="19" t="s">
        <v>323</v>
      </c>
      <c r="I29" s="43">
        <v>12345678</v>
      </c>
      <c r="J29" s="81" t="s">
        <v>181</v>
      </c>
      <c r="K29" s="84" t="s">
        <v>187</v>
      </c>
      <c r="L29" s="85" t="s">
        <v>266</v>
      </c>
      <c r="M29" s="83"/>
      <c r="N29" s="70">
        <v>53</v>
      </c>
      <c r="O29" s="81" t="s">
        <v>173</v>
      </c>
      <c r="P29" s="83"/>
      <c r="Q29" s="82" t="s">
        <v>264</v>
      </c>
      <c r="R29" s="85" t="s">
        <v>289</v>
      </c>
      <c r="S29" s="81" t="s">
        <v>29</v>
      </c>
      <c r="T29" s="14"/>
      <c r="U29" s="14"/>
      <c r="V29" s="14"/>
      <c r="W29" s="14"/>
      <c r="X29" s="14"/>
      <c r="Y29" s="14"/>
      <c r="Z29" s="14"/>
      <c r="AA29" s="14"/>
    </row>
    <row r="30" spans="1:27" s="8" customFormat="1" ht="15" customHeight="1" thickTop="1">
      <c r="A30" s="44" t="s">
        <v>366</v>
      </c>
      <c r="B30" s="74" t="s">
        <v>188</v>
      </c>
      <c r="C30" s="74" t="s">
        <v>189</v>
      </c>
      <c r="D30" s="74" t="s">
        <v>190</v>
      </c>
      <c r="E30" s="75"/>
      <c r="F30" s="75"/>
      <c r="G30" s="75" t="s">
        <v>262</v>
      </c>
      <c r="H30" s="19" t="s">
        <v>324</v>
      </c>
      <c r="I30" s="43">
        <v>12345678</v>
      </c>
      <c r="J30" s="77">
        <v>23323</v>
      </c>
      <c r="K30" s="78" t="s">
        <v>235</v>
      </c>
      <c r="L30" s="79" t="s">
        <v>265</v>
      </c>
      <c r="M30" s="76"/>
      <c r="N30" s="80">
        <v>51</v>
      </c>
      <c r="O30" s="74" t="s">
        <v>211</v>
      </c>
      <c r="P30" s="76"/>
      <c r="Q30" s="75" t="s">
        <v>264</v>
      </c>
      <c r="R30" s="158">
        <v>40057</v>
      </c>
      <c r="S30" s="74" t="s">
        <v>221</v>
      </c>
      <c r="T30" s="16"/>
      <c r="U30" s="16"/>
      <c r="V30" s="16"/>
      <c r="W30" s="16"/>
      <c r="X30" s="16"/>
      <c r="Y30" s="16"/>
      <c r="Z30" s="16"/>
      <c r="AA30" s="16"/>
    </row>
    <row r="31" spans="1:27" s="8" customFormat="1">
      <c r="A31" s="44" t="s">
        <v>367</v>
      </c>
      <c r="B31" s="37" t="s">
        <v>191</v>
      </c>
      <c r="C31" s="37" t="s">
        <v>192</v>
      </c>
      <c r="D31" s="37" t="s">
        <v>193</v>
      </c>
      <c r="E31" s="40"/>
      <c r="F31" s="40"/>
      <c r="G31" s="40" t="s">
        <v>261</v>
      </c>
      <c r="H31" s="19" t="s">
        <v>325</v>
      </c>
      <c r="I31" s="43">
        <v>12345678</v>
      </c>
      <c r="J31" s="37" t="s">
        <v>228</v>
      </c>
      <c r="K31" s="33" t="s">
        <v>236</v>
      </c>
      <c r="L31" s="40" t="s">
        <v>266</v>
      </c>
      <c r="M31" s="16"/>
      <c r="N31" s="46">
        <v>51</v>
      </c>
      <c r="O31" s="37" t="s">
        <v>212</v>
      </c>
      <c r="P31" s="16"/>
      <c r="Q31" s="40" t="s">
        <v>264</v>
      </c>
      <c r="R31" s="61" t="s">
        <v>272</v>
      </c>
      <c r="S31" s="37" t="s">
        <v>222</v>
      </c>
      <c r="T31" s="16"/>
      <c r="U31" s="16"/>
      <c r="V31" s="16"/>
      <c r="W31" s="16"/>
      <c r="X31" s="16"/>
      <c r="Y31" s="16"/>
      <c r="Z31" s="16"/>
      <c r="AA31" s="16"/>
    </row>
    <row r="32" spans="1:27" s="8" customFormat="1">
      <c r="A32" s="44" t="s">
        <v>368</v>
      </c>
      <c r="B32" s="37" t="s">
        <v>156</v>
      </c>
      <c r="C32" s="37" t="s">
        <v>194</v>
      </c>
      <c r="D32" s="37" t="s">
        <v>195</v>
      </c>
      <c r="E32" s="40"/>
      <c r="F32" s="40"/>
      <c r="G32" s="40" t="s">
        <v>261</v>
      </c>
      <c r="H32" s="19" t="s">
        <v>326</v>
      </c>
      <c r="I32" s="43">
        <v>12345678</v>
      </c>
      <c r="J32" s="37" t="s">
        <v>229</v>
      </c>
      <c r="K32" s="38"/>
      <c r="L32" s="40" t="s">
        <v>266</v>
      </c>
      <c r="M32" s="16"/>
      <c r="N32" s="46">
        <v>51</v>
      </c>
      <c r="O32" s="37" t="s">
        <v>213</v>
      </c>
      <c r="P32" s="16"/>
      <c r="Q32" s="40" t="s">
        <v>264</v>
      </c>
      <c r="R32" s="159">
        <v>41822</v>
      </c>
      <c r="S32" s="37" t="s">
        <v>29</v>
      </c>
      <c r="T32" s="16"/>
      <c r="U32" s="16"/>
      <c r="V32" s="16"/>
      <c r="W32" s="16"/>
      <c r="X32" s="16"/>
      <c r="Y32" s="16"/>
      <c r="Z32" s="16"/>
      <c r="AA32" s="16"/>
    </row>
    <row r="33" spans="1:27" s="8" customFormat="1">
      <c r="A33" s="44" t="s">
        <v>369</v>
      </c>
      <c r="B33" s="37" t="s">
        <v>196</v>
      </c>
      <c r="C33" s="37" t="s">
        <v>197</v>
      </c>
      <c r="D33" s="37" t="s">
        <v>198</v>
      </c>
      <c r="E33" s="40"/>
      <c r="F33" s="40"/>
      <c r="G33" s="40" t="s">
        <v>262</v>
      </c>
      <c r="H33" s="19" t="s">
        <v>327</v>
      </c>
      <c r="I33" s="43">
        <v>12345678</v>
      </c>
      <c r="J33" s="37" t="s">
        <v>230</v>
      </c>
      <c r="K33" s="36" t="s">
        <v>237</v>
      </c>
      <c r="L33" s="40" t="s">
        <v>266</v>
      </c>
      <c r="M33" s="16"/>
      <c r="N33" s="46">
        <v>51</v>
      </c>
      <c r="O33" s="37" t="s">
        <v>214</v>
      </c>
      <c r="P33" s="16"/>
      <c r="Q33" s="40" t="s">
        <v>263</v>
      </c>
      <c r="R33" s="61" t="s">
        <v>273</v>
      </c>
      <c r="S33" s="37" t="s">
        <v>223</v>
      </c>
      <c r="T33" s="16"/>
      <c r="U33" s="16"/>
      <c r="V33" s="16"/>
      <c r="W33" s="16"/>
      <c r="X33" s="16"/>
      <c r="Y33" s="16"/>
      <c r="Z33" s="16"/>
      <c r="AA33" s="16"/>
    </row>
    <row r="34" spans="1:27" s="8" customFormat="1">
      <c r="A34" s="44" t="s">
        <v>370</v>
      </c>
      <c r="B34" s="59" t="s">
        <v>160</v>
      </c>
      <c r="C34" s="59" t="s">
        <v>161</v>
      </c>
      <c r="D34" s="59" t="s">
        <v>162</v>
      </c>
      <c r="E34" s="40"/>
      <c r="F34" s="40"/>
      <c r="G34" s="40" t="s">
        <v>261</v>
      </c>
      <c r="H34" s="19" t="s">
        <v>328</v>
      </c>
      <c r="I34" s="43">
        <v>12345678</v>
      </c>
      <c r="J34" s="60">
        <v>26091</v>
      </c>
      <c r="K34" s="33" t="s">
        <v>185</v>
      </c>
      <c r="L34" s="40" t="s">
        <v>266</v>
      </c>
      <c r="M34" s="16"/>
      <c r="N34" s="46">
        <v>53</v>
      </c>
      <c r="O34" s="59" t="s">
        <v>171</v>
      </c>
      <c r="P34" s="16"/>
      <c r="Q34" s="40" t="s">
        <v>264</v>
      </c>
      <c r="R34" s="61" t="s">
        <v>290</v>
      </c>
      <c r="S34" s="59" t="s">
        <v>176</v>
      </c>
      <c r="T34" s="16"/>
      <c r="U34" s="16"/>
      <c r="V34" s="16"/>
      <c r="W34" s="16"/>
      <c r="X34" s="16"/>
      <c r="Y34" s="16"/>
      <c r="Z34" s="16"/>
      <c r="AA34" s="16"/>
    </row>
    <row r="35" spans="1:27" s="8" customFormat="1">
      <c r="A35" s="44" t="s">
        <v>371</v>
      </c>
      <c r="B35" s="37" t="s">
        <v>199</v>
      </c>
      <c r="C35" s="37" t="s">
        <v>200</v>
      </c>
      <c r="D35" s="37" t="s">
        <v>30</v>
      </c>
      <c r="E35" s="40"/>
      <c r="F35" s="40"/>
      <c r="G35" s="40" t="s">
        <v>262</v>
      </c>
      <c r="H35" s="19" t="s">
        <v>329</v>
      </c>
      <c r="I35" s="43">
        <v>12345678</v>
      </c>
      <c r="J35" s="37" t="s">
        <v>231</v>
      </c>
      <c r="K35" s="33" t="s">
        <v>238</v>
      </c>
      <c r="L35" s="40" t="s">
        <v>266</v>
      </c>
      <c r="M35" s="16"/>
      <c r="N35" s="46">
        <v>51</v>
      </c>
      <c r="O35" s="37" t="s">
        <v>215</v>
      </c>
      <c r="P35" s="16"/>
      <c r="Q35" s="40" t="s">
        <v>263</v>
      </c>
      <c r="R35" s="61" t="s">
        <v>273</v>
      </c>
      <c r="S35" s="37" t="s">
        <v>224</v>
      </c>
      <c r="T35" s="16"/>
      <c r="U35" s="16"/>
      <c r="V35" s="16"/>
      <c r="W35" s="16"/>
      <c r="X35" s="16"/>
      <c r="Y35" s="16"/>
      <c r="Z35" s="16"/>
      <c r="AA35" s="16"/>
    </row>
    <row r="36" spans="1:27" s="8" customFormat="1">
      <c r="A36" s="44" t="s">
        <v>372</v>
      </c>
      <c r="B36" s="42" t="s">
        <v>201</v>
      </c>
      <c r="C36" s="42" t="s">
        <v>33</v>
      </c>
      <c r="D36" s="42" t="s">
        <v>202</v>
      </c>
      <c r="E36" s="40"/>
      <c r="F36" s="40"/>
      <c r="G36" s="40" t="s">
        <v>262</v>
      </c>
      <c r="H36" s="19" t="s">
        <v>330</v>
      </c>
      <c r="I36" s="43">
        <v>12345678</v>
      </c>
      <c r="J36" s="39" t="s">
        <v>232</v>
      </c>
      <c r="K36" s="38"/>
      <c r="L36" s="65" t="s">
        <v>266</v>
      </c>
      <c r="M36" s="16"/>
      <c r="N36" s="46">
        <v>51</v>
      </c>
      <c r="O36" s="42" t="s">
        <v>216</v>
      </c>
      <c r="P36" s="16"/>
      <c r="Q36" s="40" t="s">
        <v>264</v>
      </c>
      <c r="R36" s="159">
        <v>42744</v>
      </c>
      <c r="S36" s="42" t="s">
        <v>225</v>
      </c>
      <c r="T36" s="16"/>
      <c r="U36" s="16"/>
      <c r="V36" s="16"/>
      <c r="W36" s="16"/>
      <c r="X36" s="16"/>
      <c r="Y36" s="16"/>
      <c r="Z36" s="16"/>
      <c r="AA36" s="16"/>
    </row>
    <row r="37" spans="1:27" s="8" customFormat="1">
      <c r="A37" s="44" t="s">
        <v>373</v>
      </c>
      <c r="B37" s="37" t="s">
        <v>32</v>
      </c>
      <c r="C37" s="37" t="s">
        <v>203</v>
      </c>
      <c r="D37" s="37" t="s">
        <v>34</v>
      </c>
      <c r="E37" s="40"/>
      <c r="F37" s="40"/>
      <c r="G37" s="40" t="s">
        <v>262</v>
      </c>
      <c r="H37" s="19" t="s">
        <v>331</v>
      </c>
      <c r="I37" s="43">
        <v>12345678</v>
      </c>
      <c r="J37" s="37" t="s">
        <v>233</v>
      </c>
      <c r="K37" s="38"/>
      <c r="L37" s="61" t="s">
        <v>266</v>
      </c>
      <c r="M37" s="16"/>
      <c r="N37" s="46">
        <v>51</v>
      </c>
      <c r="O37" s="37" t="s">
        <v>217</v>
      </c>
      <c r="P37" s="16"/>
      <c r="Q37" s="40" t="s">
        <v>264</v>
      </c>
      <c r="R37" s="61" t="s">
        <v>291</v>
      </c>
      <c r="S37" s="37" t="s">
        <v>29</v>
      </c>
      <c r="T37" s="16"/>
      <c r="U37" s="16"/>
      <c r="V37" s="16"/>
      <c r="W37" s="16"/>
      <c r="X37" s="16"/>
      <c r="Y37" s="16"/>
      <c r="Z37" s="16"/>
      <c r="AA37" s="16"/>
    </row>
    <row r="38" spans="1:27" s="8" customFormat="1">
      <c r="A38" s="44" t="s">
        <v>374</v>
      </c>
      <c r="B38" s="37" t="s">
        <v>32</v>
      </c>
      <c r="C38" s="37" t="s">
        <v>204</v>
      </c>
      <c r="D38" s="37" t="s">
        <v>35</v>
      </c>
      <c r="E38" s="40"/>
      <c r="F38" s="40"/>
      <c r="G38" s="40" t="s">
        <v>262</v>
      </c>
      <c r="H38" s="19" t="s">
        <v>295</v>
      </c>
      <c r="I38" s="43">
        <v>12345678</v>
      </c>
      <c r="J38" s="32">
        <v>28617</v>
      </c>
      <c r="K38" s="38"/>
      <c r="L38" s="61" t="s">
        <v>265</v>
      </c>
      <c r="M38" s="16"/>
      <c r="N38" s="46">
        <v>51</v>
      </c>
      <c r="O38" s="37" t="s">
        <v>218</v>
      </c>
      <c r="P38" s="16"/>
      <c r="Q38" s="40" t="s">
        <v>264</v>
      </c>
      <c r="R38" s="160">
        <v>39479</v>
      </c>
      <c r="S38" s="37" t="s">
        <v>29</v>
      </c>
      <c r="T38" s="16"/>
      <c r="U38" s="16"/>
      <c r="V38" s="16"/>
      <c r="W38" s="16"/>
      <c r="X38" s="16"/>
      <c r="Y38" s="16"/>
      <c r="Z38" s="16"/>
      <c r="AA38" s="16"/>
    </row>
    <row r="39" spans="1:27" s="8" customFormat="1">
      <c r="A39" s="44" t="s">
        <v>375</v>
      </c>
      <c r="B39" s="37" t="s">
        <v>205</v>
      </c>
      <c r="C39" s="37" t="s">
        <v>206</v>
      </c>
      <c r="D39" s="37" t="s">
        <v>207</v>
      </c>
      <c r="E39" s="40"/>
      <c r="F39" s="40"/>
      <c r="G39" s="40" t="s">
        <v>262</v>
      </c>
      <c r="H39" s="19" t="s">
        <v>332</v>
      </c>
      <c r="I39" s="43">
        <v>12345678</v>
      </c>
      <c r="J39" s="40" t="s">
        <v>234</v>
      </c>
      <c r="K39" s="36" t="s">
        <v>239</v>
      </c>
      <c r="L39" s="61" t="s">
        <v>265</v>
      </c>
      <c r="M39" s="16"/>
      <c r="N39" s="46">
        <v>51</v>
      </c>
      <c r="O39" s="37" t="s">
        <v>219</v>
      </c>
      <c r="P39" s="16"/>
      <c r="Q39" s="40" t="s">
        <v>263</v>
      </c>
      <c r="R39" s="69" t="s">
        <v>274</v>
      </c>
      <c r="S39" s="37" t="s">
        <v>226</v>
      </c>
      <c r="T39" s="16"/>
      <c r="U39" s="16"/>
      <c r="V39" s="16"/>
      <c r="W39" s="16"/>
      <c r="X39" s="16"/>
      <c r="Y39" s="16"/>
      <c r="Z39" s="16"/>
      <c r="AA39" s="16"/>
    </row>
    <row r="40" spans="1:27" s="8" customFormat="1">
      <c r="A40" s="44" t="s">
        <v>376</v>
      </c>
      <c r="B40" s="37" t="s">
        <v>208</v>
      </c>
      <c r="C40" s="37" t="s">
        <v>209</v>
      </c>
      <c r="D40" s="37" t="s">
        <v>210</v>
      </c>
      <c r="E40" s="40"/>
      <c r="F40" s="40"/>
      <c r="G40" s="40" t="s">
        <v>262</v>
      </c>
      <c r="H40" s="19" t="s">
        <v>333</v>
      </c>
      <c r="I40" s="43">
        <v>12345678</v>
      </c>
      <c r="J40" s="32">
        <v>35950</v>
      </c>
      <c r="K40" s="33" t="s">
        <v>240</v>
      </c>
      <c r="L40" s="40" t="s">
        <v>266</v>
      </c>
      <c r="M40" s="16"/>
      <c r="N40" s="46">
        <v>51</v>
      </c>
      <c r="O40" s="37" t="s">
        <v>220</v>
      </c>
      <c r="P40" s="16"/>
      <c r="Q40" s="40" t="s">
        <v>264</v>
      </c>
      <c r="R40" s="61" t="s">
        <v>292</v>
      </c>
      <c r="S40" s="37" t="s">
        <v>227</v>
      </c>
      <c r="T40" s="16"/>
      <c r="U40" s="16"/>
      <c r="V40" s="16"/>
      <c r="W40" s="16"/>
      <c r="X40" s="16"/>
      <c r="Y40" s="16"/>
      <c r="Z40" s="16"/>
      <c r="AA40" s="16"/>
    </row>
    <row r="41" spans="1:27" s="8" customFormat="1">
      <c r="A41" s="44" t="s">
        <v>377</v>
      </c>
      <c r="B41" s="37" t="s">
        <v>31</v>
      </c>
      <c r="C41" s="37" t="s">
        <v>155</v>
      </c>
      <c r="D41" s="37" t="s">
        <v>38</v>
      </c>
      <c r="E41" s="40"/>
      <c r="F41" s="40"/>
      <c r="G41" s="40" t="s">
        <v>261</v>
      </c>
      <c r="H41" s="19" t="s">
        <v>334</v>
      </c>
      <c r="I41" s="43">
        <v>12345678</v>
      </c>
      <c r="J41" s="37" t="s">
        <v>254</v>
      </c>
      <c r="K41" s="36" t="s">
        <v>257</v>
      </c>
      <c r="L41" s="61" t="s">
        <v>266</v>
      </c>
      <c r="M41" s="16"/>
      <c r="N41" s="46">
        <v>51</v>
      </c>
      <c r="O41" s="37" t="s">
        <v>248</v>
      </c>
      <c r="P41" s="16"/>
      <c r="Q41" s="40" t="s">
        <v>264</v>
      </c>
      <c r="R41" s="159">
        <v>40063</v>
      </c>
      <c r="S41" s="37" t="s">
        <v>29</v>
      </c>
      <c r="T41" s="16"/>
      <c r="U41" s="16"/>
      <c r="V41" s="16"/>
      <c r="W41" s="16"/>
      <c r="X41" s="16"/>
      <c r="Y41" s="16"/>
      <c r="Z41" s="16"/>
      <c r="AA41" s="16"/>
    </row>
    <row r="42" spans="1:27" s="8" customFormat="1">
      <c r="A42" s="44" t="s">
        <v>378</v>
      </c>
      <c r="B42" s="37" t="s">
        <v>268</v>
      </c>
      <c r="C42" s="37" t="s">
        <v>241</v>
      </c>
      <c r="D42" s="37" t="s">
        <v>242</v>
      </c>
      <c r="E42" s="40" t="s">
        <v>269</v>
      </c>
      <c r="F42" s="40"/>
      <c r="G42" s="40" t="s">
        <v>262</v>
      </c>
      <c r="H42" s="19" t="s">
        <v>335</v>
      </c>
      <c r="I42" s="43">
        <v>12345678</v>
      </c>
      <c r="J42" s="32">
        <v>34251</v>
      </c>
      <c r="K42" s="33" t="s">
        <v>258</v>
      </c>
      <c r="L42" s="40" t="s">
        <v>266</v>
      </c>
      <c r="M42" s="16"/>
      <c r="N42" s="46">
        <v>51</v>
      </c>
      <c r="O42" s="37" t="s">
        <v>249</v>
      </c>
      <c r="P42" s="16"/>
      <c r="Q42" s="40" t="s">
        <v>264</v>
      </c>
      <c r="R42" s="61" t="s">
        <v>271</v>
      </c>
      <c r="S42" s="37" t="s">
        <v>252</v>
      </c>
      <c r="T42" s="16"/>
      <c r="U42" s="16"/>
      <c r="V42" s="16"/>
      <c r="W42" s="16"/>
      <c r="X42" s="16"/>
      <c r="Y42" s="16"/>
      <c r="Z42" s="16"/>
      <c r="AA42" s="16"/>
    </row>
    <row r="43" spans="1:27" s="8" customFormat="1">
      <c r="A43" s="44" t="s">
        <v>379</v>
      </c>
      <c r="B43" s="37" t="s">
        <v>243</v>
      </c>
      <c r="C43" s="37" t="s">
        <v>244</v>
      </c>
      <c r="D43" s="37" t="s">
        <v>245</v>
      </c>
      <c r="E43" s="40"/>
      <c r="F43" s="40"/>
      <c r="G43" s="40" t="s">
        <v>262</v>
      </c>
      <c r="H43" s="19" t="s">
        <v>336</v>
      </c>
      <c r="I43" s="43">
        <v>12345678</v>
      </c>
      <c r="J43" s="37" t="s">
        <v>255</v>
      </c>
      <c r="K43" s="33" t="s">
        <v>259</v>
      </c>
      <c r="L43" s="40" t="s">
        <v>266</v>
      </c>
      <c r="M43" s="16"/>
      <c r="N43" s="46">
        <v>51</v>
      </c>
      <c r="O43" s="37" t="s">
        <v>250</v>
      </c>
      <c r="P43" s="16"/>
      <c r="Q43" s="40" t="s">
        <v>264</v>
      </c>
      <c r="R43" s="61" t="s">
        <v>293</v>
      </c>
      <c r="S43" s="37" t="s">
        <v>253</v>
      </c>
      <c r="T43" s="16"/>
      <c r="U43" s="16"/>
      <c r="V43" s="16"/>
      <c r="W43" s="16"/>
      <c r="X43" s="16"/>
      <c r="Y43" s="16"/>
      <c r="Z43" s="16"/>
      <c r="AA43" s="16"/>
    </row>
    <row r="44" spans="1:27" s="8" customFormat="1">
      <c r="A44" s="44" t="s">
        <v>380</v>
      </c>
      <c r="B44" s="37" t="s">
        <v>32</v>
      </c>
      <c r="C44" s="37" t="s">
        <v>246</v>
      </c>
      <c r="D44" s="37" t="s">
        <v>247</v>
      </c>
      <c r="E44" s="40"/>
      <c r="F44" s="40"/>
      <c r="G44" s="40" t="s">
        <v>261</v>
      </c>
      <c r="H44" s="19" t="s">
        <v>337</v>
      </c>
      <c r="I44" s="43">
        <v>12345678</v>
      </c>
      <c r="J44" s="37" t="s">
        <v>256</v>
      </c>
      <c r="K44" s="36" t="s">
        <v>260</v>
      </c>
      <c r="L44" s="40" t="s">
        <v>266</v>
      </c>
      <c r="M44" s="16"/>
      <c r="N44" s="46">
        <v>51</v>
      </c>
      <c r="O44" s="37" t="s">
        <v>251</v>
      </c>
      <c r="P44" s="16"/>
      <c r="Q44" s="40" t="s">
        <v>264</v>
      </c>
      <c r="R44" s="162" t="s">
        <v>294</v>
      </c>
      <c r="S44" s="37" t="s">
        <v>29</v>
      </c>
      <c r="T44" s="16"/>
      <c r="U44" s="16"/>
      <c r="V44" s="16"/>
      <c r="W44" s="16"/>
      <c r="X44" s="16"/>
      <c r="Y44" s="16"/>
      <c r="Z44" s="16"/>
      <c r="AA44" s="16"/>
    </row>
    <row r="45" spans="1:27">
      <c r="A45" s="47"/>
      <c r="B45" s="47"/>
      <c r="C45" s="47"/>
      <c r="D45" s="47"/>
      <c r="E45" s="47"/>
      <c r="F45" s="47"/>
      <c r="G45" s="47"/>
      <c r="H45" s="47"/>
      <c r="I45" s="47"/>
      <c r="J45" s="48"/>
      <c r="K45" s="47"/>
      <c r="L45" s="47"/>
      <c r="M45" s="47"/>
      <c r="N45" s="49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>
      <c r="A46" s="47"/>
      <c r="B46" s="47"/>
      <c r="C46" s="47"/>
      <c r="D46" s="47"/>
      <c r="E46" s="47"/>
      <c r="F46" s="47"/>
      <c r="G46" s="47"/>
      <c r="H46" s="47"/>
      <c r="I46" s="47"/>
      <c r="J46" s="48"/>
      <c r="K46" s="47"/>
      <c r="L46" s="47"/>
      <c r="M46" s="47"/>
      <c r="N46" s="49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>
      <c r="A47" s="47"/>
      <c r="B47" s="47"/>
      <c r="C47" s="47"/>
      <c r="D47" s="47"/>
      <c r="E47" s="47"/>
      <c r="F47" s="47"/>
      <c r="G47" s="47"/>
      <c r="H47" s="47"/>
      <c r="I47" s="47"/>
      <c r="J47" s="48"/>
      <c r="K47" s="47"/>
      <c r="L47" s="47"/>
      <c r="M47" s="47"/>
      <c r="N47" s="49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>
      <c r="A48" s="47"/>
      <c r="B48" s="47"/>
      <c r="C48" s="47"/>
      <c r="D48" s="47"/>
      <c r="E48" s="47"/>
      <c r="F48" s="47"/>
      <c r="G48" s="47"/>
      <c r="H48" s="47"/>
      <c r="I48" s="47"/>
      <c r="J48" s="48"/>
      <c r="K48" s="47"/>
      <c r="L48" s="47"/>
      <c r="M48" s="47"/>
      <c r="N48" s="49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>
      <c r="A49" s="47"/>
      <c r="B49" s="47"/>
      <c r="C49" s="47"/>
      <c r="D49" s="47"/>
      <c r="E49" s="47"/>
      <c r="F49" s="47"/>
      <c r="G49" s="47"/>
      <c r="H49" s="47"/>
      <c r="I49" s="47"/>
      <c r="J49" s="48"/>
      <c r="K49" s="47"/>
      <c r="L49" s="47"/>
      <c r="M49" s="47"/>
      <c r="N49" s="49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>
      <c r="A50" s="47"/>
      <c r="B50" s="47"/>
      <c r="C50" s="47"/>
      <c r="D50" s="47"/>
      <c r="E50" s="47"/>
      <c r="F50" s="47"/>
      <c r="G50" s="47"/>
      <c r="H50" s="47"/>
      <c r="I50" s="47"/>
      <c r="J50" s="48"/>
      <c r="K50" s="47"/>
      <c r="L50" s="47"/>
      <c r="M50" s="47"/>
      <c r="N50" s="49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>
      <c r="A51" s="47"/>
      <c r="B51" s="47"/>
      <c r="C51" s="47"/>
      <c r="D51" s="47"/>
      <c r="E51" s="47"/>
      <c r="F51" s="47"/>
      <c r="G51" s="47"/>
      <c r="H51" s="47"/>
      <c r="I51" s="47"/>
      <c r="J51" s="48"/>
      <c r="K51" s="47"/>
      <c r="L51" s="47"/>
      <c r="M51" s="47"/>
      <c r="N51" s="49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>
      <c r="A52" s="47"/>
      <c r="B52" s="47"/>
      <c r="C52" s="47"/>
      <c r="D52" s="47"/>
      <c r="E52" s="47"/>
      <c r="F52" s="47"/>
      <c r="G52" s="47"/>
      <c r="H52" s="47"/>
      <c r="I52" s="47"/>
      <c r="J52" s="48"/>
      <c r="K52" s="47"/>
      <c r="L52" s="47"/>
      <c r="M52" s="47"/>
      <c r="N52" s="49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>
      <c r="A53" s="47"/>
      <c r="B53" s="47"/>
      <c r="C53" s="47"/>
      <c r="D53" s="47"/>
      <c r="E53" s="47"/>
      <c r="F53" s="47"/>
      <c r="G53" s="47"/>
      <c r="H53" s="47"/>
      <c r="I53" s="47"/>
      <c r="J53" s="48"/>
      <c r="K53" s="47"/>
      <c r="L53" s="47"/>
      <c r="M53" s="47"/>
      <c r="N53" s="49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>
      <c r="A54" s="47"/>
      <c r="B54" s="47"/>
      <c r="C54" s="47"/>
      <c r="D54" s="47"/>
      <c r="E54" s="47"/>
      <c r="F54" s="47"/>
      <c r="G54" s="47"/>
      <c r="H54" s="47"/>
      <c r="I54" s="47"/>
      <c r="J54" s="48"/>
      <c r="K54" s="47"/>
      <c r="L54" s="47"/>
      <c r="M54" s="47"/>
      <c r="N54" s="49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>
      <c r="A55" s="47"/>
      <c r="B55" s="47"/>
      <c r="C55" s="47"/>
      <c r="D55" s="47"/>
      <c r="E55" s="47"/>
      <c r="F55" s="47"/>
      <c r="G55" s="47"/>
      <c r="H55" s="47"/>
      <c r="I55" s="47"/>
      <c r="J55" s="48"/>
      <c r="K55" s="47"/>
      <c r="L55" s="47"/>
      <c r="M55" s="47"/>
      <c r="N55" s="49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>
      <c r="A56" s="47"/>
      <c r="B56" s="47"/>
      <c r="C56" s="47"/>
      <c r="D56" s="47"/>
      <c r="E56" s="47"/>
      <c r="F56" s="47"/>
      <c r="G56" s="47"/>
      <c r="H56" s="47"/>
      <c r="I56" s="47"/>
      <c r="J56" s="48"/>
      <c r="K56" s="47"/>
      <c r="L56" s="47"/>
      <c r="M56" s="47"/>
      <c r="N56" s="49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>
      <c r="A57" s="47"/>
      <c r="B57" s="47"/>
      <c r="C57" s="47"/>
      <c r="D57" s="47"/>
      <c r="E57" s="47"/>
      <c r="F57" s="47"/>
      <c r="G57" s="47"/>
      <c r="H57" s="47"/>
      <c r="I57" s="47"/>
      <c r="J57" s="48"/>
      <c r="K57" s="47"/>
      <c r="L57" s="47"/>
      <c r="M57" s="47"/>
      <c r="N57" s="49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>
      <c r="A58" s="47"/>
      <c r="B58" s="47"/>
      <c r="C58" s="47"/>
      <c r="D58" s="47"/>
      <c r="E58" s="47"/>
      <c r="F58" s="47"/>
      <c r="G58" s="47"/>
      <c r="H58" s="47"/>
      <c r="I58" s="47"/>
      <c r="J58" s="48"/>
      <c r="K58" s="47"/>
      <c r="L58" s="47"/>
      <c r="M58" s="47"/>
      <c r="N58" s="49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>
      <c r="A59" s="47"/>
      <c r="B59" s="47"/>
      <c r="C59" s="47"/>
      <c r="D59" s="47"/>
      <c r="E59" s="47"/>
      <c r="F59" s="47"/>
      <c r="G59" s="47"/>
      <c r="H59" s="47"/>
      <c r="I59" s="47"/>
      <c r="J59" s="48"/>
      <c r="K59" s="47"/>
      <c r="L59" s="47"/>
      <c r="M59" s="47"/>
      <c r="N59" s="49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>
      <c r="A60" s="47"/>
      <c r="B60" s="47"/>
      <c r="C60" s="47"/>
      <c r="D60" s="47"/>
      <c r="E60" s="47"/>
      <c r="F60" s="47"/>
      <c r="G60" s="47"/>
      <c r="H60" s="47"/>
      <c r="I60" s="47"/>
      <c r="J60" s="48"/>
      <c r="K60" s="47"/>
      <c r="L60" s="47"/>
      <c r="M60" s="47"/>
      <c r="N60" s="49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>
      <c r="A61" s="47"/>
      <c r="B61" s="47"/>
      <c r="C61" s="47"/>
      <c r="D61" s="47"/>
      <c r="E61" s="47"/>
      <c r="F61" s="47"/>
      <c r="G61" s="47"/>
      <c r="H61" s="47"/>
      <c r="I61" s="47"/>
      <c r="J61" s="48"/>
      <c r="K61" s="47"/>
      <c r="L61" s="47"/>
      <c r="M61" s="47"/>
      <c r="N61" s="49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>
      <c r="A62" s="47"/>
      <c r="B62" s="47"/>
      <c r="C62" s="47"/>
      <c r="D62" s="47"/>
      <c r="E62" s="47"/>
      <c r="F62" s="47"/>
      <c r="G62" s="47"/>
      <c r="H62" s="47"/>
      <c r="I62" s="47"/>
      <c r="J62" s="48"/>
      <c r="K62" s="47"/>
      <c r="L62" s="47"/>
      <c r="M62" s="47"/>
      <c r="N62" s="49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>
      <c r="A63" s="47"/>
      <c r="B63" s="47"/>
      <c r="C63" s="47"/>
      <c r="D63" s="47"/>
      <c r="E63" s="47"/>
      <c r="F63" s="47"/>
      <c r="G63" s="47"/>
      <c r="H63" s="47"/>
      <c r="I63" s="47"/>
      <c r="J63" s="48"/>
      <c r="K63" s="47"/>
      <c r="L63" s="47"/>
      <c r="M63" s="47"/>
      <c r="N63" s="49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>
      <c r="A64" s="47"/>
      <c r="B64" s="47"/>
      <c r="C64" s="47"/>
      <c r="D64" s="47"/>
      <c r="E64" s="47"/>
      <c r="F64" s="47"/>
      <c r="G64" s="47"/>
      <c r="H64" s="47"/>
      <c r="I64" s="47"/>
      <c r="J64" s="48"/>
      <c r="K64" s="47"/>
      <c r="L64" s="47"/>
      <c r="M64" s="47"/>
      <c r="N64" s="49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>
      <c r="A65" s="47"/>
      <c r="B65" s="47"/>
      <c r="C65" s="47"/>
      <c r="D65" s="47"/>
      <c r="E65" s="47"/>
      <c r="F65" s="47"/>
      <c r="G65" s="47"/>
      <c r="H65" s="47"/>
      <c r="I65" s="47"/>
      <c r="J65" s="48"/>
      <c r="K65" s="47"/>
      <c r="L65" s="47"/>
      <c r="M65" s="47"/>
      <c r="N65" s="49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>
      <c r="A66" s="47"/>
      <c r="B66" s="47"/>
      <c r="C66" s="47"/>
      <c r="D66" s="47"/>
      <c r="E66" s="47"/>
      <c r="F66" s="47"/>
      <c r="G66" s="47"/>
      <c r="H66" s="47"/>
      <c r="I66" s="47"/>
      <c r="J66" s="48"/>
      <c r="K66" s="47"/>
      <c r="L66" s="47"/>
      <c r="M66" s="47"/>
      <c r="N66" s="49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>
      <c r="A67" s="47"/>
      <c r="B67" s="47"/>
      <c r="C67" s="47"/>
      <c r="D67" s="47"/>
      <c r="E67" s="47"/>
      <c r="F67" s="47"/>
      <c r="G67" s="47"/>
      <c r="H67" s="47"/>
      <c r="I67" s="47"/>
      <c r="J67" s="48"/>
      <c r="K67" s="47"/>
      <c r="L67" s="47"/>
      <c r="M67" s="47"/>
      <c r="N67" s="49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</sheetData>
  <conditionalFormatting sqref="P1:R1 A1 T1:AA1 E1:L1">
    <cfRule type="duplicateValues" dxfId="7" priority="8"/>
  </conditionalFormatting>
  <conditionalFormatting sqref="M1">
    <cfRule type="duplicateValues" dxfId="6" priority="7"/>
  </conditionalFormatting>
  <conditionalFormatting sqref="S1">
    <cfRule type="duplicateValues" dxfId="5" priority="6"/>
  </conditionalFormatting>
  <conditionalFormatting sqref="N1">
    <cfRule type="duplicateValues" dxfId="4" priority="5"/>
  </conditionalFormatting>
  <conditionalFormatting sqref="C1">
    <cfRule type="duplicateValues" dxfId="3" priority="4"/>
  </conditionalFormatting>
  <conditionalFormatting sqref="B1">
    <cfRule type="duplicateValues" dxfId="2" priority="3"/>
  </conditionalFormatting>
  <conditionalFormatting sqref="D1">
    <cfRule type="duplicateValues" dxfId="1" priority="2"/>
  </conditionalFormatting>
  <conditionalFormatting sqref="O1">
    <cfRule type="duplicateValues" dxfId="0" priority="1"/>
  </conditionalFormatting>
  <hyperlinks>
    <hyperlink ref="H2:H44" r:id="rId1" display="a@mail.com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4" r:id="rId34"/>
    <hyperlink ref="H35" r:id="rId35"/>
    <hyperlink ref="H36" r:id="rId36"/>
    <hyperlink ref="H37" r:id="rId37"/>
    <hyperlink ref="H38" r:id="rId38"/>
    <hyperlink ref="H39" r:id="rId39"/>
    <hyperlink ref="H40" r:id="rId40"/>
    <hyperlink ref="H41" r:id="rId41"/>
    <hyperlink ref="H42" r:id="rId42"/>
    <hyperlink ref="H43" r:id="rId43"/>
    <hyperlink ref="H44" r:id="rId44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2018-10-10T10:30:27Z</dcterms:modified>
</cp:coreProperties>
</file>