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<sst xmlns="http://schemas.openxmlformats.org/spreadsheetml/2006/main" count="1051" uniqueCount="585">
  <si>
    <t>Query</t>
  </si>
  <si>
    <t>Response</t>
  </si>
  <si>
    <t>Confidence Score 1</t>
  </si>
  <si>
    <t>Confidence Score 2</t>
  </si>
  <si>
    <t>Confidence Score 3</t>
  </si>
  <si>
    <t>Avg Confidence Score</t>
  </si>
  <si>
    <t>which soil is suitable for wheat?</t>
  </si>
  <si>
    <t>Alluvial soil</t>
  </si>
  <si>
    <t>wheat in which soil?</t>
  </si>
  <si>
    <t>soil for wheat?</t>
  </si>
  <si>
    <t>wheat is grown in which soil?</t>
  </si>
  <si>
    <t>soil wheat?</t>
  </si>
  <si>
    <t>soil for wheat production?</t>
  </si>
  <si>
    <t>which soil is used in wheat production?</t>
  </si>
  <si>
    <t>wheat soil?</t>
  </si>
  <si>
    <t>which soil i can use for wheat production?</t>
  </si>
  <si>
    <t>which soil is suitable for ginger?</t>
  </si>
  <si>
    <t>A friable loam rich in humus and well drained</t>
  </si>
  <si>
    <t>ginger in which soil?</t>
  </si>
  <si>
    <t>soil for ginger?</t>
  </si>
  <si>
    <t>ginger is grown in which soil?</t>
  </si>
  <si>
    <t>soil ginger?</t>
  </si>
  <si>
    <t>soil for ginger production?</t>
  </si>
  <si>
    <t>which soil is used in ginger production?</t>
  </si>
  <si>
    <t>ginger soil?</t>
  </si>
  <si>
    <t>which soil i can use for ginger production?</t>
  </si>
  <si>
    <t>which soil is suitable for potato?</t>
  </si>
  <si>
    <t xml:space="preserve"> Sandy loam and loamy soil rich in organic matter with good drainage and aeration</t>
  </si>
  <si>
    <t>potato in which soil?</t>
  </si>
  <si>
    <t>soil for potato?</t>
  </si>
  <si>
    <t>potato is grown in which soil?</t>
  </si>
  <si>
    <t>soil potato?</t>
  </si>
  <si>
    <t>soil for potato production?</t>
  </si>
  <si>
    <t>which soil is used in potato production?</t>
  </si>
  <si>
    <t>potato soil?</t>
  </si>
  <si>
    <t>which soil i can use for potato production?</t>
  </si>
  <si>
    <t>which soil is suitable for cabbage?</t>
  </si>
  <si>
    <t>Sandy loam soil</t>
  </si>
  <si>
    <t>cabbage in which soil?</t>
  </si>
  <si>
    <t>soil for cabbage?</t>
  </si>
  <si>
    <t>cabbage is grown in which soil?</t>
  </si>
  <si>
    <t>soil cabbage?</t>
  </si>
  <si>
    <t>soil for cabbage production?</t>
  </si>
  <si>
    <t>which soil is used in cabbage production?</t>
  </si>
  <si>
    <t>cabbage soil?</t>
  </si>
  <si>
    <t>which soil i can use for cabbage production?</t>
  </si>
  <si>
    <t>what are the nutrients found in Old Alluvial soil of west bengal (WB)?</t>
  </si>
  <si>
    <t>Potash, Lime and Phosphoric Acid</t>
  </si>
  <si>
    <t>nutrients in Old alluvial soil of west bengal</t>
  </si>
  <si>
    <t>what are there in old alluvial soil of west bengal?</t>
  </si>
  <si>
    <t>alluvial soil west bengal nutrients</t>
  </si>
  <si>
    <t>old alluvial soil west bengal</t>
  </si>
  <si>
    <t>old alluvial soil west bengal (WB) nutrients</t>
  </si>
  <si>
    <t>nutrients that can be found in old alluvial soil of west bengal(WB)?</t>
  </si>
  <si>
    <t xml:space="preserve">old alluvial soil nutrients in west bengal (WB) </t>
  </si>
  <si>
    <t>west bengal(WB) has which nutrients in old alluvial soil</t>
  </si>
  <si>
    <t>khadar and bhangar soil</t>
  </si>
  <si>
    <t>Khadar - New Alluvial and Bhangar - Old Alluvial</t>
  </si>
  <si>
    <t>bhangar and khadar soil</t>
  </si>
  <si>
    <t>what are bhangar and khadar soil?</t>
  </si>
  <si>
    <t>What are Khadar and Bhangar soil?</t>
  </si>
  <si>
    <t>khadar and bhangar soil of west bengal</t>
  </si>
  <si>
    <t>bhangar and khadar soil of west bengal</t>
  </si>
  <si>
    <t>What are Khadar and Bhangar soil called in English?</t>
  </si>
  <si>
    <t>English names of bhangar and khadar soil</t>
  </si>
  <si>
    <t>English names of khadar and bhangar soil</t>
  </si>
  <si>
    <t>Which region of West Bengal has soil suitable for tea cultivation?</t>
  </si>
  <si>
    <t xml:space="preserve">Terai (plains of Darjeeling district) and Dooars (plains of Jalpaiguri and Alipurduar districts) regions </t>
  </si>
  <si>
    <t>where West bengal(wb) has best soil for tea</t>
  </si>
  <si>
    <t>west bengal(wb) place best soil for tea growth?</t>
  </si>
  <si>
    <t>best soil for tea growth in west bengal</t>
  </si>
  <si>
    <t>where in west bengal(wb) should we grow tea</t>
  </si>
  <si>
    <t>best place for tea farming in west bengal(wb)</t>
  </si>
  <si>
    <t>where to grow good tea in west bengal</t>
  </si>
  <si>
    <t>tea grow in west bengal(wb) best place?</t>
  </si>
  <si>
    <t>west bengal(wb) area good for tea growth</t>
  </si>
  <si>
    <t>What are the characteristics of Khadar soil?</t>
  </si>
  <si>
    <t>sandy loam to clayey in texture,high humus content &amp; water holding capacity, less acidic</t>
  </si>
  <si>
    <t>khadar soil characteristics</t>
  </si>
  <si>
    <t>properties of khadar soil?</t>
  </si>
  <si>
    <t>speciality of khadar soil</t>
  </si>
  <si>
    <t>khadar soil properties</t>
  </si>
  <si>
    <t>why khadar soil is so special?</t>
  </si>
  <si>
    <t>features of khadar soil</t>
  </si>
  <si>
    <t>what are the features of khadar soil</t>
  </si>
  <si>
    <t>khadar soil features</t>
  </si>
  <si>
    <t>What are the characteristics of Bhangar soil?</t>
  </si>
  <si>
    <t>clayey in texture, acidic, rich in potash and phosphorus, and has a moderate amount of nitrogen and humus</t>
  </si>
  <si>
    <t>bhangar soil characteristics</t>
  </si>
  <si>
    <t>features of bhangar soil</t>
  </si>
  <si>
    <t>what are there in bhangar soil</t>
  </si>
  <si>
    <t>why bhangar soil is special</t>
  </si>
  <si>
    <t>properties of bhangar soil?</t>
  </si>
  <si>
    <t>bhangar soil properties</t>
  </si>
  <si>
    <t>what are the features of bhangar soil</t>
  </si>
  <si>
    <t>bhangar soil features</t>
  </si>
  <si>
    <t>Where is Red Soil found in West Bengal?</t>
  </si>
  <si>
    <t>districts of Birbhum, Bardhaman, Bankura, Midnapore, some parts of Malda, and Dinajpur.</t>
  </si>
  <si>
    <t>Regions of West Bengal(WB) where red soil can be found</t>
  </si>
  <si>
    <t>west bengal(wb) regions/places for red soil</t>
  </si>
  <si>
    <t>red soil in west bengal</t>
  </si>
  <si>
    <t>where we can see red soil in west bengal?</t>
  </si>
  <si>
    <t>red soil can be found in which places of west bengal(wb)</t>
  </si>
  <si>
    <t>west bengal red soil</t>
  </si>
  <si>
    <t>red soil location/places in west bengal(wb)</t>
  </si>
  <si>
    <t>where does west bengal(wb) have red soil</t>
  </si>
  <si>
    <t>Which soil is found in Delta regions of West Bengal(wb)</t>
  </si>
  <si>
    <t>west bengal(wb) delta region soil name</t>
  </si>
  <si>
    <t>name of soil in west bengal(wb) delta region</t>
  </si>
  <si>
    <t>soil of west bengal delta region</t>
  </si>
  <si>
    <t>delta region of west bengal soil</t>
  </si>
  <si>
    <t>soil present in delta regions of west bengal(wb)</t>
  </si>
  <si>
    <t>which soil can I find in delta region of west bengal(wb)</t>
  </si>
  <si>
    <t>delta west bengal soil</t>
  </si>
  <si>
    <t>delta region of west bengal(wb) contains what soil</t>
  </si>
  <si>
    <t>Deficits of Red soil?</t>
  </si>
  <si>
    <t>low water holding capacity, defient in Nitrogen &amp; phosphorus</t>
  </si>
  <si>
    <t>What are the drawbacks/deficits of red soil?</t>
  </si>
  <si>
    <t>negatives of red soil</t>
  </si>
  <si>
    <t>disadvantages of farming in red soil</t>
  </si>
  <si>
    <t>red soil bad sides</t>
  </si>
  <si>
    <t>why not to use red soil</t>
  </si>
  <si>
    <t>why farming is difficult in red soil</t>
  </si>
  <si>
    <t>problems of cultivating in red soil</t>
  </si>
  <si>
    <t>problems that might occur while using red soil</t>
  </si>
  <si>
    <t>Where is Clayey Saline soil found in West Bengal?</t>
  </si>
  <si>
    <t>Sunderbans and in the coastal areas of the state</t>
  </si>
  <si>
    <t>Clayey soil location/places in west bengal(wb)</t>
  </si>
  <si>
    <t>places/locations in west bengal(wb) having clayey saline soil</t>
  </si>
  <si>
    <t>regions of West Bengal(WB) where clayey saline soil can be found</t>
  </si>
  <si>
    <t>where one can find clayey saline soil in west bengal</t>
  </si>
  <si>
    <t>where does west bengal(wb) have clayey saline soil</t>
  </si>
  <si>
    <t>where we can see clayey soil in west bengal</t>
  </si>
  <si>
    <t>clayey soil in west bengal</t>
  </si>
  <si>
    <t>west bengal(wb) regions/places/locations for clayey saline soil</t>
  </si>
  <si>
    <t>Where is laterite Saline soil found in West Bengal?</t>
  </si>
  <si>
    <t>in the Western plateau region, in the districts of Birbhum Bardhaman, Bankura, Purulia, Midnapore, some areas of Brain, and Madhupur forest areas.</t>
  </si>
  <si>
    <t>laterite soil location/places in west bengal(wb)</t>
  </si>
  <si>
    <t>places/locations in west bengal(wb) having laterite soil</t>
  </si>
  <si>
    <t>where one can find laterite soil in west bengal</t>
  </si>
  <si>
    <t>regions of West Bengal(WB) where laterite soil can be found</t>
  </si>
  <si>
    <t>laterite soil in west bengal</t>
  </si>
  <si>
    <t xml:space="preserve">laterite soil in west bengal region </t>
  </si>
  <si>
    <t>where does west bengal(wb) have laterite soil</t>
  </si>
  <si>
    <t>west bengal(wb) regions/places/locations for laterite soil</t>
  </si>
  <si>
    <t>Nutrients mainly found in Red soil?</t>
  </si>
  <si>
    <t xml:space="preserve">Potash, Lime  </t>
  </si>
  <si>
    <t>nutrients in red soil</t>
  </si>
  <si>
    <t>Potash, Lime</t>
  </si>
  <si>
    <t>red soil have nutrients</t>
  </si>
  <si>
    <t>nutrients of red soil</t>
  </si>
  <si>
    <t>what red soil have?</t>
  </si>
  <si>
    <t>red soil nutrients</t>
  </si>
  <si>
    <t>what are there in red soil</t>
  </si>
  <si>
    <t>nutrients present in red soil?</t>
  </si>
  <si>
    <t>red soil has/contains which nutrients</t>
  </si>
  <si>
    <t>Which set of conditions is necessary for a good cultivation of wheat?</t>
  </si>
  <si>
    <t>Moderate temperature and moderate rainfall</t>
  </si>
  <si>
    <t>conditions good for cultivation of wheat</t>
  </si>
  <si>
    <t>wheat farming suitable/best conditions</t>
  </si>
  <si>
    <t>conditions for wheat farming</t>
  </si>
  <si>
    <t>what is the best weather condition for wheat farming?</t>
  </si>
  <si>
    <t>best weather for wheat farming</t>
  </si>
  <si>
    <t>good farming conditions for wheat</t>
  </si>
  <si>
    <t>which conditions are best for farming wheat</t>
  </si>
  <si>
    <t>good weather/climate for wheat farming</t>
  </si>
  <si>
    <t>Field Crops in Bankura</t>
  </si>
  <si>
    <t>Rice, wheat, oilseeds and vegetables</t>
  </si>
  <si>
    <t>Bankura field crops</t>
  </si>
  <si>
    <t>Bakura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</si>
  <si>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</si>
  <si>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</si>
  <si>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</si>
  <si>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</si>
  <si>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</si>
  <si>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</si>
  <si>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Crops in Sunderbans</t>
  </si>
  <si>
    <t>Coconut, Betel Nut and Watermelon</t>
  </si>
  <si>
    <t>Sunderbans crops</t>
  </si>
  <si>
    <t>Sunderbans has crops?</t>
  </si>
  <si>
    <t>Crops which are grown in Sunderbans</t>
  </si>
  <si>
    <t>which are the crops that grow in Sunderbans?</t>
  </si>
  <si>
    <t>crops Sunderbans</t>
  </si>
  <si>
    <t>what are the crops available in sunderbans?</t>
  </si>
  <si>
    <t>Crops that grow in sunderbans</t>
  </si>
  <si>
    <t>which crops grow in sunderbans?</t>
  </si>
  <si>
    <t>Crops in Red Soil</t>
  </si>
  <si>
    <t>Paddy, wheat and Jute</t>
  </si>
  <si>
    <t>Red Soil crops</t>
  </si>
  <si>
    <t>red soil has crops?</t>
  </si>
  <si>
    <t>Crops which are grown in red soil</t>
  </si>
  <si>
    <t>which are the crops that grow in red soil?</t>
  </si>
  <si>
    <t>crops red soil</t>
  </si>
  <si>
    <t>what are the crops available in red soil?</t>
  </si>
  <si>
    <t>Crops that grow in red soil</t>
  </si>
  <si>
    <t>which crops grow in red soil?</t>
  </si>
  <si>
    <t>Which varities of ginger are grown in West Bengal (WB)?</t>
  </si>
  <si>
    <t>Gurubathan, Mali, Maran and Tura</t>
  </si>
  <si>
    <t>what are the different types of gingers found in west bengal</t>
  </si>
  <si>
    <t>west bengal ginger</t>
  </si>
  <si>
    <t>Types of ginger grown in West Bengal (WB)</t>
  </si>
  <si>
    <t>ginger varities in West Bengal (WB)</t>
  </si>
  <si>
    <t>ginger types in West Bengal (WB)</t>
  </si>
  <si>
    <t>West Bengal (WB) ginger types</t>
  </si>
  <si>
    <t>West Bengal (WB) ginger forms</t>
  </si>
  <si>
    <t>Forms of ginger grown in West Bengal (WB)</t>
  </si>
  <si>
    <t>Which varities of mustard are grown in West Bengal (WB)?</t>
  </si>
  <si>
    <t>Seeta (B85)</t>
  </si>
  <si>
    <t>what are the different types of mustard found in west bengal</t>
  </si>
  <si>
    <t>west bengal mustard</t>
  </si>
  <si>
    <t>Types of mustard grown in West Bengal (WB)</t>
  </si>
  <si>
    <t>mustard varities in West Bengal (WB)</t>
  </si>
  <si>
    <t>mustard types in West Bengal (WB)</t>
  </si>
  <si>
    <t>West Bengal (WB) mustard types</t>
  </si>
  <si>
    <t>West Bengal (WB) mustard forms</t>
  </si>
  <si>
    <t>Forms of mustard grown in West Bengal (WB)</t>
  </si>
  <si>
    <t>Which variety of ginger is best suited for fresh and dry ginger?</t>
  </si>
  <si>
    <t>IISR Varada</t>
  </si>
  <si>
    <t>ginger type/variety best for fresh and dry ginger</t>
  </si>
  <si>
    <t>which ginger farming for best fresh and dry ginger</t>
  </si>
  <si>
    <t>what ginger variety results in fresh and dry ginger</t>
  </si>
  <si>
    <t>ginger variety best for dry and fresh ginger</t>
  </si>
  <si>
    <t>for fresh and dry ginger which type of ginger best</t>
  </si>
  <si>
    <t>best ginger for getting fresh and dry ginger?</t>
  </si>
  <si>
    <t>what ginger variety I can use for dry and fresh ginger</t>
  </si>
  <si>
    <t>what ginger variety should I use if I want fresh and dry ginger</t>
  </si>
  <si>
    <t>Which districts of West Bengal have largest Jute productions?</t>
  </si>
  <si>
    <t>Midnapur, Bardhaman, 24 Paraganas, Malda, Murshidabad</t>
  </si>
  <si>
    <t>West bengal districts having best jute productions</t>
  </si>
  <si>
    <t>districts of west bengal(wb) best for farming jute</t>
  </si>
  <si>
    <t>in which districts of west bengal i can do jute farming?</t>
  </si>
  <si>
    <t>which districts have most jute production?</t>
  </si>
  <si>
    <t>best districts in west bengal for jute farming</t>
  </si>
  <si>
    <t>jute farming west bengal(wb) best districts</t>
  </si>
  <si>
    <t>if i want to cultivate jute in west bengal(wb), which districts are best</t>
  </si>
  <si>
    <t>best districts for farming jute in west bengal(wb)</t>
  </si>
  <si>
    <t>Which climate is best for jute</t>
  </si>
  <si>
    <t>Hot and humid climate with occasional rainfall during pre-monsoon season in Terai Zone of West Bengal</t>
  </si>
  <si>
    <t>Suitable climate for jute</t>
  </si>
  <si>
    <t>Best climate for jute</t>
  </si>
  <si>
    <t>optimum climate for jute</t>
  </si>
  <si>
    <t>climate for jute</t>
  </si>
  <si>
    <t>jute climate</t>
  </si>
  <si>
    <t>Which climate should jute be grown in</t>
  </si>
  <si>
    <t>climate jute</t>
  </si>
  <si>
    <t>jute should be grown in which climate</t>
  </si>
  <si>
    <t>Which climate is best for wheat</t>
  </si>
  <si>
    <t>Temperatures ranging from 20 to 25 Celsius.  Areas with a warm and damp climate are not suited for wheat growing.</t>
  </si>
  <si>
    <t>Suitable climate for wheat</t>
  </si>
  <si>
    <t>Best climate for wheat</t>
  </si>
  <si>
    <t>optimum climate for wheat</t>
  </si>
  <si>
    <t>climate for wheat</t>
  </si>
  <si>
    <t>wheat climate</t>
  </si>
  <si>
    <t>Which climate should wheat be grown in</t>
  </si>
  <si>
    <t>climate wheat</t>
  </si>
  <si>
    <t>wheat should be grown in which climate</t>
  </si>
  <si>
    <t>Dry land farming in India is largely confined to areas with rainfall less than</t>
  </si>
  <si>
    <t>75 cms</t>
  </si>
  <si>
    <t>How much rain is needed for dry land farming in india</t>
  </si>
  <si>
    <t>dry land farming ideal rainfall</t>
  </si>
  <si>
    <t>ideal rainfall farming in dry land</t>
  </si>
  <si>
    <t xml:space="preserve">ideal rainfall for dry land farming </t>
  </si>
  <si>
    <t>what is the maximum rainfall for dry land farming?</t>
  </si>
  <si>
    <t>maximum rain suitable for dry land farming in India</t>
  </si>
  <si>
    <t>rainfall limit for dry land farming</t>
  </si>
  <si>
    <t>dry land farming in India suitable rain limit</t>
  </si>
  <si>
    <t>Which climate is best for ginger</t>
  </si>
  <si>
    <t>during the first fortnight of May with the receipt of pre- monsoon showers</t>
  </si>
  <si>
    <t>Suitable climate for ginger</t>
  </si>
  <si>
    <t>Best climate for ginger</t>
  </si>
  <si>
    <t>optimum climate for ginger</t>
  </si>
  <si>
    <t>climate for ginger</t>
  </si>
  <si>
    <t>ginger climate</t>
  </si>
  <si>
    <t>Which climate should ginger be grown in</t>
  </si>
  <si>
    <t>climate ginger</t>
  </si>
  <si>
    <t>ginger should be grown in which climate</t>
  </si>
  <si>
    <t>Which climate is best for potatoes</t>
  </si>
  <si>
    <t>It is a cool-weather crop and grown at temperatures of 24℃ and tuber growth is good at 20℃</t>
  </si>
  <si>
    <t>Suitable climate for potatoes</t>
  </si>
  <si>
    <t>Best climate for potatoes</t>
  </si>
  <si>
    <t>optimum climate for potatoes</t>
  </si>
  <si>
    <t>climate for potatoes</t>
  </si>
  <si>
    <t>potatoes climate</t>
  </si>
  <si>
    <t>Which climate should potatoes be grown in</t>
  </si>
  <si>
    <t>climate potatoes</t>
  </si>
  <si>
    <t>potatoes should be grown in which climate</t>
  </si>
  <si>
    <t>Which climate is best for tea</t>
  </si>
  <si>
    <t xml:space="preserve">hot and humid climate, high humidity, heavy dew and morning fog favour &amp; 150-300 cm annual rainfall </t>
  </si>
  <si>
    <t>Suitable climate for tea</t>
  </si>
  <si>
    <t>Best climate for tea</t>
  </si>
  <si>
    <t>optimum climate for tea</t>
  </si>
  <si>
    <t>climate for tea</t>
  </si>
  <si>
    <t>tea climate</t>
  </si>
  <si>
    <t>Which climate should tea be grown in</t>
  </si>
  <si>
    <t>climate tea</t>
  </si>
  <si>
    <t>tea should be grown in which climate</t>
  </si>
  <si>
    <t>Temperature range required for tea cultivation in Darjeeling?</t>
  </si>
  <si>
    <t>Between 18 and 30 degrees celsius</t>
  </si>
  <si>
    <t>best temperature for Darjeeling tea farming</t>
  </si>
  <si>
    <t>tea growing in Darjeeling temperature</t>
  </si>
  <si>
    <t xml:space="preserve">darjeeling tea ideal temperature </t>
  </si>
  <si>
    <t>most suitable temperature for tea cultivation in darjeeling</t>
  </si>
  <si>
    <t>optimum temperature for growing Darjeeling tea</t>
  </si>
  <si>
    <t>ideal temperature for darjeeling tea cultivation</t>
  </si>
  <si>
    <t>tea growing good temperature Darjeeling</t>
  </si>
  <si>
    <t>darjeeling tea good temperature</t>
  </si>
  <si>
    <t>How do you preserve soil fertility</t>
  </si>
  <si>
    <t>Fertilisation, Crop rotation, Intercropping</t>
  </si>
  <si>
    <t>Measures to preserve soil fertility</t>
  </si>
  <si>
    <t>soil fertility preserving measures</t>
  </si>
  <si>
    <t>How to maintain soil fertility</t>
  </si>
  <si>
    <t>maintain soil fertility</t>
  </si>
  <si>
    <t>How to keep the soil fertile</t>
  </si>
  <si>
    <t>What measures to be taken to preserve/maintain soil fertility</t>
  </si>
  <si>
    <t>preserve soil fertility</t>
  </si>
  <si>
    <t>ways to maintain the soil fertility</t>
  </si>
  <si>
    <t>koter spot disease of turnip</t>
  </si>
  <si>
    <t>Deficiency of calcium</t>
  </si>
  <si>
    <t>what causes koter spot disease of turnip</t>
  </si>
  <si>
    <t>koter spot disease turnip</t>
  </si>
  <si>
    <t>Deficiency of which nutrient causes Koter spot disease of turnip?</t>
  </si>
  <si>
    <t>What is the reason behind Kotor spot disease in Turnip</t>
  </si>
  <si>
    <t>my turnip has kotor spot disease, why?</t>
  </si>
  <si>
    <t>why kotor spot disease in my turnip</t>
  </si>
  <si>
    <t>what leads to kotor spot disease in turnip</t>
  </si>
  <si>
    <t>turnip kotor spot disease caused by</t>
  </si>
  <si>
    <t>Most suitable fertilizer for accelerating seeding in later stages of plant growth?</t>
  </si>
  <si>
    <t>Phosphatic</t>
  </si>
  <si>
    <t>which ferilizer to use for seeding at later stage</t>
  </si>
  <si>
    <t>best fertilizer seeding</t>
  </si>
  <si>
    <t>which fertilizer I should buy for seeding at later stages</t>
  </si>
  <si>
    <t>most suitable fertilizer for seeding at later stages</t>
  </si>
  <si>
    <t>fertilizer for seeding later</t>
  </si>
  <si>
    <t>best seeding fertilizer</t>
  </si>
  <si>
    <t>best fertilizer for seeding</t>
  </si>
  <si>
    <t>fertilizer for better seeding in plant's later growth stages</t>
  </si>
  <si>
    <t>What is the best fertilizer for paddy?</t>
  </si>
  <si>
    <t>Azolla pinnata</t>
  </si>
  <si>
    <t>suitable fertilizer for paddy</t>
  </si>
  <si>
    <t>fertilizer required for paddy</t>
  </si>
  <si>
    <t>which fertilizer should I use for paddy</t>
  </si>
  <si>
    <t>best fertilizer for padddy</t>
  </si>
  <si>
    <t>fertilizer for paddy farming</t>
  </si>
  <si>
    <t>fertilizer paddy</t>
  </si>
  <si>
    <t>paddy fertilizer</t>
  </si>
  <si>
    <t>most suitable fertilizer for growth of paddy</t>
  </si>
  <si>
    <t>What nitrogenous Fertilizer has the highest percentage of Nitrogen?</t>
  </si>
  <si>
    <t>Urea</t>
  </si>
  <si>
    <t>greatest nitrogen percentage which fertilizer</t>
  </si>
  <si>
    <t>which fertilizer with highest nitrogen percentage</t>
  </si>
  <si>
    <t>nitrogen percentage highest in which fertilizer</t>
  </si>
  <si>
    <t>percentage of nitrogen largest in which fertilizer</t>
  </si>
  <si>
    <t>nitrogen fertilizer</t>
  </si>
  <si>
    <t>fertilizer for nitrogen</t>
  </si>
  <si>
    <t>fertilizer for getting best nitrogen</t>
  </si>
  <si>
    <t>fertilizer best for geting high percentage of nitrogen</t>
  </si>
  <si>
    <t>Who is the leading phosphatic fertilizer manufacturer in India?</t>
  </si>
  <si>
    <t>Rama Phosphates</t>
  </si>
  <si>
    <t>biggest phosphatic fertilizer manufacturer in india</t>
  </si>
  <si>
    <t>biggest indian manufacturer of phosphatic fertilizer</t>
  </si>
  <si>
    <t>which company's phosphate fertilizer is in greatest demand in india</t>
  </si>
  <si>
    <t>in india which company has highest sales of phosphate fertilizer</t>
  </si>
  <si>
    <t>which phosphate fertilizer to buy?</t>
  </si>
  <si>
    <t>best phosphate fertilizer to buy in india</t>
  </si>
  <si>
    <t>best phosphate fertilizer in india</t>
  </si>
  <si>
    <t>best company for buying phosphate fertilizer in India</t>
  </si>
  <si>
    <t>In case fertilisers are applied, which kinds do you use?</t>
  </si>
  <si>
    <t>Chemical fertilisers, Organic fertilisers</t>
  </si>
  <si>
    <t>what are the different types of fertilizers used in farming</t>
  </si>
  <si>
    <t>fertilizers for farming</t>
  </si>
  <si>
    <t>farming fertilizer to use</t>
  </si>
  <si>
    <t>what fertilizers i can use?</t>
  </si>
  <si>
    <t>what are the fertilizers to use?</t>
  </si>
  <si>
    <t>fertilizer types needed for farming</t>
  </si>
  <si>
    <t>farming fertilizer types</t>
  </si>
  <si>
    <t>varities of fertilizer for farming</t>
  </si>
  <si>
    <t>In case organic fertilisers are used, can you specify the type you use?</t>
  </si>
  <si>
    <t xml:space="preserve">Livestock manure, Poultry manure, Green manure </t>
  </si>
  <si>
    <t>what are the different types of organic fertilizers used in farming</t>
  </si>
  <si>
    <t>organic fertilizer types needed for farming</t>
  </si>
  <si>
    <t>farming organic fertilizer types</t>
  </si>
  <si>
    <t>examples of organic fertilizer</t>
  </si>
  <si>
    <t>examples of fertilizer organic</t>
  </si>
  <si>
    <t>organic fertilizer examples</t>
  </si>
  <si>
    <t>organic fertilizer</t>
  </si>
  <si>
    <t>varieties of organic fertilizer</t>
  </si>
  <si>
    <t>What is Green Manure?</t>
  </si>
  <si>
    <t>A quick growing crop cultivated and ploughed into the soil to increase its fertility</t>
  </si>
  <si>
    <t>use of green manure</t>
  </si>
  <si>
    <t>purpose of green manure</t>
  </si>
  <si>
    <t>green manure's use</t>
  </si>
  <si>
    <t>green manure?</t>
  </si>
  <si>
    <t>why to use green manure?</t>
  </si>
  <si>
    <t>how green manure is useful?</t>
  </si>
  <si>
    <t>use green manure</t>
  </si>
  <si>
    <t>advantage of green manure</t>
  </si>
  <si>
    <t>What is the best fertilizer for maize(rabi)?</t>
  </si>
  <si>
    <t>Apply 5-ton FYM per ha at 10 days prior to sowing. Further, apply 174 kg urea, 375 kg SSP, 120 kg MOP and 25 kg ZnSO4 (Zinc Sulphate) ha-1 as basal</t>
  </si>
  <si>
    <t>suitable fertilizer for maize(rabi)?</t>
  </si>
  <si>
    <t>fertilizer required for maize(rabi)</t>
  </si>
  <si>
    <t>which fertilizer should I use for maize(rabi)</t>
  </si>
  <si>
    <t>best fertilizer for maize(rabi)</t>
  </si>
  <si>
    <t>fertilizer for maize(rabi) farming</t>
  </si>
  <si>
    <t>fertilizer maize(rabi)</t>
  </si>
  <si>
    <t>maize(rabi) fertilizer</t>
  </si>
  <si>
    <t>most suitable fertilizer for growth of maize(rabi)</t>
  </si>
  <si>
    <t>What is the best fertilizer for lentil?</t>
  </si>
  <si>
    <t>For sole cropping, apply only 250 kg of SSP and 35 kg of MOP at the time of final land preparation (basal).</t>
  </si>
  <si>
    <t>suitable fertilizer for lentil</t>
  </si>
  <si>
    <t>fertilizer required for lentil</t>
  </si>
  <si>
    <t>which fertilizer should I use for lentil</t>
  </si>
  <si>
    <t>best fertilizer for lentil</t>
  </si>
  <si>
    <t>fertilizer for lentil farming</t>
  </si>
  <si>
    <t>fertilizer lentil</t>
  </si>
  <si>
    <t>lentil fertilizer</t>
  </si>
  <si>
    <t>most suitable fertilizer for growth of lentil</t>
  </si>
  <si>
    <t>What is the best fertilizer for rapeseed-mustard?</t>
  </si>
  <si>
    <t>Treat the seeds with Carbendazim (Bavistin) 50 WP (2 g kg-1 seed) at least 4 hours before sowing. Organic seed treatment with Trichoderma viridae @ 5 g kg-1 seed can be effective</t>
  </si>
  <si>
    <t>suitable fertilizer for rapeseed-mustard</t>
  </si>
  <si>
    <t>fertilizer required for rapeseed-mustard</t>
  </si>
  <si>
    <t>which fertilizer should I use for rapeseed-mustard</t>
  </si>
  <si>
    <t>best fertilizer for rapeseed-mustard</t>
  </si>
  <si>
    <t>fertilizer for rpaeseed-mustard farming</t>
  </si>
  <si>
    <t>fertilizer rapeseed-mustard</t>
  </si>
  <si>
    <t>rapeseed-mustard fertilizer</t>
  </si>
  <si>
    <t>most suitable fertilizer for growth of rapeseed-mustard</t>
  </si>
  <si>
    <t>What is the best fertilizer for greengram?</t>
  </si>
  <si>
    <t xml:space="preserve">Two-time spray with micro nutrient (Mo) @ 0.5 g/lit of water during flowering stage at 15 days interval
</t>
  </si>
  <si>
    <t>suitable fertilizer for greengram</t>
  </si>
  <si>
    <t>fertilizer required for greengram</t>
  </si>
  <si>
    <t>which fertilizer should I use for greengram</t>
  </si>
  <si>
    <t>best fertilizer for greengram</t>
  </si>
  <si>
    <t>fertilizer for greengram farming</t>
  </si>
  <si>
    <t>fertilizer greengram</t>
  </si>
  <si>
    <t>greengram fertilizer</t>
  </si>
  <si>
    <t>most suitable fertilizer for growth of greengram</t>
  </si>
  <si>
    <t>Which season is best for blackgram</t>
  </si>
  <si>
    <t>Early Kharif(March beg to March end) for sowing</t>
  </si>
  <si>
    <t>Suitable season for blackgram/urd</t>
  </si>
  <si>
    <t>Best season for blackgram/urd</t>
  </si>
  <si>
    <t>optimum season for blackgram/urd</t>
  </si>
  <si>
    <t>season for blackgram/urd</t>
  </si>
  <si>
    <t>blackgram/urd season</t>
  </si>
  <si>
    <t>Which season should blackgram/urd be grown in</t>
  </si>
  <si>
    <t>season blackgram/urd</t>
  </si>
  <si>
    <t>blackgram/urd should be grown in which season</t>
  </si>
  <si>
    <t>Which season is best for gram</t>
  </si>
  <si>
    <t>Rabi(Nov mid to Dec beg) or summer(March beg to July beg) for sowing and rabi(March beg to March end) for harvesting</t>
  </si>
  <si>
    <t>Suitable season for gram</t>
  </si>
  <si>
    <t>Best season for gram</t>
  </si>
  <si>
    <t>optimum season for gram</t>
  </si>
  <si>
    <t>season for gram</t>
  </si>
  <si>
    <t>gram season</t>
  </si>
  <si>
    <t>Which season should gram be grown in</t>
  </si>
  <si>
    <t>season gram</t>
  </si>
  <si>
    <t>gram should be grown in which season</t>
  </si>
  <si>
    <t>Which season is best for greengram harvesting</t>
  </si>
  <si>
    <t>Kharif(Oct beg to Nov end) and summer(April beg to May end)</t>
  </si>
  <si>
    <t>Suitable season for greengram harvesting</t>
  </si>
  <si>
    <t>Best season for greengram harvesting</t>
  </si>
  <si>
    <t>optimum season for greengram harvesting</t>
  </si>
  <si>
    <t>season for greengram harvesting</t>
  </si>
  <si>
    <t>greengram harvesting season</t>
  </si>
  <si>
    <t>Which season should greengram be harvested in</t>
  </si>
  <si>
    <t>season greengram harvesting</t>
  </si>
  <si>
    <t>greengram should be harvested in which season</t>
  </si>
  <si>
    <t>Which season is best for greengram sowing</t>
  </si>
  <si>
    <t>kharif(July beg to August end) and summer(Feb beg to March end)</t>
  </si>
  <si>
    <t>Suitable season for greengram sowing</t>
  </si>
  <si>
    <t>Best season for greengram sowing</t>
  </si>
  <si>
    <t>optimum season for greengram sowing</t>
  </si>
  <si>
    <t>season for greengram sowing</t>
  </si>
  <si>
    <t>greengram sowing season</t>
  </si>
  <si>
    <t>Which season should greengram be sown in</t>
  </si>
  <si>
    <t>season greengram sowing</t>
  </si>
  <si>
    <t>greengram should be sown in which season</t>
  </si>
  <si>
    <t>Which season is best for masur/lentil sowing</t>
  </si>
  <si>
    <t>rabi(Feb beg to May beg, November beg to November end) and summer(April beg to June beg)</t>
  </si>
  <si>
    <t>Suitable season for masur/lentil sowing</t>
  </si>
  <si>
    <t>Best season for masur/lentil sowing</t>
  </si>
  <si>
    <t>optimum season for masur/lentil sowing</t>
  </si>
  <si>
    <t>season for masur/lentil sowing</t>
  </si>
  <si>
    <t>masur/lentil sowing season</t>
  </si>
  <si>
    <t>Which season should masur/lentil be sown in</t>
  </si>
  <si>
    <t>season masur/lentil sowing</t>
  </si>
  <si>
    <t>masur/lentil should be sown in which season</t>
  </si>
  <si>
    <t>Which season is best for masur/lentil harvesting</t>
  </si>
  <si>
    <t>Rabi(Feb beg to March end)</t>
  </si>
  <si>
    <t>Suitable season for masur/lentil harvesting</t>
  </si>
  <si>
    <t>Best season for masur/lentil harvesting</t>
  </si>
  <si>
    <t>optimum season for masur/lentil harvesting</t>
  </si>
  <si>
    <t>season for masur/lentil harvesting</t>
  </si>
  <si>
    <t>masur/lentil harvesting season</t>
  </si>
  <si>
    <t>Which season should masur/lentil be harvested in</t>
  </si>
  <si>
    <t>season masur/lentil harvesting</t>
  </si>
  <si>
    <t>masur/lentil should be harvested in which season</t>
  </si>
  <si>
    <t>Which season is best for rice/paddy sowing</t>
  </si>
  <si>
    <t>Kharif(June beg to September beg; Jan beg to Feb end)</t>
  </si>
  <si>
    <t>Suitable season for rice/paddy sowing</t>
  </si>
  <si>
    <t>Best season for rice/paddy sowing</t>
  </si>
  <si>
    <t>optimum season for rice/paddy sowing</t>
  </si>
  <si>
    <t>season for rice/paddy sowing</t>
  </si>
  <si>
    <t>rice/paddy sowing season</t>
  </si>
  <si>
    <t>Which season should rice/paddy be sown in</t>
  </si>
  <si>
    <t>season rice/paddy sowing</t>
  </si>
  <si>
    <t>rice/paddy should be sown in which season</t>
  </si>
  <si>
    <t>Which season is best for rice/paddy harvesting</t>
  </si>
  <si>
    <t>Kharif(Nov beg to Jan end)</t>
  </si>
  <si>
    <t>Suitable season for rice/paddy harvesting</t>
  </si>
  <si>
    <t>Best season for rice/paddy harvesting</t>
  </si>
  <si>
    <t>optimum season for rice/paddy harvesting</t>
  </si>
  <si>
    <t>season for rice/paddy harvesting</t>
  </si>
  <si>
    <t>rice/paddy harvesting season</t>
  </si>
  <si>
    <t>Which season should rice/paddy be harvested in</t>
  </si>
  <si>
    <t>season rice/paddy harvesting</t>
  </si>
  <si>
    <t>rice/paddy should be harvested in which season</t>
  </si>
  <si>
    <t>Field crops in Alipurduar</t>
  </si>
  <si>
    <t>Paddy, Jute, wheat, maize, mustard, potato</t>
  </si>
  <si>
    <t>Alipurduar field crops</t>
  </si>
  <si>
    <t>Alipurduar has field crops?</t>
  </si>
  <si>
    <t>Field crops which are grown in Alipurduar</t>
  </si>
  <si>
    <t>which are the field crops that grow in Alipurduar?</t>
  </si>
  <si>
    <t>field crops Alipurduar</t>
  </si>
  <si>
    <t>what are the field crops available in Alipurduar?</t>
  </si>
  <si>
    <t>field crops that grow in Alipurduar</t>
  </si>
  <si>
    <t>which field crops grow in Alipurduar?</t>
  </si>
  <si>
    <t>Fruits in Alipurduar</t>
  </si>
  <si>
    <t>Pineapple, banana, jackfruit</t>
  </si>
  <si>
    <t>Alipurduar fruits</t>
  </si>
  <si>
    <t>Alipurduar has fruits?</t>
  </si>
  <si>
    <t>Fruits which are grown in Alipurduar</t>
  </si>
  <si>
    <t>which are the fruits that grow in Alipurduar?</t>
  </si>
  <si>
    <t>fruits Alipurduar</t>
  </si>
  <si>
    <t>what are the fruits available in Alipurduar?</t>
  </si>
  <si>
    <t>fruits that grow in Alipurduar</t>
  </si>
  <si>
    <t>which fruits grow in Alipurduar?</t>
  </si>
  <si>
    <t>Vegetables in Alipurduar</t>
  </si>
  <si>
    <t>Tomato, cabbage, eggplant, pumpkin</t>
  </si>
  <si>
    <t>Alipurduar vegetables</t>
  </si>
  <si>
    <t>Alipurduar has vegetables?</t>
  </si>
  <si>
    <t>vegetables which are grown in Alipurduar</t>
  </si>
  <si>
    <t>which are the vegetables that grow in Alipurduar?</t>
  </si>
  <si>
    <t>vegetables Alipurduar</t>
  </si>
  <si>
    <t>what are the vegetables available in Alipurduar?</t>
  </si>
  <si>
    <t>vegetables that grow in Alipurduar</t>
  </si>
  <si>
    <t>which vegetables grow in Alipurduar?</t>
  </si>
  <si>
    <t>medicinal and aromatic crops in Alipurduar</t>
  </si>
  <si>
    <t>Turmeric, ginger, sarpogondha, black pepper</t>
  </si>
  <si>
    <t>Alipurduar medicinal and aromatic crops</t>
  </si>
  <si>
    <t>Alipurduar has medicinal and aromatic crops?</t>
  </si>
  <si>
    <t>medicinal and aromatic crops which are grown in Alipurduar</t>
  </si>
  <si>
    <t>which are the medicinal and aromatic crops that grow in Alipurduar?</t>
  </si>
  <si>
    <t>medicinal and aromatic crops Alipurduar</t>
  </si>
  <si>
    <t>what are the medicinal and aromatic crops available in Alipurduar?</t>
  </si>
  <si>
    <t>medicinal and aromatic crops that grow in Alipurduar</t>
  </si>
  <si>
    <t>which medicinal and aromatic crops grow in Alipurduar?</t>
  </si>
  <si>
    <t>Field crops in Bankura</t>
  </si>
  <si>
    <t>Bankura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</si>
  <si>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</si>
  <si>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</si>
  <si>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</si>
  <si>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</si>
  <si>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</si>
  <si>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</si>
  <si>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fruits in Bankura</t>
  </si>
  <si>
    <t>mango, banana, guava, papaya, citrus</t>
  </si>
  <si>
    <t>Bankura fruits</t>
  </si>
  <si>
    <t>Bankura has fruits?</t>
  </si>
  <si>
    <t>fruits which are grown in Bankura</t>
  </si>
  <si>
    <t>which are the fruits that grow in Bankura?</t>
  </si>
  <si>
    <t>fruits Bankura</t>
  </si>
  <si>
    <t>what are the fruits available in Bankura?</t>
  </si>
  <si>
    <t>fruits that grow in Bankura?</t>
  </si>
  <si>
    <t>which fruits grow in Bankura?</t>
  </si>
  <si>
    <t>Vegetables in Bankura</t>
  </si>
  <si>
    <t>eggplant, okra, cabbage, cauliflower, tomato</t>
  </si>
  <si>
    <t>Bankura vegetables</t>
  </si>
  <si>
    <t>Bankura has vegetables?</t>
  </si>
  <si>
    <t>vegetables which are grown in Bankura</t>
  </si>
  <si>
    <t>which are the vegetables that grow in Bankura?</t>
  </si>
  <si>
    <t>vegetables Bankura</t>
  </si>
  <si>
    <t>what are the vegetables available in Bankura?</t>
  </si>
  <si>
    <t>vegetables that grow in Bankura</t>
  </si>
  <si>
    <t>which vegetables grow in Bankura?</t>
  </si>
  <si>
    <t>Final AVG 6v3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</si>
</sst>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333333"/>
      <name val="Arial"/>
    </font>
    <font>
      <color rgb="FF000000"/>
      <name val="Roboto"/>
    </font>
    <font>
      <sz val="10.0"/>
      <color rgb="FF424142"/>
      <name val="Arial"/>
    </font>
    <font>
      <sz val="10.0"/>
      <color rgb="FF565656"/>
      <name val="Arial"/>
    </font>
    <font>
      <sz val="10.0"/>
      <color theme="1"/>
      <name val="Arial"/>
      <scheme val="minor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/>
    </xf>
    <xf borderId="0" fillId="2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8" numFmtId="0" xfId="0" applyFont="1"/>
    <xf borderId="0" fillId="0" fontId="8" numFmtId="0" xfId="0" applyAlignment="1" applyFont="1">
      <alignment horizontal="center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9.25"/>
    <col customWidth="1" min="3" max="3" width="20.75"/>
    <col customWidth="1" min="4" max="4" width="20.0"/>
    <col customWidth="1" min="5" max="5" width="22.0"/>
    <col customWidth="1" min="6" max="6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6</v>
      </c>
      <c r="B2" s="3" t="s">
        <v>7</v>
      </c>
      <c r="C2" s="4">
        <v>1.0</v>
      </c>
      <c r="D2" s="4">
        <v>0.9683138</v>
      </c>
      <c r="E2" s="4">
        <v>0.9672829</v>
      </c>
      <c r="F2" s="5">
        <f t="shared" ref="F2:F523" si="1">AVERAGE($C2:$E2)</f>
        <v>0.9785322333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7</v>
      </c>
      <c r="C3" s="4">
        <v>1.0</v>
      </c>
      <c r="D3" s="4">
        <v>0.97080314</v>
      </c>
      <c r="E3" s="4">
        <v>0.96869797</v>
      </c>
      <c r="F3" s="5">
        <f t="shared" si="1"/>
        <v>0.9798337033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9</v>
      </c>
      <c r="B4" s="3" t="s">
        <v>7</v>
      </c>
      <c r="C4" s="4">
        <v>1.0</v>
      </c>
      <c r="D4" s="4">
        <v>0.97327983</v>
      </c>
      <c r="E4" s="4">
        <v>0.9716341</v>
      </c>
      <c r="F4" s="5">
        <f t="shared" si="1"/>
        <v>0.9816379767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10</v>
      </c>
      <c r="B5" s="3" t="s">
        <v>7</v>
      </c>
      <c r="C5" s="4">
        <v>1.0</v>
      </c>
      <c r="D5" s="4">
        <v>0.9704482</v>
      </c>
      <c r="E5" s="4">
        <v>0.96544826</v>
      </c>
      <c r="F5" s="5">
        <f t="shared" si="1"/>
        <v>0.9786321533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11</v>
      </c>
      <c r="B6" s="3" t="s">
        <v>7</v>
      </c>
      <c r="C6" s="4">
        <v>1.0</v>
      </c>
      <c r="D6" s="4">
        <v>0.97279316</v>
      </c>
      <c r="E6" s="4">
        <v>0.9702593</v>
      </c>
      <c r="F6" s="5">
        <f t="shared" si="1"/>
        <v>0.9810174867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12</v>
      </c>
      <c r="B7" s="3" t="s">
        <v>7</v>
      </c>
      <c r="C7" s="4">
        <v>1.0</v>
      </c>
      <c r="D7" s="4">
        <v>0.9717673</v>
      </c>
      <c r="E7" s="4">
        <v>0.9708814</v>
      </c>
      <c r="F7" s="5">
        <f t="shared" si="1"/>
        <v>0.9808829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13</v>
      </c>
      <c r="B8" s="3" t="s">
        <v>7</v>
      </c>
      <c r="C8" s="4">
        <v>0.97065747</v>
      </c>
      <c r="D8" s="4">
        <v>0.9699204</v>
      </c>
      <c r="E8" s="4">
        <v>0.96918684</v>
      </c>
      <c r="F8" s="5">
        <f t="shared" si="1"/>
        <v>0.96992157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14</v>
      </c>
      <c r="B9" s="3" t="s">
        <v>7</v>
      </c>
      <c r="C9" s="4">
        <v>0.97468376</v>
      </c>
      <c r="D9" s="4">
        <v>0.9734114</v>
      </c>
      <c r="E9" s="4">
        <v>0.970781</v>
      </c>
      <c r="F9" s="5">
        <f t="shared" si="1"/>
        <v>0.97295872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15</v>
      </c>
      <c r="B10" s="3" t="s">
        <v>7</v>
      </c>
      <c r="C10" s="4">
        <v>0.9717965</v>
      </c>
      <c r="D10" s="4">
        <v>0.9708005</v>
      </c>
      <c r="E10" s="4">
        <v>0.9675822</v>
      </c>
      <c r="F10" s="5">
        <f t="shared" si="1"/>
        <v>0.9700597333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16</v>
      </c>
      <c r="B11" s="3" t="s">
        <v>17</v>
      </c>
      <c r="C11" s="4">
        <v>1.0</v>
      </c>
      <c r="D11" s="4">
        <v>0.9669384</v>
      </c>
      <c r="E11" s="4">
        <v>0.966681</v>
      </c>
      <c r="F11" s="5">
        <f t="shared" si="1"/>
        <v>0.9778731333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18</v>
      </c>
      <c r="B12" s="3" t="s">
        <v>17</v>
      </c>
      <c r="C12" s="4">
        <v>1.0</v>
      </c>
      <c r="D12" s="4">
        <v>0.9687195</v>
      </c>
      <c r="E12" s="4">
        <v>0.96748954</v>
      </c>
      <c r="F12" s="5">
        <f t="shared" si="1"/>
        <v>0.9787363467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19</v>
      </c>
      <c r="B13" s="3" t="s">
        <v>17</v>
      </c>
      <c r="C13" s="4">
        <v>1.0</v>
      </c>
      <c r="D13" s="4">
        <v>0.96949965</v>
      </c>
      <c r="E13" s="4">
        <v>0.96932244</v>
      </c>
      <c r="F13" s="5">
        <f t="shared" si="1"/>
        <v>0.9796073633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20</v>
      </c>
      <c r="B14" s="3" t="s">
        <v>17</v>
      </c>
      <c r="C14" s="4">
        <v>1.0</v>
      </c>
      <c r="D14" s="4">
        <v>0.9685688</v>
      </c>
      <c r="E14" s="4">
        <v>0.9636182</v>
      </c>
      <c r="F14" s="5">
        <f t="shared" si="1"/>
        <v>0.9773956667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21</v>
      </c>
      <c r="B15" s="3" t="s">
        <v>17</v>
      </c>
      <c r="C15" s="4">
        <v>1.0</v>
      </c>
      <c r="D15" s="4">
        <v>0.9698527</v>
      </c>
      <c r="E15" s="4">
        <v>0.9683461</v>
      </c>
      <c r="F15" s="5">
        <f t="shared" si="1"/>
        <v>0.9793996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22</v>
      </c>
      <c r="B16" s="3" t="s">
        <v>17</v>
      </c>
      <c r="C16" s="4">
        <v>1.0</v>
      </c>
      <c r="D16" s="4">
        <v>0.9702392</v>
      </c>
      <c r="E16" s="4">
        <v>0.9685663</v>
      </c>
      <c r="F16" s="5">
        <f t="shared" si="1"/>
        <v>0.9796018333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23</v>
      </c>
      <c r="B17" s="3" t="s">
        <v>17</v>
      </c>
      <c r="C17" s="4">
        <v>0.96906847</v>
      </c>
      <c r="D17" s="4">
        <v>0.9671422</v>
      </c>
      <c r="E17" s="4">
        <v>0.9665443</v>
      </c>
      <c r="F17" s="5">
        <f t="shared" si="1"/>
        <v>0.96758499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24</v>
      </c>
      <c r="B18" s="3" t="s">
        <v>17</v>
      </c>
      <c r="C18" s="4">
        <v>0.97264993</v>
      </c>
      <c r="D18" s="4">
        <v>0.97056556</v>
      </c>
      <c r="E18" s="4">
        <v>0.9679637</v>
      </c>
      <c r="F18" s="5">
        <f t="shared" si="1"/>
        <v>0.9703930633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25</v>
      </c>
      <c r="B19" s="3" t="s">
        <v>17</v>
      </c>
      <c r="C19" s="4">
        <v>0.97104216</v>
      </c>
      <c r="D19" s="4">
        <v>0.96978295</v>
      </c>
      <c r="E19" s="4">
        <v>0.9655147</v>
      </c>
      <c r="F19" s="5">
        <f t="shared" si="1"/>
        <v>0.9687799367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26</v>
      </c>
      <c r="B20" s="6" t="s">
        <v>27</v>
      </c>
      <c r="C20" s="4">
        <v>1.0</v>
      </c>
      <c r="D20" s="4">
        <v>0.9687224</v>
      </c>
      <c r="E20" s="4">
        <v>0.9677989</v>
      </c>
      <c r="F20" s="5">
        <f t="shared" si="1"/>
        <v>0.9788404333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28</v>
      </c>
      <c r="B21" s="6" t="s">
        <v>27</v>
      </c>
      <c r="C21" s="4">
        <v>1.0</v>
      </c>
      <c r="D21" s="4">
        <v>0.96977174</v>
      </c>
      <c r="E21" s="4">
        <v>0.96974885</v>
      </c>
      <c r="F21" s="5">
        <f t="shared" si="1"/>
        <v>0.9798401967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29</v>
      </c>
      <c r="B22" s="6" t="s">
        <v>27</v>
      </c>
      <c r="C22" s="4">
        <v>1.0</v>
      </c>
      <c r="D22" s="4">
        <v>0.9724258</v>
      </c>
      <c r="E22" s="4">
        <v>0.971291</v>
      </c>
      <c r="F22" s="5">
        <f t="shared" si="1"/>
        <v>0.9812389333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30</v>
      </c>
      <c r="B23" s="6" t="s">
        <v>27</v>
      </c>
      <c r="C23" s="4">
        <v>1.0</v>
      </c>
      <c r="D23" s="4">
        <v>0.9689924</v>
      </c>
      <c r="E23" s="4">
        <v>0.9646689</v>
      </c>
      <c r="F23" s="5">
        <f t="shared" si="1"/>
        <v>0.9778871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31</v>
      </c>
      <c r="B24" s="6" t="s">
        <v>27</v>
      </c>
      <c r="C24" s="4">
        <v>1.0</v>
      </c>
      <c r="D24" s="4">
        <v>0.9721881</v>
      </c>
      <c r="E24" s="4">
        <v>0.96897477</v>
      </c>
      <c r="F24" s="5">
        <f t="shared" si="1"/>
        <v>0.9803876233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32</v>
      </c>
      <c r="B25" s="6" t="s">
        <v>27</v>
      </c>
      <c r="C25" s="4">
        <v>1.0</v>
      </c>
      <c r="D25" s="4">
        <v>0.97184694</v>
      </c>
      <c r="E25" s="4">
        <v>0.9697678</v>
      </c>
      <c r="F25" s="5">
        <f t="shared" si="1"/>
        <v>0.9805382467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33</v>
      </c>
      <c r="B26" s="6" t="s">
        <v>27</v>
      </c>
      <c r="C26" s="4">
        <v>0.969932</v>
      </c>
      <c r="D26" s="4">
        <v>0.96847737</v>
      </c>
      <c r="E26" s="4">
        <v>0.96716946</v>
      </c>
      <c r="F26" s="5">
        <f t="shared" si="1"/>
        <v>0.9685262767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34</v>
      </c>
      <c r="B27" s="6" t="s">
        <v>27</v>
      </c>
      <c r="C27" s="4">
        <v>0.9733045</v>
      </c>
      <c r="D27" s="4">
        <v>0.9728042</v>
      </c>
      <c r="E27" s="4">
        <v>0.96988934</v>
      </c>
      <c r="F27" s="5">
        <f t="shared" si="1"/>
        <v>0.9719993467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35</v>
      </c>
      <c r="B28" s="6" t="s">
        <v>27</v>
      </c>
      <c r="C28" s="4">
        <v>0.97137904</v>
      </c>
      <c r="D28" s="4">
        <v>0.970109</v>
      </c>
      <c r="E28" s="4">
        <v>0.9669939</v>
      </c>
      <c r="F28" s="5">
        <f t="shared" si="1"/>
        <v>0.96949398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36</v>
      </c>
      <c r="B29" s="6" t="s">
        <v>37</v>
      </c>
      <c r="C29" s="4">
        <v>1.0</v>
      </c>
      <c r="D29" s="4">
        <v>0.96979326</v>
      </c>
      <c r="E29" s="4">
        <v>0.9680109</v>
      </c>
      <c r="F29" s="5">
        <f t="shared" si="1"/>
        <v>0.9792680533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38</v>
      </c>
      <c r="B30" s="6" t="s">
        <v>37</v>
      </c>
      <c r="C30" s="4">
        <v>1.0</v>
      </c>
      <c r="D30" s="4">
        <v>0.9704624</v>
      </c>
      <c r="E30" s="4">
        <v>0.96967167</v>
      </c>
      <c r="F30" s="5">
        <f t="shared" si="1"/>
        <v>0.98004469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39</v>
      </c>
      <c r="B31" s="6" t="s">
        <v>37</v>
      </c>
      <c r="C31" s="4">
        <v>1.0</v>
      </c>
      <c r="D31" s="4">
        <v>0.97265685</v>
      </c>
      <c r="E31" s="4">
        <v>0.97058874</v>
      </c>
      <c r="F31" s="5">
        <f t="shared" si="1"/>
        <v>0.9810818633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40</v>
      </c>
      <c r="B32" s="6" t="s">
        <v>37</v>
      </c>
      <c r="C32" s="4">
        <v>1.0</v>
      </c>
      <c r="D32" s="4">
        <v>0.9691508</v>
      </c>
      <c r="E32" s="4">
        <v>0.9647174</v>
      </c>
      <c r="F32" s="5">
        <f t="shared" si="1"/>
        <v>0.9779560667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41</v>
      </c>
      <c r="B33" s="6" t="s">
        <v>37</v>
      </c>
      <c r="C33" s="4">
        <v>1.0</v>
      </c>
      <c r="D33" s="4">
        <v>0.9723072</v>
      </c>
      <c r="E33" s="4">
        <v>0.9694746</v>
      </c>
      <c r="F33" s="5">
        <f t="shared" si="1"/>
        <v>0.9805939333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42</v>
      </c>
      <c r="B34" s="6" t="s">
        <v>37</v>
      </c>
      <c r="C34" s="4">
        <v>1.0</v>
      </c>
      <c r="D34" s="4">
        <v>0.97106576</v>
      </c>
      <c r="E34" s="4">
        <v>0.9703112</v>
      </c>
      <c r="F34" s="5">
        <f t="shared" si="1"/>
        <v>0.9804589867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43</v>
      </c>
      <c r="B35" s="6" t="s">
        <v>37</v>
      </c>
      <c r="C35" s="4">
        <v>0.9701358</v>
      </c>
      <c r="D35" s="4">
        <v>0.9694898</v>
      </c>
      <c r="E35" s="4">
        <v>0.9678868</v>
      </c>
      <c r="F35" s="5">
        <f t="shared" si="1"/>
        <v>0.9691708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44</v>
      </c>
      <c r="B36" s="6" t="s">
        <v>37</v>
      </c>
      <c r="C36" s="4">
        <v>0.9736007</v>
      </c>
      <c r="D36" s="4">
        <v>0.9724671</v>
      </c>
      <c r="E36" s="4">
        <v>0.9694091</v>
      </c>
      <c r="F36" s="5">
        <f t="shared" si="1"/>
        <v>0.9718256333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45</v>
      </c>
      <c r="B37" s="6" t="s">
        <v>37</v>
      </c>
      <c r="C37" s="4">
        <v>0.97203785</v>
      </c>
      <c r="D37" s="4">
        <v>0.97167826</v>
      </c>
      <c r="E37" s="4">
        <v>0.96836054</v>
      </c>
      <c r="F37" s="5">
        <f t="shared" si="1"/>
        <v>0.9706922167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46</v>
      </c>
      <c r="B38" s="6" t="s">
        <v>47</v>
      </c>
      <c r="C38" s="4">
        <v>1.0</v>
      </c>
      <c r="D38" s="4">
        <v>0.96536195</v>
      </c>
      <c r="E38" s="4">
        <v>0.96489733</v>
      </c>
      <c r="F38" s="5">
        <f t="shared" si="1"/>
        <v>0.9767530933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48</v>
      </c>
      <c r="B39" s="6" t="s">
        <v>47</v>
      </c>
      <c r="C39" s="4">
        <v>1.0</v>
      </c>
      <c r="D39" s="4">
        <v>0.9684413</v>
      </c>
      <c r="E39" s="4">
        <v>0.96649146</v>
      </c>
      <c r="F39" s="5">
        <f t="shared" si="1"/>
        <v>0.97831092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 t="s">
        <v>49</v>
      </c>
      <c r="B40" s="6" t="s">
        <v>47</v>
      </c>
      <c r="C40" s="4">
        <v>1.0</v>
      </c>
      <c r="D40" s="4">
        <v>0.964069</v>
      </c>
      <c r="E40" s="4">
        <v>0.96405643</v>
      </c>
      <c r="F40" s="5">
        <f t="shared" si="1"/>
        <v>0.97604181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50</v>
      </c>
      <c r="B41" s="6" t="s">
        <v>47</v>
      </c>
      <c r="C41" s="4">
        <v>1.0</v>
      </c>
      <c r="D41" s="4">
        <v>0.9688743</v>
      </c>
      <c r="E41" s="4">
        <v>0.9683011</v>
      </c>
      <c r="F41" s="5">
        <f t="shared" si="1"/>
        <v>0.9790584667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51</v>
      </c>
      <c r="B42" s="6" t="s">
        <v>47</v>
      </c>
      <c r="C42" s="4">
        <v>1.0</v>
      </c>
      <c r="D42" s="4">
        <v>0.96594256</v>
      </c>
      <c r="E42" s="4">
        <v>0.9645256</v>
      </c>
      <c r="F42" s="5">
        <f t="shared" si="1"/>
        <v>0.97682272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52</v>
      </c>
      <c r="B43" s="6" t="s">
        <v>47</v>
      </c>
      <c r="C43" s="4">
        <v>1.0</v>
      </c>
      <c r="D43" s="4">
        <v>0.9685222</v>
      </c>
      <c r="E43" s="4">
        <v>0.96604854</v>
      </c>
      <c r="F43" s="5">
        <f t="shared" si="1"/>
        <v>0.9781902467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">
        <v>53</v>
      </c>
      <c r="B44" s="6" t="s">
        <v>47</v>
      </c>
      <c r="C44" s="4">
        <v>0.969515</v>
      </c>
      <c r="D44" s="4">
        <v>0.9659236</v>
      </c>
      <c r="E44" s="4">
        <v>0.9653667</v>
      </c>
      <c r="F44" s="5">
        <f t="shared" si="1"/>
        <v>0.9669351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 t="s">
        <v>54</v>
      </c>
      <c r="B45" s="6" t="s">
        <v>47</v>
      </c>
      <c r="C45" s="4">
        <v>0.9713077</v>
      </c>
      <c r="D45" s="4">
        <v>0.96784425</v>
      </c>
      <c r="E45" s="4">
        <v>0.9673359</v>
      </c>
      <c r="F45" s="5">
        <f t="shared" si="1"/>
        <v>0.9688292833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 t="s">
        <v>55</v>
      </c>
      <c r="B46" s="6" t="s">
        <v>47</v>
      </c>
      <c r="C46" s="4">
        <v>0.96877456</v>
      </c>
      <c r="D46" s="4">
        <v>0.96772337</v>
      </c>
      <c r="E46" s="4">
        <v>0.96676123</v>
      </c>
      <c r="F46" s="5">
        <f t="shared" si="1"/>
        <v>0.9677530533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56</v>
      </c>
      <c r="B47" s="6" t="s">
        <v>57</v>
      </c>
      <c r="C47" s="4">
        <v>1.0</v>
      </c>
      <c r="D47" s="4">
        <v>0.97289515</v>
      </c>
      <c r="E47" s="4">
        <v>0.96842057</v>
      </c>
      <c r="F47" s="5">
        <f t="shared" si="1"/>
        <v>0.9804385733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58</v>
      </c>
      <c r="B48" s="6" t="s">
        <v>57</v>
      </c>
      <c r="C48" s="4">
        <v>1.0</v>
      </c>
      <c r="D48" s="4">
        <v>0.9726917</v>
      </c>
      <c r="E48" s="4">
        <v>0.9678471</v>
      </c>
      <c r="F48" s="5">
        <f t="shared" si="1"/>
        <v>0.9801796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59</v>
      </c>
      <c r="B49" s="6" t="s">
        <v>57</v>
      </c>
      <c r="C49" s="4">
        <v>1.0</v>
      </c>
      <c r="D49" s="4">
        <v>0.9732654</v>
      </c>
      <c r="E49" s="4">
        <v>0.96528745</v>
      </c>
      <c r="F49" s="5">
        <f t="shared" si="1"/>
        <v>0.9795176167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60</v>
      </c>
      <c r="B50" s="6" t="s">
        <v>57</v>
      </c>
      <c r="C50" s="4">
        <v>1.0</v>
      </c>
      <c r="D50" s="4">
        <v>0.97334665</v>
      </c>
      <c r="E50" s="4">
        <v>0.96507424</v>
      </c>
      <c r="F50" s="5">
        <f t="shared" si="1"/>
        <v>0.97947363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61</v>
      </c>
      <c r="B51" s="6" t="s">
        <v>57</v>
      </c>
      <c r="C51" s="4">
        <v>1.0</v>
      </c>
      <c r="D51" s="4">
        <v>0.9736066</v>
      </c>
      <c r="E51" s="4">
        <v>0.9648743</v>
      </c>
      <c r="F51" s="5">
        <f t="shared" si="1"/>
        <v>0.9794936333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62</v>
      </c>
      <c r="B52" s="6" t="s">
        <v>57</v>
      </c>
      <c r="C52" s="4">
        <v>1.0</v>
      </c>
      <c r="D52" s="4">
        <v>0.9734192</v>
      </c>
      <c r="E52" s="4">
        <v>0.96428066</v>
      </c>
      <c r="F52" s="5">
        <f t="shared" si="1"/>
        <v>0.9792332867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63</v>
      </c>
      <c r="B53" s="6" t="s">
        <v>57</v>
      </c>
      <c r="C53" s="4">
        <v>0.9629235</v>
      </c>
      <c r="D53" s="4">
        <v>0.9626524</v>
      </c>
      <c r="E53" s="4">
        <v>0.88799286</v>
      </c>
      <c r="F53" s="5">
        <f t="shared" si="1"/>
        <v>0.9378562533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64</v>
      </c>
      <c r="B54" s="6" t="s">
        <v>57</v>
      </c>
      <c r="C54" s="4">
        <v>0.8852315</v>
      </c>
      <c r="D54" s="4">
        <v>0.8825632</v>
      </c>
      <c r="E54" s="4">
        <v>0.88013405</v>
      </c>
      <c r="F54" s="5">
        <f t="shared" si="1"/>
        <v>0.8826429167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65</v>
      </c>
      <c r="B55" s="6" t="s">
        <v>57</v>
      </c>
      <c r="C55" s="4">
        <v>0.9038569</v>
      </c>
      <c r="D55" s="4">
        <v>0.8917508</v>
      </c>
      <c r="E55" s="4">
        <v>0.8858999</v>
      </c>
      <c r="F55" s="5">
        <f t="shared" si="1"/>
        <v>0.8938358667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66</v>
      </c>
      <c r="B56" s="6" t="s">
        <v>67</v>
      </c>
      <c r="C56" s="4">
        <v>1.0</v>
      </c>
      <c r="D56" s="4">
        <v>0.9679642</v>
      </c>
      <c r="E56" s="4">
        <v>0.9653123</v>
      </c>
      <c r="F56" s="5">
        <f t="shared" si="1"/>
        <v>0.9777588333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68</v>
      </c>
      <c r="B57" s="6" t="s">
        <v>67</v>
      </c>
      <c r="C57" s="4">
        <v>1.0</v>
      </c>
      <c r="D57" s="4">
        <v>0.97042114</v>
      </c>
      <c r="E57" s="4">
        <v>0.96910644</v>
      </c>
      <c r="F57" s="5">
        <f t="shared" si="1"/>
        <v>0.9798425267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69</v>
      </c>
      <c r="B58" s="6" t="s">
        <v>67</v>
      </c>
      <c r="C58" s="4">
        <v>1.0</v>
      </c>
      <c r="D58" s="4">
        <v>0.9708</v>
      </c>
      <c r="E58" s="4">
        <v>0.9695172</v>
      </c>
      <c r="F58" s="5">
        <f t="shared" si="1"/>
        <v>0.9801057333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70</v>
      </c>
      <c r="B59" s="6" t="s">
        <v>67</v>
      </c>
      <c r="C59" s="4">
        <v>1.0</v>
      </c>
      <c r="D59" s="4">
        <v>0.9710574</v>
      </c>
      <c r="E59" s="4">
        <v>0.9685184</v>
      </c>
      <c r="F59" s="5">
        <f t="shared" si="1"/>
        <v>0.9798586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71</v>
      </c>
      <c r="B60" s="6" t="s">
        <v>67</v>
      </c>
      <c r="C60" s="4">
        <v>1.0</v>
      </c>
      <c r="D60" s="4">
        <v>0.9648765</v>
      </c>
      <c r="E60" s="4">
        <v>0.9635145</v>
      </c>
      <c r="F60" s="5">
        <f t="shared" si="1"/>
        <v>0.9761303333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72</v>
      </c>
      <c r="B61" s="6" t="s">
        <v>67</v>
      </c>
      <c r="C61" s="4">
        <v>1.0</v>
      </c>
      <c r="D61" s="4">
        <v>0.96324646</v>
      </c>
      <c r="E61" s="4">
        <v>0.9608733</v>
      </c>
      <c r="F61" s="5">
        <f t="shared" si="1"/>
        <v>0.9747065867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73</v>
      </c>
      <c r="B62" s="6" t="s">
        <v>67</v>
      </c>
      <c r="C62" s="4">
        <v>0.9684797</v>
      </c>
      <c r="D62" s="4">
        <v>0.9667695</v>
      </c>
      <c r="E62" s="4">
        <v>0.96438986</v>
      </c>
      <c r="F62" s="5">
        <f t="shared" si="1"/>
        <v>0.9665463533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74</v>
      </c>
      <c r="B63" s="6" t="s">
        <v>67</v>
      </c>
      <c r="C63" s="4">
        <v>0.96838355</v>
      </c>
      <c r="D63" s="4">
        <v>0.96551967</v>
      </c>
      <c r="E63" s="4">
        <v>0.9644752</v>
      </c>
      <c r="F63" s="5">
        <f t="shared" si="1"/>
        <v>0.96612614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75</v>
      </c>
      <c r="B64" s="6" t="s">
        <v>67</v>
      </c>
      <c r="C64" s="4">
        <v>0.96557003</v>
      </c>
      <c r="D64" s="4">
        <v>0.96488583</v>
      </c>
      <c r="E64" s="4">
        <v>0.9637921</v>
      </c>
      <c r="F64" s="5">
        <f t="shared" si="1"/>
        <v>0.96474932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76</v>
      </c>
      <c r="B65" s="7" t="s">
        <v>77</v>
      </c>
      <c r="C65" s="4">
        <v>1.0</v>
      </c>
      <c r="D65" s="4">
        <v>0.97426647</v>
      </c>
      <c r="E65" s="4">
        <v>0.9697582</v>
      </c>
      <c r="F65" s="5">
        <f t="shared" si="1"/>
        <v>0.9813415567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78</v>
      </c>
      <c r="B66" s="7" t="s">
        <v>77</v>
      </c>
      <c r="C66" s="4">
        <v>1.0</v>
      </c>
      <c r="D66" s="4">
        <v>0.9742557</v>
      </c>
      <c r="E66" s="4">
        <v>0.9693081</v>
      </c>
      <c r="F66" s="5">
        <f t="shared" si="1"/>
        <v>0.9811879333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79</v>
      </c>
      <c r="B67" s="7" t="s">
        <v>77</v>
      </c>
      <c r="C67" s="4">
        <v>1.0</v>
      </c>
      <c r="D67" s="4">
        <v>0.9720499</v>
      </c>
      <c r="E67" s="4">
        <v>0.97004306</v>
      </c>
      <c r="F67" s="5">
        <f t="shared" si="1"/>
        <v>0.9806976533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80</v>
      </c>
      <c r="B68" s="7" t="s">
        <v>77</v>
      </c>
      <c r="C68" s="4">
        <v>1.0</v>
      </c>
      <c r="D68" s="4">
        <v>0.9682966</v>
      </c>
      <c r="E68" s="4">
        <v>0.9679669</v>
      </c>
      <c r="F68" s="5">
        <f t="shared" si="1"/>
        <v>0.9787545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81</v>
      </c>
      <c r="B69" s="7" t="s">
        <v>77</v>
      </c>
      <c r="C69" s="4">
        <v>1.0</v>
      </c>
      <c r="D69" s="4">
        <v>0.96955717</v>
      </c>
      <c r="E69" s="4">
        <v>0.96735185</v>
      </c>
      <c r="F69" s="5">
        <f t="shared" si="1"/>
        <v>0.9789696733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82</v>
      </c>
      <c r="B70" s="7" t="s">
        <v>77</v>
      </c>
      <c r="C70" s="4">
        <v>1.0</v>
      </c>
      <c r="D70" s="4">
        <v>0.9678541</v>
      </c>
      <c r="E70" s="4">
        <v>0.9615615</v>
      </c>
      <c r="F70" s="5">
        <f t="shared" si="1"/>
        <v>0.9764718667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83</v>
      </c>
      <c r="B71" s="7" t="s">
        <v>77</v>
      </c>
      <c r="C71" s="4">
        <v>0.9728204</v>
      </c>
      <c r="D71" s="4">
        <v>0.9672678</v>
      </c>
      <c r="E71" s="4">
        <v>0.9658239</v>
      </c>
      <c r="F71" s="5">
        <f t="shared" si="1"/>
        <v>0.9686373667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 t="s">
        <v>84</v>
      </c>
      <c r="B72" s="7" t="s">
        <v>77</v>
      </c>
      <c r="C72" s="4">
        <v>0.9698288</v>
      </c>
      <c r="D72" s="4">
        <v>0.9676771</v>
      </c>
      <c r="E72" s="4">
        <v>0.9670827</v>
      </c>
      <c r="F72" s="5">
        <f t="shared" si="1"/>
        <v>0.9681962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 t="s">
        <v>85</v>
      </c>
      <c r="B73" s="7" t="s">
        <v>77</v>
      </c>
      <c r="C73" s="4">
        <v>0.9679888</v>
      </c>
      <c r="D73" s="4">
        <v>0.9672947</v>
      </c>
      <c r="E73" s="4">
        <v>0.967121</v>
      </c>
      <c r="F73" s="5">
        <f t="shared" si="1"/>
        <v>0.9674681667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 t="s">
        <v>86</v>
      </c>
      <c r="B74" s="6" t="s">
        <v>87</v>
      </c>
      <c r="C74" s="4">
        <v>1.0</v>
      </c>
      <c r="D74" s="4">
        <v>0.9739487</v>
      </c>
      <c r="E74" s="4">
        <v>0.96978503</v>
      </c>
      <c r="F74" s="5">
        <f t="shared" si="1"/>
        <v>0.9812445767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 t="s">
        <v>88</v>
      </c>
      <c r="B75" s="6" t="s">
        <v>87</v>
      </c>
      <c r="C75" s="4">
        <v>1.0</v>
      </c>
      <c r="D75" s="4">
        <v>0.97424036</v>
      </c>
      <c r="E75" s="4">
        <v>0.9692142</v>
      </c>
      <c r="F75" s="5">
        <f t="shared" si="1"/>
        <v>0.98115152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 t="s">
        <v>89</v>
      </c>
      <c r="B76" s="6" t="s">
        <v>87</v>
      </c>
      <c r="C76" s="4">
        <v>1.0</v>
      </c>
      <c r="D76" s="4">
        <v>0.9668388</v>
      </c>
      <c r="E76" s="4">
        <v>0.9650667</v>
      </c>
      <c r="F76" s="5">
        <f t="shared" si="1"/>
        <v>0.9773018333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 t="s">
        <v>90</v>
      </c>
      <c r="B77" s="6" t="s">
        <v>87</v>
      </c>
      <c r="C77" s="4">
        <v>1.0</v>
      </c>
      <c r="D77" s="4">
        <v>0.9651772</v>
      </c>
      <c r="E77" s="4">
        <v>0.96486497</v>
      </c>
      <c r="F77" s="5">
        <f t="shared" si="1"/>
        <v>0.9766807233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 t="s">
        <v>91</v>
      </c>
      <c r="B78" s="6" t="s">
        <v>87</v>
      </c>
      <c r="C78" s="4">
        <v>1.0</v>
      </c>
      <c r="D78" s="4">
        <v>0.96787673</v>
      </c>
      <c r="E78" s="4">
        <v>0.96075296</v>
      </c>
      <c r="F78" s="5">
        <f t="shared" si="1"/>
        <v>0.9762098967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 t="s">
        <v>92</v>
      </c>
      <c r="B79" s="6" t="s">
        <v>87</v>
      </c>
      <c r="C79" s="4">
        <v>1.0</v>
      </c>
      <c r="D79" s="4">
        <v>0.9716327</v>
      </c>
      <c r="E79" s="4">
        <v>0.96737003</v>
      </c>
      <c r="F79" s="5">
        <f t="shared" si="1"/>
        <v>0.9796675767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 t="s">
        <v>93</v>
      </c>
      <c r="B80" s="6" t="s">
        <v>87</v>
      </c>
      <c r="C80" s="4">
        <v>0.97140026</v>
      </c>
      <c r="D80" s="4">
        <v>0.96940607</v>
      </c>
      <c r="E80" s="4">
        <v>0.967146</v>
      </c>
      <c r="F80" s="5">
        <f t="shared" si="1"/>
        <v>0.9693174433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 t="s">
        <v>94</v>
      </c>
      <c r="B81" s="6" t="s">
        <v>87</v>
      </c>
      <c r="C81" s="4">
        <v>0.9707963</v>
      </c>
      <c r="D81" s="4">
        <v>0.969165</v>
      </c>
      <c r="E81" s="4">
        <v>0.9659662</v>
      </c>
      <c r="F81" s="5">
        <f t="shared" si="1"/>
        <v>0.9686425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 t="s">
        <v>95</v>
      </c>
      <c r="B82" s="6" t="s">
        <v>87</v>
      </c>
      <c r="C82" s="4">
        <v>0.97013724</v>
      </c>
      <c r="D82" s="4">
        <v>0.96686727</v>
      </c>
      <c r="E82" s="4">
        <v>0.9646789</v>
      </c>
      <c r="F82" s="5">
        <f t="shared" si="1"/>
        <v>0.9672278033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 t="s">
        <v>96</v>
      </c>
      <c r="B83" s="7" t="s">
        <v>97</v>
      </c>
      <c r="C83" s="4">
        <v>1.0</v>
      </c>
      <c r="D83" s="4">
        <v>0.96897906</v>
      </c>
      <c r="E83" s="4">
        <v>0.966406</v>
      </c>
      <c r="F83" s="5">
        <f t="shared" si="1"/>
        <v>0.9784616867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 t="s">
        <v>98</v>
      </c>
      <c r="B84" s="7" t="s">
        <v>97</v>
      </c>
      <c r="C84" s="4">
        <v>1.0</v>
      </c>
      <c r="D84" s="4">
        <v>0.9716329</v>
      </c>
      <c r="E84" s="4">
        <v>0.97156614</v>
      </c>
      <c r="F84" s="5">
        <f t="shared" si="1"/>
        <v>0.9810663467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 t="s">
        <v>99</v>
      </c>
      <c r="B85" s="7" t="s">
        <v>97</v>
      </c>
      <c r="C85" s="4">
        <v>1.0</v>
      </c>
      <c r="D85" s="4">
        <v>0.9700876</v>
      </c>
      <c r="E85" s="4">
        <v>0.96684664</v>
      </c>
      <c r="F85" s="5">
        <f t="shared" si="1"/>
        <v>0.97897808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 t="s">
        <v>100</v>
      </c>
      <c r="B86" s="7" t="s">
        <v>97</v>
      </c>
      <c r="C86" s="4">
        <v>1.0</v>
      </c>
      <c r="D86" s="4">
        <v>0.96769124</v>
      </c>
      <c r="E86" s="4">
        <v>0.96487415</v>
      </c>
      <c r="F86" s="5">
        <f t="shared" si="1"/>
        <v>0.9775217967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 t="s">
        <v>101</v>
      </c>
      <c r="B87" s="7" t="s">
        <v>97</v>
      </c>
      <c r="C87" s="4">
        <v>1.0</v>
      </c>
      <c r="D87" s="4">
        <v>0.96913034</v>
      </c>
      <c r="E87" s="4">
        <v>0.9659179</v>
      </c>
      <c r="F87" s="5">
        <f t="shared" si="1"/>
        <v>0.9783494133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 t="s">
        <v>102</v>
      </c>
      <c r="B88" s="7" t="s">
        <v>97</v>
      </c>
      <c r="C88" s="4">
        <v>1.0</v>
      </c>
      <c r="D88" s="4">
        <v>0.9707675</v>
      </c>
      <c r="E88" s="4">
        <v>0.96674895</v>
      </c>
      <c r="F88" s="5">
        <f t="shared" si="1"/>
        <v>0.97917215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 t="s">
        <v>103</v>
      </c>
      <c r="B89" s="7" t="s">
        <v>97</v>
      </c>
      <c r="C89" s="4">
        <v>0.9687795</v>
      </c>
      <c r="D89" s="4">
        <v>0.96390456</v>
      </c>
      <c r="E89" s="4">
        <v>0.9630593</v>
      </c>
      <c r="F89" s="5">
        <f t="shared" si="1"/>
        <v>0.9652477867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 t="s">
        <v>104</v>
      </c>
      <c r="B90" s="7" t="s">
        <v>97</v>
      </c>
      <c r="C90" s="4">
        <v>0.96981263</v>
      </c>
      <c r="D90" s="4">
        <v>0.9691307</v>
      </c>
      <c r="E90" s="4">
        <v>0.9678178</v>
      </c>
      <c r="F90" s="5">
        <f t="shared" si="1"/>
        <v>0.9689203767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 t="s">
        <v>105</v>
      </c>
      <c r="B91" s="7" t="s">
        <v>97</v>
      </c>
      <c r="C91" s="4">
        <v>0.9679754</v>
      </c>
      <c r="D91" s="4">
        <v>0.96787584</v>
      </c>
      <c r="E91" s="4">
        <v>0.96689165</v>
      </c>
      <c r="F91" s="5">
        <f t="shared" si="1"/>
        <v>0.9675809633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 t="s">
        <v>106</v>
      </c>
      <c r="B92" s="6" t="s">
        <v>7</v>
      </c>
      <c r="C92" s="4">
        <v>1.0</v>
      </c>
      <c r="D92" s="4">
        <v>0.97013324</v>
      </c>
      <c r="E92" s="4">
        <v>0.9669104</v>
      </c>
      <c r="F92" s="5">
        <f t="shared" si="1"/>
        <v>0.9790145467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 t="s">
        <v>107</v>
      </c>
      <c r="B93" s="6" t="s">
        <v>7</v>
      </c>
      <c r="C93" s="4">
        <v>1.0</v>
      </c>
      <c r="D93" s="4">
        <v>0.97001845</v>
      </c>
      <c r="E93" s="4">
        <v>0.9665703</v>
      </c>
      <c r="F93" s="5">
        <f t="shared" si="1"/>
        <v>0.9788629167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 t="s">
        <v>108</v>
      </c>
      <c r="B94" s="6" t="s">
        <v>7</v>
      </c>
      <c r="C94" s="4">
        <v>1.0</v>
      </c>
      <c r="D94" s="4">
        <v>0.970679</v>
      </c>
      <c r="E94" s="4">
        <v>0.9691225</v>
      </c>
      <c r="F94" s="5">
        <f t="shared" si="1"/>
        <v>0.9799338333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109</v>
      </c>
      <c r="B95" s="6" t="s">
        <v>7</v>
      </c>
      <c r="C95" s="4">
        <v>1.0</v>
      </c>
      <c r="D95" s="4">
        <v>0.9716044</v>
      </c>
      <c r="E95" s="4">
        <v>0.96930546</v>
      </c>
      <c r="F95" s="5">
        <f t="shared" si="1"/>
        <v>0.9803032867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 t="s">
        <v>110</v>
      </c>
      <c r="B96" s="6" t="s">
        <v>7</v>
      </c>
      <c r="C96" s="4">
        <v>1.0</v>
      </c>
      <c r="D96" s="4">
        <v>0.9712469</v>
      </c>
      <c r="E96" s="4">
        <v>0.9681088</v>
      </c>
      <c r="F96" s="5">
        <f t="shared" si="1"/>
        <v>0.9797852333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 t="s">
        <v>111</v>
      </c>
      <c r="B97" s="6" t="s">
        <v>7</v>
      </c>
      <c r="C97" s="4">
        <v>1.0</v>
      </c>
      <c r="D97" s="4">
        <v>0.969505</v>
      </c>
      <c r="E97" s="4">
        <v>0.9686657</v>
      </c>
      <c r="F97" s="5">
        <f t="shared" si="1"/>
        <v>0.9793902333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 t="s">
        <v>112</v>
      </c>
      <c r="B98" s="6" t="s">
        <v>7</v>
      </c>
      <c r="C98" s="4">
        <v>0.9695476</v>
      </c>
      <c r="D98" s="4">
        <v>0.96762896</v>
      </c>
      <c r="E98" s="4">
        <v>0.9659825</v>
      </c>
      <c r="F98" s="5">
        <f t="shared" si="1"/>
        <v>0.9677196867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 t="s">
        <v>113</v>
      </c>
      <c r="B99" s="6" t="s">
        <v>7</v>
      </c>
      <c r="C99" s="4">
        <v>0.96858144</v>
      </c>
      <c r="D99" s="4">
        <v>0.9677883</v>
      </c>
      <c r="E99" s="4">
        <v>0.96586686</v>
      </c>
      <c r="F99" s="5">
        <f t="shared" si="1"/>
        <v>0.9674122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 t="s">
        <v>114</v>
      </c>
      <c r="B100" s="6" t="s">
        <v>7</v>
      </c>
      <c r="C100" s="4">
        <v>0.9692228</v>
      </c>
      <c r="D100" s="4">
        <v>0.9683629</v>
      </c>
      <c r="E100" s="4">
        <v>0.96819335</v>
      </c>
      <c r="F100" s="5">
        <f t="shared" si="1"/>
        <v>0.9685930167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 t="s">
        <v>115</v>
      </c>
      <c r="B101" s="6" t="s">
        <v>116</v>
      </c>
      <c r="C101" s="4">
        <v>1.0</v>
      </c>
      <c r="D101" s="4">
        <v>0.9615463</v>
      </c>
      <c r="E101" s="4">
        <v>0.9611135</v>
      </c>
      <c r="F101" s="5">
        <f t="shared" si="1"/>
        <v>0.9742199333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 t="s">
        <v>117</v>
      </c>
      <c r="B102" s="6" t="s">
        <v>116</v>
      </c>
      <c r="C102" s="4">
        <v>1.0</v>
      </c>
      <c r="D102" s="4">
        <v>0.96506774</v>
      </c>
      <c r="E102" s="4">
        <v>0.96196544</v>
      </c>
      <c r="F102" s="5">
        <f t="shared" si="1"/>
        <v>0.9756777267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 t="s">
        <v>118</v>
      </c>
      <c r="B103" s="6" t="s">
        <v>116</v>
      </c>
      <c r="C103" s="4">
        <v>1.0</v>
      </c>
      <c r="D103" s="4">
        <v>0.9601013</v>
      </c>
      <c r="E103" s="4">
        <v>0.8973966</v>
      </c>
      <c r="F103" s="5">
        <f t="shared" si="1"/>
        <v>0.9524993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 t="s">
        <v>119</v>
      </c>
      <c r="B104" s="6" t="s">
        <v>116</v>
      </c>
      <c r="C104" s="4">
        <v>1.0</v>
      </c>
      <c r="D104" s="4">
        <v>0.9604581</v>
      </c>
      <c r="E104" s="4">
        <v>0.87881106</v>
      </c>
      <c r="F104" s="5">
        <f t="shared" si="1"/>
        <v>0.9464230533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 t="s">
        <v>120</v>
      </c>
      <c r="B105" s="6" t="s">
        <v>116</v>
      </c>
      <c r="C105" s="4">
        <v>1.0</v>
      </c>
      <c r="D105" s="4">
        <v>0.96138906</v>
      </c>
      <c r="E105" s="4">
        <v>0.9608047</v>
      </c>
      <c r="F105" s="5">
        <f t="shared" si="1"/>
        <v>0.9740645867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 t="s">
        <v>121</v>
      </c>
      <c r="B106" s="6" t="s">
        <v>116</v>
      </c>
      <c r="C106" s="4">
        <v>1.0</v>
      </c>
      <c r="D106" s="4">
        <v>0.9606624</v>
      </c>
      <c r="E106" s="4">
        <v>0.88712424</v>
      </c>
      <c r="F106" s="5">
        <f t="shared" si="1"/>
        <v>0.9492622133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 t="s">
        <v>122</v>
      </c>
      <c r="B107" s="6" t="s">
        <v>116</v>
      </c>
      <c r="C107" s="4">
        <v>0.9647833</v>
      </c>
      <c r="D107" s="4">
        <v>0.9611069</v>
      </c>
      <c r="E107" s="4">
        <v>0.8839019</v>
      </c>
      <c r="F107" s="5">
        <f t="shared" si="1"/>
        <v>0.9365973667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 t="s">
        <v>123</v>
      </c>
      <c r="B108" s="6" t="s">
        <v>116</v>
      </c>
      <c r="C108" s="4">
        <v>0.961916</v>
      </c>
      <c r="D108" s="4">
        <v>0.9617117</v>
      </c>
      <c r="E108" s="4">
        <v>0.9602843</v>
      </c>
      <c r="F108" s="5">
        <f t="shared" si="1"/>
        <v>0.961304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 t="s">
        <v>124</v>
      </c>
      <c r="B109" s="6" t="s">
        <v>116</v>
      </c>
      <c r="C109" s="4">
        <v>0.96118236</v>
      </c>
      <c r="D109" s="4">
        <v>0.913367</v>
      </c>
      <c r="E109" s="4">
        <v>0.8878544</v>
      </c>
      <c r="F109" s="5">
        <f t="shared" si="1"/>
        <v>0.9208012533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 t="s">
        <v>125</v>
      </c>
      <c r="B110" s="7" t="s">
        <v>126</v>
      </c>
      <c r="C110" s="4">
        <v>1.0</v>
      </c>
      <c r="D110" s="4">
        <v>0.9707072</v>
      </c>
      <c r="E110" s="4">
        <v>0.9694153</v>
      </c>
      <c r="F110" s="5">
        <f t="shared" si="1"/>
        <v>0.9800408333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 t="s">
        <v>127</v>
      </c>
      <c r="B111" s="7" t="s">
        <v>126</v>
      </c>
      <c r="C111" s="4">
        <v>1.0</v>
      </c>
      <c r="D111" s="4">
        <v>0.9669897</v>
      </c>
      <c r="E111" s="4">
        <v>0.96482486</v>
      </c>
      <c r="F111" s="5">
        <f t="shared" si="1"/>
        <v>0.97727152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 t="s">
        <v>128</v>
      </c>
      <c r="B112" s="7" t="s">
        <v>126</v>
      </c>
      <c r="C112" s="4">
        <v>1.0</v>
      </c>
      <c r="D112" s="4">
        <v>0.96610475</v>
      </c>
      <c r="E112" s="4">
        <v>0.96359336</v>
      </c>
      <c r="F112" s="5">
        <f t="shared" si="1"/>
        <v>0.9765660367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 t="s">
        <v>129</v>
      </c>
      <c r="B113" s="7" t="s">
        <v>126</v>
      </c>
      <c r="C113" s="4">
        <v>1.0</v>
      </c>
      <c r="D113" s="4">
        <v>0.97077465</v>
      </c>
      <c r="E113" s="4">
        <v>0.9698295</v>
      </c>
      <c r="F113" s="5">
        <f t="shared" si="1"/>
        <v>0.9802013833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 t="s">
        <v>130</v>
      </c>
      <c r="B114" s="7" t="s">
        <v>126</v>
      </c>
      <c r="C114" s="4">
        <v>1.0</v>
      </c>
      <c r="D114" s="4">
        <v>0.9705957</v>
      </c>
      <c r="E114" s="4">
        <v>0.96787405</v>
      </c>
      <c r="F114" s="5">
        <f t="shared" si="1"/>
        <v>0.9794899167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 t="s">
        <v>131</v>
      </c>
      <c r="B115" s="7" t="s">
        <v>126</v>
      </c>
      <c r="C115" s="4">
        <v>1.0</v>
      </c>
      <c r="D115" s="4">
        <v>0.96892846</v>
      </c>
      <c r="E115" s="4">
        <v>0.9680742</v>
      </c>
      <c r="F115" s="5">
        <f t="shared" si="1"/>
        <v>0.9790008867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 t="s">
        <v>132</v>
      </c>
      <c r="B116" s="7" t="s">
        <v>126</v>
      </c>
      <c r="C116" s="4">
        <v>0.9695297</v>
      </c>
      <c r="D116" s="4">
        <v>0.9667069</v>
      </c>
      <c r="E116" s="4">
        <v>0.96656024</v>
      </c>
      <c r="F116" s="5">
        <f t="shared" si="1"/>
        <v>0.9675989467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 t="s">
        <v>133</v>
      </c>
      <c r="B117" s="7" t="s">
        <v>126</v>
      </c>
      <c r="C117" s="4">
        <v>0.9671813</v>
      </c>
      <c r="D117" s="4">
        <v>0.96697444</v>
      </c>
      <c r="E117" s="4">
        <v>0.96648616</v>
      </c>
      <c r="F117" s="5">
        <f t="shared" si="1"/>
        <v>0.9668806333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 t="s">
        <v>134</v>
      </c>
      <c r="B118" s="7" t="s">
        <v>126</v>
      </c>
      <c r="C118" s="4">
        <v>0.96745974</v>
      </c>
      <c r="D118" s="4">
        <v>0.96594346</v>
      </c>
      <c r="E118" s="4">
        <v>0.9642594</v>
      </c>
      <c r="F118" s="5">
        <f t="shared" si="1"/>
        <v>0.9658875333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 t="s">
        <v>135</v>
      </c>
      <c r="B119" s="7" t="s">
        <v>136</v>
      </c>
      <c r="C119" s="4">
        <v>1.0</v>
      </c>
      <c r="D119" s="4">
        <v>0.969033</v>
      </c>
      <c r="E119" s="4">
        <v>0.96826416</v>
      </c>
      <c r="F119" s="5">
        <f t="shared" si="1"/>
        <v>0.9790990533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 t="s">
        <v>137</v>
      </c>
      <c r="B120" s="7" t="s">
        <v>136</v>
      </c>
      <c r="C120" s="4">
        <v>1.0</v>
      </c>
      <c r="D120" s="4">
        <v>0.96901745</v>
      </c>
      <c r="E120" s="4">
        <v>0.9689193</v>
      </c>
      <c r="F120" s="5">
        <f t="shared" si="1"/>
        <v>0.97931225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 t="s">
        <v>138</v>
      </c>
      <c r="B121" s="7" t="s">
        <v>136</v>
      </c>
      <c r="C121" s="4">
        <v>1.0</v>
      </c>
      <c r="D121" s="4">
        <v>0.9691315</v>
      </c>
      <c r="E121" s="4">
        <v>0.9687141</v>
      </c>
      <c r="F121" s="5">
        <f t="shared" si="1"/>
        <v>0.9792818667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 t="s">
        <v>139</v>
      </c>
      <c r="B122" s="7" t="s">
        <v>136</v>
      </c>
      <c r="C122" s="4">
        <v>1.0</v>
      </c>
      <c r="D122" s="4">
        <v>0.96848834</v>
      </c>
      <c r="E122" s="4">
        <v>0.9683051</v>
      </c>
      <c r="F122" s="5">
        <f t="shared" si="1"/>
        <v>0.9789311467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 t="s">
        <v>140</v>
      </c>
      <c r="B123" s="7" t="s">
        <v>136</v>
      </c>
      <c r="C123" s="4">
        <v>1.0</v>
      </c>
      <c r="D123" s="4">
        <v>0.9714344</v>
      </c>
      <c r="E123" s="4">
        <v>0.97096777</v>
      </c>
      <c r="F123" s="5">
        <f t="shared" si="1"/>
        <v>0.9808007233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 t="s">
        <v>141</v>
      </c>
      <c r="B124" s="7" t="s">
        <v>136</v>
      </c>
      <c r="C124" s="4">
        <v>1.0</v>
      </c>
      <c r="D124" s="4">
        <v>0.96925306</v>
      </c>
      <c r="E124" s="4">
        <v>0.9678029</v>
      </c>
      <c r="F124" s="5">
        <f t="shared" si="1"/>
        <v>0.9790186533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 t="s">
        <v>142</v>
      </c>
      <c r="B125" s="7" t="s">
        <v>136</v>
      </c>
      <c r="C125" s="4">
        <v>0.97305506</v>
      </c>
      <c r="D125" s="4">
        <v>0.9686298</v>
      </c>
      <c r="E125" s="4">
        <v>0.9686068</v>
      </c>
      <c r="F125" s="5">
        <f t="shared" si="1"/>
        <v>0.97009722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 t="s">
        <v>143</v>
      </c>
      <c r="B126" s="7" t="s">
        <v>136</v>
      </c>
      <c r="C126" s="4">
        <v>0.97045124</v>
      </c>
      <c r="D126" s="4">
        <v>0.9690653</v>
      </c>
      <c r="E126" s="4">
        <v>0.9689343</v>
      </c>
      <c r="F126" s="5">
        <f t="shared" si="1"/>
        <v>0.9694836133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 t="s">
        <v>144</v>
      </c>
      <c r="B127" s="7" t="s">
        <v>136</v>
      </c>
      <c r="C127" s="4">
        <v>0.96843994</v>
      </c>
      <c r="D127" s="4">
        <v>0.96776307</v>
      </c>
      <c r="E127" s="4">
        <v>0.96719867</v>
      </c>
      <c r="F127" s="5">
        <f t="shared" si="1"/>
        <v>0.96780056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 t="s">
        <v>145</v>
      </c>
      <c r="B128" s="6" t="s">
        <v>146</v>
      </c>
      <c r="C128" s="4">
        <v>1.0</v>
      </c>
      <c r="D128" s="4">
        <v>0.96972257</v>
      </c>
      <c r="E128" s="4">
        <v>0.969052</v>
      </c>
      <c r="F128" s="5">
        <f t="shared" si="1"/>
        <v>0.9795915233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 t="s">
        <v>147</v>
      </c>
      <c r="B129" s="6" t="s">
        <v>148</v>
      </c>
      <c r="C129" s="4">
        <v>1.0</v>
      </c>
      <c r="D129" s="4">
        <v>0.97332996</v>
      </c>
      <c r="E129" s="4">
        <v>0.97327334</v>
      </c>
      <c r="F129" s="5">
        <f t="shared" si="1"/>
        <v>0.9822011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 t="s">
        <v>149</v>
      </c>
      <c r="B130" s="6" t="s">
        <v>148</v>
      </c>
      <c r="C130" s="4">
        <v>1.0</v>
      </c>
      <c r="D130" s="4">
        <v>0.9707886</v>
      </c>
      <c r="E130" s="4">
        <v>0.9703137</v>
      </c>
      <c r="F130" s="5">
        <f t="shared" si="1"/>
        <v>0.9803674333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 t="s">
        <v>150</v>
      </c>
      <c r="B131" s="6" t="s">
        <v>146</v>
      </c>
      <c r="C131" s="4">
        <v>1.0</v>
      </c>
      <c r="D131" s="4">
        <v>0.9731317</v>
      </c>
      <c r="E131" s="4">
        <v>0.9722862</v>
      </c>
      <c r="F131" s="5">
        <f t="shared" si="1"/>
        <v>0.9818059667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 t="s">
        <v>151</v>
      </c>
      <c r="B132" s="6" t="s">
        <v>148</v>
      </c>
      <c r="C132" s="4">
        <v>1.0</v>
      </c>
      <c r="D132" s="4">
        <v>0.9652813</v>
      </c>
      <c r="E132" s="4">
        <v>0.9628216</v>
      </c>
      <c r="F132" s="5">
        <f t="shared" si="1"/>
        <v>0.9760343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 t="s">
        <v>152</v>
      </c>
      <c r="B133" s="6" t="s">
        <v>146</v>
      </c>
      <c r="C133" s="4">
        <v>1.0</v>
      </c>
      <c r="D133" s="4">
        <v>0.9733431</v>
      </c>
      <c r="E133" s="4">
        <v>0.97243774</v>
      </c>
      <c r="F133" s="5">
        <f t="shared" si="1"/>
        <v>0.9819269467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 t="s">
        <v>153</v>
      </c>
      <c r="B134" s="6" t="s">
        <v>146</v>
      </c>
      <c r="C134" s="4">
        <v>0.96796626</v>
      </c>
      <c r="D134" s="4">
        <v>0.9671561</v>
      </c>
      <c r="E134" s="4">
        <v>0.96349335</v>
      </c>
      <c r="F134" s="5">
        <f t="shared" si="1"/>
        <v>0.9662052367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 t="s">
        <v>154</v>
      </c>
      <c r="B135" s="6" t="s">
        <v>146</v>
      </c>
      <c r="C135" s="4">
        <v>0.97173035</v>
      </c>
      <c r="D135" s="4">
        <v>0.97088045</v>
      </c>
      <c r="E135" s="4">
        <v>0.9706646</v>
      </c>
      <c r="F135" s="5">
        <f t="shared" si="1"/>
        <v>0.9710918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 t="s">
        <v>155</v>
      </c>
      <c r="B136" s="6" t="s">
        <v>146</v>
      </c>
      <c r="C136" s="4">
        <v>0.97243273</v>
      </c>
      <c r="D136" s="4">
        <v>0.97234267</v>
      </c>
      <c r="E136" s="4">
        <v>0.97180426</v>
      </c>
      <c r="F136" s="5">
        <f t="shared" si="1"/>
        <v>0.97219322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 t="s">
        <v>156</v>
      </c>
      <c r="B137" s="6" t="s">
        <v>157</v>
      </c>
      <c r="C137" s="4">
        <v>1.0</v>
      </c>
      <c r="D137" s="4">
        <v>0.9637658</v>
      </c>
      <c r="E137" s="4">
        <v>0.87808734</v>
      </c>
      <c r="F137" s="5">
        <f t="shared" si="1"/>
        <v>0.94728438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 t="s">
        <v>158</v>
      </c>
      <c r="B138" s="6" t="s">
        <v>157</v>
      </c>
      <c r="C138" s="4">
        <v>1.0</v>
      </c>
      <c r="D138" s="4">
        <v>0.96541816</v>
      </c>
      <c r="E138" s="4">
        <v>0.96427685</v>
      </c>
      <c r="F138" s="5">
        <f t="shared" si="1"/>
        <v>0.9765650033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 t="s">
        <v>159</v>
      </c>
      <c r="B139" s="6" t="s">
        <v>157</v>
      </c>
      <c r="C139" s="4">
        <v>1.0</v>
      </c>
      <c r="D139" s="4">
        <v>0.96922404</v>
      </c>
      <c r="E139" s="4">
        <v>0.96411437</v>
      </c>
      <c r="F139" s="5">
        <f t="shared" si="1"/>
        <v>0.97777947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 t="s">
        <v>160</v>
      </c>
      <c r="B140" s="6" t="s">
        <v>157</v>
      </c>
      <c r="C140" s="4">
        <v>1.0</v>
      </c>
      <c r="D140" s="4">
        <v>0.9688136</v>
      </c>
      <c r="E140" s="4">
        <v>0.9653936</v>
      </c>
      <c r="F140" s="5">
        <f t="shared" si="1"/>
        <v>0.9780690667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 t="s">
        <v>161</v>
      </c>
      <c r="B141" s="6" t="s">
        <v>157</v>
      </c>
      <c r="C141" s="4">
        <v>1.0</v>
      </c>
      <c r="D141" s="4">
        <v>0.9687647</v>
      </c>
      <c r="E141" s="4">
        <v>0.9659416</v>
      </c>
      <c r="F141" s="5">
        <f t="shared" si="1"/>
        <v>0.9782354333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 t="s">
        <v>162</v>
      </c>
      <c r="B142" s="6" t="s">
        <v>157</v>
      </c>
      <c r="C142" s="4">
        <v>1.0</v>
      </c>
      <c r="D142" s="4">
        <v>0.9691855</v>
      </c>
      <c r="E142" s="4">
        <v>0.9682021</v>
      </c>
      <c r="F142" s="5">
        <f t="shared" si="1"/>
        <v>0.9791292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 t="s">
        <v>163</v>
      </c>
      <c r="B143" s="6" t="s">
        <v>157</v>
      </c>
      <c r="C143" s="4">
        <v>0.96907747</v>
      </c>
      <c r="D143" s="4">
        <v>0.96829695</v>
      </c>
      <c r="E143" s="4">
        <v>0.9650329</v>
      </c>
      <c r="F143" s="5">
        <f t="shared" si="1"/>
        <v>0.9674691067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 t="s">
        <v>164</v>
      </c>
      <c r="B144" s="6" t="s">
        <v>157</v>
      </c>
      <c r="C144" s="4">
        <v>0.96606266</v>
      </c>
      <c r="D144" s="4">
        <v>0.96581954</v>
      </c>
      <c r="E144" s="4">
        <v>0.9648769</v>
      </c>
      <c r="F144" s="5">
        <f t="shared" si="1"/>
        <v>0.9655863667</v>
      </c>
      <c r="G144" s="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 t="s">
        <v>165</v>
      </c>
      <c r="B145" s="6" t="s">
        <v>157</v>
      </c>
      <c r="C145" s="4">
        <v>0.96315753</v>
      </c>
      <c r="D145" s="4">
        <v>0.96165407</v>
      </c>
      <c r="E145" s="4">
        <v>0.9611197</v>
      </c>
      <c r="F145" s="5">
        <f t="shared" si="1"/>
        <v>0.9619771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 t="s">
        <v>166</v>
      </c>
      <c r="B146" s="3" t="s">
        <v>167</v>
      </c>
      <c r="C146" s="4">
        <v>1.0</v>
      </c>
      <c r="D146" s="4">
        <v>0.97391963</v>
      </c>
      <c r="E146" s="4">
        <v>0.97117406</v>
      </c>
      <c r="F146" s="5">
        <f t="shared" si="1"/>
        <v>0.9816978967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 t="s">
        <v>168</v>
      </c>
      <c r="B147" s="3" t="s">
        <v>167</v>
      </c>
      <c r="C147" s="4">
        <v>1.0</v>
      </c>
      <c r="D147" s="4">
        <v>0.971922</v>
      </c>
      <c r="E147" s="4">
        <v>0.971922</v>
      </c>
      <c r="F147" s="5">
        <f t="shared" si="1"/>
        <v>0.9812813333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 t="s">
        <v>169</v>
      </c>
      <c r="B148" s="3" t="s">
        <v>167</v>
      </c>
      <c r="C148" s="4">
        <v>1.0</v>
      </c>
      <c r="D148" s="4">
        <v>0.69309056</v>
      </c>
      <c r="E148" s="4">
        <v>0.60717237</v>
      </c>
      <c r="F148" s="5">
        <f t="shared" si="1"/>
        <v>0.76675431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 t="s">
        <v>170</v>
      </c>
      <c r="B149" s="3" t="s">
        <v>167</v>
      </c>
      <c r="C149" s="4">
        <v>1.0</v>
      </c>
      <c r="D149" s="4">
        <v>0.97519773</v>
      </c>
      <c r="E149" s="4">
        <v>0.97170216</v>
      </c>
      <c r="F149" s="5">
        <f t="shared" si="1"/>
        <v>0.9822999633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 t="s">
        <v>171</v>
      </c>
      <c r="B150" s="3" t="s">
        <v>167</v>
      </c>
      <c r="C150" s="4">
        <v>1.0</v>
      </c>
      <c r="D150" s="4">
        <v>0.9749606</v>
      </c>
      <c r="E150" s="4">
        <v>0.97120386</v>
      </c>
      <c r="F150" s="5">
        <f t="shared" si="1"/>
        <v>0.98205482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 t="s">
        <v>172</v>
      </c>
      <c r="B151" s="3" t="s">
        <v>167</v>
      </c>
      <c r="C151" s="4">
        <v>1.0</v>
      </c>
      <c r="D151" s="4">
        <v>0.97400707</v>
      </c>
      <c r="E151" s="4">
        <v>0.9726864</v>
      </c>
      <c r="F151" s="5">
        <f t="shared" si="1"/>
        <v>0.9822311567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 t="s">
        <v>173</v>
      </c>
      <c r="B152" s="3" t="s">
        <v>167</v>
      </c>
      <c r="C152" s="4">
        <v>0.9686991</v>
      </c>
      <c r="D152" s="4">
        <v>0.9686991</v>
      </c>
      <c r="E152" s="4">
        <v>0.9641445</v>
      </c>
      <c r="F152" s="5">
        <f t="shared" si="1"/>
        <v>0.9671809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 t="s">
        <v>174</v>
      </c>
      <c r="B153" s="3" t="s">
        <v>167</v>
      </c>
      <c r="C153" s="10">
        <v>0.97124213</v>
      </c>
      <c r="D153" s="4">
        <v>0.97124213</v>
      </c>
      <c r="E153" s="4">
        <v>0.9703843</v>
      </c>
      <c r="F153" s="5">
        <f t="shared" si="1"/>
        <v>0.9709561867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 t="s">
        <v>175</v>
      </c>
      <c r="B154" s="3" t="s">
        <v>167</v>
      </c>
      <c r="C154" s="4">
        <v>0.9714517</v>
      </c>
      <c r="D154" s="4">
        <v>0.9714517</v>
      </c>
      <c r="E154" s="4">
        <v>0.9672049</v>
      </c>
      <c r="F154" s="5">
        <f t="shared" si="1"/>
        <v>0.9700361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 t="s">
        <v>176</v>
      </c>
      <c r="B155" s="6" t="s">
        <v>177</v>
      </c>
      <c r="C155" s="4">
        <v>1.0</v>
      </c>
      <c r="D155" s="4">
        <v>0.9697627</v>
      </c>
      <c r="E155" s="4">
        <v>0.9691539</v>
      </c>
      <c r="F155" s="5">
        <f t="shared" si="1"/>
        <v>0.9796388667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 t="s">
        <v>178</v>
      </c>
      <c r="B156" s="6" t="s">
        <v>177</v>
      </c>
      <c r="C156" s="4">
        <v>1.0</v>
      </c>
      <c r="D156" s="4">
        <v>0.97147363</v>
      </c>
      <c r="E156" s="4">
        <v>0.97022265</v>
      </c>
      <c r="F156" s="5">
        <f t="shared" si="1"/>
        <v>0.9805654267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 t="s">
        <v>179</v>
      </c>
      <c r="B157" s="6" t="s">
        <v>177</v>
      </c>
      <c r="C157" s="4">
        <v>1.0</v>
      </c>
      <c r="D157" s="4">
        <v>0.96721977</v>
      </c>
      <c r="E157" s="4">
        <v>0.9665842</v>
      </c>
      <c r="F157" s="5">
        <f t="shared" si="1"/>
        <v>0.9779346567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 t="s">
        <v>180</v>
      </c>
      <c r="B158" s="6" t="s">
        <v>177</v>
      </c>
      <c r="C158" s="4">
        <v>1.0</v>
      </c>
      <c r="D158" s="4">
        <v>0.9690075</v>
      </c>
      <c r="E158" s="4">
        <v>0.9690075</v>
      </c>
      <c r="F158" s="5">
        <f t="shared" si="1"/>
        <v>0.9793383333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 t="s">
        <v>181</v>
      </c>
      <c r="B159" s="6" t="s">
        <v>177</v>
      </c>
      <c r="C159" s="4">
        <v>1.0</v>
      </c>
      <c r="D159" s="4">
        <v>0.96794254</v>
      </c>
      <c r="E159" s="4">
        <v>0.96794254</v>
      </c>
      <c r="F159" s="5">
        <f t="shared" si="1"/>
        <v>0.97862836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 t="s">
        <v>182</v>
      </c>
      <c r="B160" s="6" t="s">
        <v>177</v>
      </c>
      <c r="C160" s="4">
        <v>1.0</v>
      </c>
      <c r="D160" s="4">
        <v>0.97106403</v>
      </c>
      <c r="E160" s="4">
        <v>0.9692086</v>
      </c>
      <c r="F160" s="5">
        <f t="shared" si="1"/>
        <v>0.9800908767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 t="s">
        <v>183</v>
      </c>
      <c r="B161" s="6" t="s">
        <v>177</v>
      </c>
      <c r="C161" s="4">
        <v>0.96783215</v>
      </c>
      <c r="D161" s="4">
        <v>0.9649884</v>
      </c>
      <c r="E161" s="4">
        <v>0.9649884</v>
      </c>
      <c r="F161" s="5">
        <f t="shared" si="1"/>
        <v>0.9659363167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 t="s">
        <v>184</v>
      </c>
      <c r="B162" s="6" t="s">
        <v>177</v>
      </c>
      <c r="C162" s="4">
        <v>0.9702332</v>
      </c>
      <c r="D162" s="4">
        <v>0.9685623</v>
      </c>
      <c r="E162" s="4">
        <v>0.9668916</v>
      </c>
      <c r="F162" s="5">
        <f t="shared" si="1"/>
        <v>0.9685623667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 t="s">
        <v>185</v>
      </c>
      <c r="B163" s="6" t="s">
        <v>177</v>
      </c>
      <c r="C163" s="4">
        <v>0.9702725</v>
      </c>
      <c r="D163" s="4">
        <v>0.9668766</v>
      </c>
      <c r="E163" s="4">
        <v>0.9668766</v>
      </c>
      <c r="F163" s="5">
        <f t="shared" si="1"/>
        <v>0.9680085667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 t="s">
        <v>186</v>
      </c>
      <c r="B164" s="6" t="s">
        <v>187</v>
      </c>
      <c r="C164" s="4">
        <v>1.0</v>
      </c>
      <c r="D164" s="4">
        <v>0.9733967</v>
      </c>
      <c r="E164" s="4">
        <v>0.97274655</v>
      </c>
      <c r="F164" s="5">
        <f t="shared" si="1"/>
        <v>0.98204775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 t="s">
        <v>188</v>
      </c>
      <c r="B165" s="6" t="s">
        <v>187</v>
      </c>
      <c r="C165" s="4">
        <v>1.0</v>
      </c>
      <c r="D165" s="4">
        <v>0.97334164</v>
      </c>
      <c r="E165" s="4">
        <v>0.9732412</v>
      </c>
      <c r="F165" s="5">
        <f t="shared" si="1"/>
        <v>0.98219428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 t="s">
        <v>189</v>
      </c>
      <c r="B166" s="6" t="s">
        <v>187</v>
      </c>
      <c r="C166" s="4">
        <v>1.0</v>
      </c>
      <c r="D166" s="4">
        <v>0.9672835</v>
      </c>
      <c r="E166" s="4">
        <v>0.9672181</v>
      </c>
      <c r="F166" s="5">
        <f t="shared" si="1"/>
        <v>0.9781672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 t="s">
        <v>190</v>
      </c>
      <c r="B167" s="6" t="s">
        <v>187</v>
      </c>
      <c r="C167" s="4">
        <v>1.0</v>
      </c>
      <c r="D167" s="4">
        <v>0.97087365</v>
      </c>
      <c r="E167" s="4">
        <v>0.96870893</v>
      </c>
      <c r="F167" s="5">
        <f t="shared" si="1"/>
        <v>0.97986086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 t="s">
        <v>191</v>
      </c>
      <c r="B168" s="6" t="s">
        <v>187</v>
      </c>
      <c r="C168" s="4">
        <v>1.0</v>
      </c>
      <c r="D168" s="4">
        <v>0.96792156</v>
      </c>
      <c r="E168" s="4">
        <v>0.96516865</v>
      </c>
      <c r="F168" s="5">
        <f t="shared" si="1"/>
        <v>0.9776967367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 t="s">
        <v>192</v>
      </c>
      <c r="B169" s="6" t="s">
        <v>187</v>
      </c>
      <c r="C169" s="4">
        <v>1.0</v>
      </c>
      <c r="D169" s="4">
        <v>0.97255695</v>
      </c>
      <c r="E169" s="4">
        <v>0.9720072</v>
      </c>
      <c r="F169" s="5">
        <f t="shared" si="1"/>
        <v>0.9815213833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 t="s">
        <v>193</v>
      </c>
      <c r="B170" s="6" t="s">
        <v>187</v>
      </c>
      <c r="C170" s="4">
        <v>0.97157437</v>
      </c>
      <c r="D170" s="4">
        <v>0.9664555</v>
      </c>
      <c r="E170" s="4">
        <v>0.96512973</v>
      </c>
      <c r="F170" s="5">
        <f t="shared" si="1"/>
        <v>0.9677198667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 t="s">
        <v>194</v>
      </c>
      <c r="B171" s="6" t="s">
        <v>187</v>
      </c>
      <c r="C171" s="4">
        <v>0.97335005</v>
      </c>
      <c r="D171" s="4">
        <v>0.971348</v>
      </c>
      <c r="E171" s="4">
        <v>0.9697559</v>
      </c>
      <c r="F171" s="5">
        <f t="shared" si="1"/>
        <v>0.97148465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 t="s">
        <v>195</v>
      </c>
      <c r="B172" s="6" t="s">
        <v>187</v>
      </c>
      <c r="C172" s="4">
        <v>0.97290355</v>
      </c>
      <c r="D172" s="4">
        <v>0.96992713</v>
      </c>
      <c r="E172" s="4">
        <v>0.9662597</v>
      </c>
      <c r="F172" s="5">
        <f t="shared" si="1"/>
        <v>0.9696967933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 t="s">
        <v>196</v>
      </c>
      <c r="B173" s="3" t="s">
        <v>197</v>
      </c>
      <c r="C173" s="4">
        <v>1.0</v>
      </c>
      <c r="D173" s="4">
        <v>0.96739364</v>
      </c>
      <c r="E173" s="4">
        <v>0.96199065</v>
      </c>
      <c r="F173" s="5">
        <f t="shared" si="1"/>
        <v>0.97646143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 t="s">
        <v>198</v>
      </c>
      <c r="B174" s="3" t="s">
        <v>197</v>
      </c>
      <c r="C174" s="4">
        <v>1.0</v>
      </c>
      <c r="D174" s="4">
        <v>0.9615739</v>
      </c>
      <c r="E174" s="4">
        <v>0.9614089</v>
      </c>
      <c r="F174" s="5">
        <f t="shared" si="1"/>
        <v>0.9743276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 t="s">
        <v>199</v>
      </c>
      <c r="B175" s="3" t="s">
        <v>197</v>
      </c>
      <c r="C175" s="4">
        <v>1.0</v>
      </c>
      <c r="D175" s="4">
        <v>0.96419644</v>
      </c>
      <c r="E175" s="4">
        <v>0.9126131</v>
      </c>
      <c r="F175" s="5">
        <f t="shared" si="1"/>
        <v>0.9589365133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 t="s">
        <v>200</v>
      </c>
      <c r="B176" s="3" t="s">
        <v>197</v>
      </c>
      <c r="C176" s="4">
        <v>1.0</v>
      </c>
      <c r="D176" s="4">
        <v>0.9675223</v>
      </c>
      <c r="E176" s="4">
        <v>0.96418077</v>
      </c>
      <c r="F176" s="5">
        <f t="shared" si="1"/>
        <v>0.9772343567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 t="s">
        <v>201</v>
      </c>
      <c r="B177" s="3" t="s">
        <v>197</v>
      </c>
      <c r="C177" s="4">
        <v>1.0</v>
      </c>
      <c r="D177" s="4">
        <v>0.96507275</v>
      </c>
      <c r="E177" s="4">
        <v>0.9641226</v>
      </c>
      <c r="F177" s="5">
        <f t="shared" si="1"/>
        <v>0.97639845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 t="s">
        <v>202</v>
      </c>
      <c r="B178" s="3" t="s">
        <v>197</v>
      </c>
      <c r="C178" s="4">
        <v>1.0</v>
      </c>
      <c r="D178" s="4">
        <v>0.9657221</v>
      </c>
      <c r="E178" s="4">
        <v>0.9633711</v>
      </c>
      <c r="F178" s="5">
        <f t="shared" si="1"/>
        <v>0.9763644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 t="s">
        <v>203</v>
      </c>
      <c r="B179" s="3" t="s">
        <v>197</v>
      </c>
      <c r="C179" s="4">
        <v>0.969321</v>
      </c>
      <c r="D179" s="4">
        <v>0.9634703</v>
      </c>
      <c r="E179" s="4">
        <v>0.9625419</v>
      </c>
      <c r="F179" s="5">
        <f t="shared" si="1"/>
        <v>0.9651110667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 t="s">
        <v>204</v>
      </c>
      <c r="B180" s="3" t="s">
        <v>197</v>
      </c>
      <c r="C180" s="4">
        <v>0.9670182</v>
      </c>
      <c r="D180" s="4">
        <v>0.9668565</v>
      </c>
      <c r="E180" s="4">
        <v>0.9638562</v>
      </c>
      <c r="F180" s="5">
        <f t="shared" si="1"/>
        <v>0.9659103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 t="s">
        <v>205</v>
      </c>
      <c r="B181" s="3" t="s">
        <v>197</v>
      </c>
      <c r="C181" s="4">
        <v>0.9685946</v>
      </c>
      <c r="D181" s="4">
        <v>0.96387684</v>
      </c>
      <c r="E181" s="4">
        <v>0.9627471</v>
      </c>
      <c r="F181" s="5">
        <f t="shared" si="1"/>
        <v>0.9650728467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 t="s">
        <v>206</v>
      </c>
      <c r="B182" s="6" t="s">
        <v>207</v>
      </c>
      <c r="C182" s="4">
        <v>1.0</v>
      </c>
      <c r="D182" s="4">
        <v>0.96717113</v>
      </c>
      <c r="E182" s="4">
        <v>0.9632427</v>
      </c>
      <c r="F182" s="5">
        <f t="shared" si="1"/>
        <v>0.97680461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 t="s">
        <v>208</v>
      </c>
      <c r="B183" s="6" t="s">
        <v>207</v>
      </c>
      <c r="C183" s="4">
        <v>1.0</v>
      </c>
      <c r="D183" s="4">
        <v>0.96113974</v>
      </c>
      <c r="E183" s="4">
        <v>0.96079093</v>
      </c>
      <c r="F183" s="5">
        <f t="shared" si="1"/>
        <v>0.97397689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 t="s">
        <v>209</v>
      </c>
      <c r="B184" s="6" t="s">
        <v>207</v>
      </c>
      <c r="C184" s="4">
        <v>1.0</v>
      </c>
      <c r="D184" s="4">
        <v>0.96263736</v>
      </c>
      <c r="E184" s="4">
        <v>0.9513711</v>
      </c>
      <c r="F184" s="5">
        <f t="shared" si="1"/>
        <v>0.9713361533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 t="s">
        <v>210</v>
      </c>
      <c r="B185" s="6" t="s">
        <v>207</v>
      </c>
      <c r="C185" s="4">
        <v>1.0</v>
      </c>
      <c r="D185" s="4">
        <v>0.9676591</v>
      </c>
      <c r="E185" s="4">
        <v>0.96467566</v>
      </c>
      <c r="F185" s="5">
        <f t="shared" si="1"/>
        <v>0.97744492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 t="s">
        <v>211</v>
      </c>
      <c r="B186" s="6" t="s">
        <v>207</v>
      </c>
      <c r="C186" s="4">
        <v>1.0</v>
      </c>
      <c r="D186" s="4">
        <v>0.96612084</v>
      </c>
      <c r="E186" s="4">
        <v>0.96217567</v>
      </c>
      <c r="F186" s="5">
        <f t="shared" si="1"/>
        <v>0.9760988367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 t="s">
        <v>212</v>
      </c>
      <c r="B187" s="6" t="s">
        <v>207</v>
      </c>
      <c r="C187" s="4">
        <v>1.0</v>
      </c>
      <c r="D187" s="4">
        <v>0.96582824</v>
      </c>
      <c r="E187" s="4">
        <v>0.9636915</v>
      </c>
      <c r="F187" s="5">
        <f t="shared" si="1"/>
        <v>0.97650658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 t="s">
        <v>213</v>
      </c>
      <c r="B188" s="6" t="s">
        <v>207</v>
      </c>
      <c r="C188" s="4">
        <v>0.9677663</v>
      </c>
      <c r="D188" s="4">
        <v>0.9617611</v>
      </c>
      <c r="E188" s="4">
        <v>0.9610519</v>
      </c>
      <c r="F188" s="5">
        <f t="shared" si="1"/>
        <v>0.9635264333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 t="s">
        <v>214</v>
      </c>
      <c r="B189" s="6" t="s">
        <v>207</v>
      </c>
      <c r="C189" s="4">
        <v>0.96494615</v>
      </c>
      <c r="D189" s="4">
        <v>0.9637505</v>
      </c>
      <c r="E189" s="4">
        <v>0.96329767</v>
      </c>
      <c r="F189" s="5">
        <f t="shared" si="1"/>
        <v>0.9639981067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 t="s">
        <v>215</v>
      </c>
      <c r="B190" s="6" t="s">
        <v>207</v>
      </c>
      <c r="C190" s="4">
        <v>0.96899784</v>
      </c>
      <c r="D190" s="4">
        <v>0.96360743</v>
      </c>
      <c r="E190" s="4">
        <v>0.9630411</v>
      </c>
      <c r="F190" s="5">
        <f t="shared" si="1"/>
        <v>0.9652154567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 t="s">
        <v>216</v>
      </c>
      <c r="B191" s="6" t="s">
        <v>217</v>
      </c>
      <c r="C191" s="4">
        <v>1.0</v>
      </c>
      <c r="D191" s="4">
        <v>0.97062206</v>
      </c>
      <c r="E191" s="4">
        <v>0.96910614</v>
      </c>
      <c r="F191" s="5">
        <f t="shared" si="1"/>
        <v>0.9799094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 t="s">
        <v>218</v>
      </c>
      <c r="B192" s="6" t="s">
        <v>217</v>
      </c>
      <c r="C192" s="4">
        <v>1.0</v>
      </c>
      <c r="D192" s="4">
        <v>0.97148514</v>
      </c>
      <c r="E192" s="4">
        <v>0.96948165</v>
      </c>
      <c r="F192" s="5">
        <f t="shared" si="1"/>
        <v>0.9803222633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 t="s">
        <v>219</v>
      </c>
      <c r="B193" s="6" t="s">
        <v>217</v>
      </c>
      <c r="C193" s="4">
        <v>1.0</v>
      </c>
      <c r="D193" s="4">
        <v>0.9654175</v>
      </c>
      <c r="E193" s="4">
        <v>0.9653005</v>
      </c>
      <c r="F193" s="5">
        <f t="shared" si="1"/>
        <v>0.976906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 t="s">
        <v>220</v>
      </c>
      <c r="B194" s="6" t="s">
        <v>217</v>
      </c>
      <c r="C194" s="4">
        <v>1.0</v>
      </c>
      <c r="D194" s="4">
        <v>0.96774536</v>
      </c>
      <c r="E194" s="4">
        <v>0.9673397</v>
      </c>
      <c r="F194" s="5">
        <f t="shared" si="1"/>
        <v>0.9783616867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 t="s">
        <v>221</v>
      </c>
      <c r="B195" s="6" t="s">
        <v>217</v>
      </c>
      <c r="C195" s="4">
        <v>1.0</v>
      </c>
      <c r="D195" s="4">
        <v>0.97143495</v>
      </c>
      <c r="E195" s="4">
        <v>0.96822226</v>
      </c>
      <c r="F195" s="5">
        <f t="shared" si="1"/>
        <v>0.9798857367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 t="s">
        <v>222</v>
      </c>
      <c r="B196" s="6" t="s">
        <v>217</v>
      </c>
      <c r="C196" s="4">
        <v>1.0</v>
      </c>
      <c r="D196" s="4">
        <v>0.97098374</v>
      </c>
      <c r="E196" s="4">
        <v>0.968897</v>
      </c>
      <c r="F196" s="5">
        <f t="shared" si="1"/>
        <v>0.9799602467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 t="s">
        <v>223</v>
      </c>
      <c r="B197" s="6" t="s">
        <v>217</v>
      </c>
      <c r="C197" s="4">
        <v>0.9701847</v>
      </c>
      <c r="D197" s="4">
        <v>0.9688146</v>
      </c>
      <c r="E197" s="4">
        <v>0.96870357</v>
      </c>
      <c r="F197" s="5">
        <f t="shared" si="1"/>
        <v>0.96923429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 t="s">
        <v>224</v>
      </c>
      <c r="B198" s="6" t="s">
        <v>217</v>
      </c>
      <c r="C198" s="4">
        <v>0.9698217</v>
      </c>
      <c r="D198" s="4">
        <v>0.9694276</v>
      </c>
      <c r="E198" s="4">
        <v>0.9693074</v>
      </c>
      <c r="F198" s="5">
        <f t="shared" si="1"/>
        <v>0.9695189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 t="s">
        <v>225</v>
      </c>
      <c r="B199" s="6" t="s">
        <v>217</v>
      </c>
      <c r="C199" s="4">
        <v>0.97076774</v>
      </c>
      <c r="D199" s="4">
        <v>0.9689277</v>
      </c>
      <c r="E199" s="4">
        <v>0.96870255</v>
      </c>
      <c r="F199" s="5">
        <f t="shared" si="1"/>
        <v>0.9694659967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 t="s">
        <v>226</v>
      </c>
      <c r="B200" s="6" t="s">
        <v>227</v>
      </c>
      <c r="C200" s="4">
        <v>1.0</v>
      </c>
      <c r="D200" s="4">
        <v>0.96200037</v>
      </c>
      <c r="E200" s="4">
        <v>0.96141505</v>
      </c>
      <c r="F200" s="5">
        <f t="shared" si="1"/>
        <v>0.9744718067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 t="s">
        <v>228</v>
      </c>
      <c r="B201" s="6" t="s">
        <v>227</v>
      </c>
      <c r="C201" s="4">
        <v>1.0</v>
      </c>
      <c r="D201" s="4">
        <v>0.9609685</v>
      </c>
      <c r="E201" s="4">
        <v>0.96036816</v>
      </c>
      <c r="F201" s="5">
        <f t="shared" si="1"/>
        <v>0.9737788867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 t="s">
        <v>229</v>
      </c>
      <c r="B202" s="6" t="s">
        <v>227</v>
      </c>
      <c r="C202" s="4">
        <v>1.0</v>
      </c>
      <c r="D202" s="4">
        <v>0.9672325</v>
      </c>
      <c r="E202" s="4">
        <v>0.9618344</v>
      </c>
      <c r="F202" s="5">
        <f t="shared" si="1"/>
        <v>0.9763556333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 t="s">
        <v>230</v>
      </c>
      <c r="B203" s="6" t="s">
        <v>227</v>
      </c>
      <c r="C203" s="4">
        <v>1.0</v>
      </c>
      <c r="D203" s="4">
        <v>0.96646595</v>
      </c>
      <c r="E203" s="4">
        <v>0.9624496</v>
      </c>
      <c r="F203" s="5">
        <f t="shared" si="1"/>
        <v>0.9763051833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 t="s">
        <v>231</v>
      </c>
      <c r="B204" s="6" t="s">
        <v>227</v>
      </c>
      <c r="C204" s="4">
        <v>1.0</v>
      </c>
      <c r="D204" s="4">
        <v>0.86827874</v>
      </c>
      <c r="E204" s="4">
        <v>0.4456723</v>
      </c>
      <c r="F204" s="5">
        <f t="shared" si="1"/>
        <v>0.7713170133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 t="s">
        <v>232</v>
      </c>
      <c r="B205" s="6" t="s">
        <v>227</v>
      </c>
      <c r="C205" s="4">
        <v>1.0</v>
      </c>
      <c r="D205" s="4">
        <v>0.9677307</v>
      </c>
      <c r="E205" s="4">
        <v>0.96642226</v>
      </c>
      <c r="F205" s="5">
        <f t="shared" si="1"/>
        <v>0.9780509867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 t="s">
        <v>233</v>
      </c>
      <c r="B206" s="6" t="s">
        <v>227</v>
      </c>
      <c r="C206" s="4">
        <v>0.9697362</v>
      </c>
      <c r="D206" s="4">
        <v>0.96881217</v>
      </c>
      <c r="E206" s="4">
        <v>0.96199536</v>
      </c>
      <c r="F206" s="5">
        <f t="shared" si="1"/>
        <v>0.96684791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 t="s">
        <v>234</v>
      </c>
      <c r="B207" s="6" t="s">
        <v>227</v>
      </c>
      <c r="C207" s="4">
        <v>0.9648236</v>
      </c>
      <c r="D207" s="4">
        <v>0.964543</v>
      </c>
      <c r="E207" s="4">
        <v>0.9634806</v>
      </c>
      <c r="F207" s="5">
        <f t="shared" si="1"/>
        <v>0.9642824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 t="s">
        <v>235</v>
      </c>
      <c r="B208" s="6" t="s">
        <v>227</v>
      </c>
      <c r="C208" s="4">
        <v>0.9701853</v>
      </c>
      <c r="D208" s="4">
        <v>0.9695814</v>
      </c>
      <c r="E208" s="4">
        <v>0.9659831</v>
      </c>
      <c r="F208" s="5">
        <f t="shared" si="1"/>
        <v>0.9685832667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 t="s">
        <v>236</v>
      </c>
      <c r="B209" s="3" t="s">
        <v>237</v>
      </c>
      <c r="C209" s="4">
        <v>1.0</v>
      </c>
      <c r="D209" s="4">
        <v>0.97097874</v>
      </c>
      <c r="E209" s="4">
        <v>0.9671925</v>
      </c>
      <c r="F209" s="5">
        <f t="shared" si="1"/>
        <v>0.9793904133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 t="s">
        <v>238</v>
      </c>
      <c r="B210" s="3" t="s">
        <v>237</v>
      </c>
      <c r="C210" s="4">
        <v>1.0</v>
      </c>
      <c r="D210" s="4">
        <v>0.9716918</v>
      </c>
      <c r="E210" s="4">
        <v>0.9703194</v>
      </c>
      <c r="F210" s="5">
        <f t="shared" si="1"/>
        <v>0.9806704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 t="s">
        <v>239</v>
      </c>
      <c r="B211" s="3" t="s">
        <v>237</v>
      </c>
      <c r="C211" s="4">
        <v>1.0</v>
      </c>
      <c r="D211" s="4">
        <v>0.97156245</v>
      </c>
      <c r="E211" s="4">
        <v>0.97044104</v>
      </c>
      <c r="F211" s="5">
        <f t="shared" si="1"/>
        <v>0.98066783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 t="s">
        <v>240</v>
      </c>
      <c r="B212" s="3" t="s">
        <v>237</v>
      </c>
      <c r="C212" s="4">
        <v>1.0</v>
      </c>
      <c r="D212" s="4">
        <v>0.97005385</v>
      </c>
      <c r="E212" s="4">
        <v>0.96995103</v>
      </c>
      <c r="F212" s="5">
        <f t="shared" si="1"/>
        <v>0.9800016267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 t="s">
        <v>241</v>
      </c>
      <c r="B213" s="3" t="s">
        <v>237</v>
      </c>
      <c r="C213" s="4">
        <v>1.0</v>
      </c>
      <c r="D213" s="4">
        <v>0.97260714</v>
      </c>
      <c r="E213" s="4">
        <v>0.9717973</v>
      </c>
      <c r="F213" s="5">
        <f t="shared" si="1"/>
        <v>0.9814681467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 t="s">
        <v>242</v>
      </c>
      <c r="B214" s="3" t="s">
        <v>237</v>
      </c>
      <c r="C214" s="4">
        <v>1.0</v>
      </c>
      <c r="D214" s="4">
        <v>0.9724086</v>
      </c>
      <c r="E214" s="4">
        <v>0.96863735</v>
      </c>
      <c r="F214" s="5">
        <f t="shared" si="1"/>
        <v>0.98034865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 t="s">
        <v>243</v>
      </c>
      <c r="B215" s="3" t="s">
        <v>237</v>
      </c>
      <c r="C215" s="4">
        <v>0.9663913</v>
      </c>
      <c r="D215" s="4">
        <v>0.9658654</v>
      </c>
      <c r="E215" s="4">
        <v>0.9638628</v>
      </c>
      <c r="F215" s="5">
        <f t="shared" si="1"/>
        <v>0.9653731667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 t="s">
        <v>244</v>
      </c>
      <c r="B216" s="3" t="s">
        <v>237</v>
      </c>
      <c r="C216" s="4">
        <v>0.97316283</v>
      </c>
      <c r="D216" s="4">
        <v>0.9712683</v>
      </c>
      <c r="E216" s="4">
        <v>0.9672698</v>
      </c>
      <c r="F216" s="5">
        <f t="shared" si="1"/>
        <v>0.9705669767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 t="s">
        <v>245</v>
      </c>
      <c r="B217" s="3" t="s">
        <v>237</v>
      </c>
      <c r="C217" s="4">
        <v>0.9650491</v>
      </c>
      <c r="D217" s="4">
        <v>0.9648944</v>
      </c>
      <c r="E217" s="4">
        <v>0.9632539</v>
      </c>
      <c r="F217" s="5">
        <f t="shared" si="1"/>
        <v>0.9643991333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 t="s">
        <v>246</v>
      </c>
      <c r="B218" s="6" t="s">
        <v>247</v>
      </c>
      <c r="C218" s="4">
        <v>1.0</v>
      </c>
      <c r="D218" s="4">
        <v>0.9738262</v>
      </c>
      <c r="E218" s="4">
        <v>0.969402</v>
      </c>
      <c r="F218" s="5">
        <f t="shared" si="1"/>
        <v>0.9810760667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 t="s">
        <v>248</v>
      </c>
      <c r="B219" s="6" t="s">
        <v>247</v>
      </c>
      <c r="C219" s="4">
        <v>1.0</v>
      </c>
      <c r="D219" s="4">
        <v>0.97401077</v>
      </c>
      <c r="E219" s="4">
        <v>0.973301</v>
      </c>
      <c r="F219" s="5">
        <f t="shared" si="1"/>
        <v>0.9824372567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 t="s">
        <v>249</v>
      </c>
      <c r="B220" s="6" t="s">
        <v>247</v>
      </c>
      <c r="C220" s="4">
        <v>1.0</v>
      </c>
      <c r="D220" s="4">
        <v>0.973819</v>
      </c>
      <c r="E220" s="4">
        <v>0.97207487</v>
      </c>
      <c r="F220" s="5">
        <f t="shared" si="1"/>
        <v>0.9819646233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 t="s">
        <v>250</v>
      </c>
      <c r="B221" s="6" t="s">
        <v>247</v>
      </c>
      <c r="C221" s="4">
        <v>1.0</v>
      </c>
      <c r="D221" s="4">
        <v>0.9727902</v>
      </c>
      <c r="E221" s="4">
        <v>0.97274464</v>
      </c>
      <c r="F221" s="5">
        <f t="shared" si="1"/>
        <v>0.9818449467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 t="s">
        <v>251</v>
      </c>
      <c r="B222" s="6" t="s">
        <v>247</v>
      </c>
      <c r="C222" s="4">
        <v>1.0</v>
      </c>
      <c r="D222" s="4">
        <v>0.97510177</v>
      </c>
      <c r="E222" s="4">
        <v>0.9740314</v>
      </c>
      <c r="F222" s="5">
        <f t="shared" si="1"/>
        <v>0.98304439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 t="s">
        <v>252</v>
      </c>
      <c r="B223" s="6" t="s">
        <v>247</v>
      </c>
      <c r="C223" s="4">
        <v>1.0</v>
      </c>
      <c r="D223" s="4">
        <v>0.97451484</v>
      </c>
      <c r="E223" s="4">
        <v>0.97025126</v>
      </c>
      <c r="F223" s="5">
        <f t="shared" si="1"/>
        <v>0.9815887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 t="s">
        <v>253</v>
      </c>
      <c r="B224" s="6" t="s">
        <v>247</v>
      </c>
      <c r="C224" s="4">
        <v>0.9689322</v>
      </c>
      <c r="D224" s="4">
        <v>0.96872085</v>
      </c>
      <c r="E224" s="4">
        <v>0.9661128</v>
      </c>
      <c r="F224" s="5">
        <f t="shared" si="1"/>
        <v>0.96792195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 t="s">
        <v>254</v>
      </c>
      <c r="B225" s="6" t="s">
        <v>247</v>
      </c>
      <c r="C225" s="4">
        <v>0.973881</v>
      </c>
      <c r="D225" s="4">
        <v>0.9725415</v>
      </c>
      <c r="E225" s="4">
        <v>0.9692666</v>
      </c>
      <c r="F225" s="5">
        <f t="shared" si="1"/>
        <v>0.9718963667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 t="s">
        <v>255</v>
      </c>
      <c r="B226" s="6" t="s">
        <v>247</v>
      </c>
      <c r="C226" s="4">
        <v>0.9683628</v>
      </c>
      <c r="D226" s="4">
        <v>0.9680963</v>
      </c>
      <c r="E226" s="4">
        <v>0.9673943</v>
      </c>
      <c r="F226" s="5">
        <f t="shared" si="1"/>
        <v>0.9679511333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 t="s">
        <v>256</v>
      </c>
      <c r="B227" s="6" t="s">
        <v>257</v>
      </c>
      <c r="C227" s="4">
        <v>1.0</v>
      </c>
      <c r="D227" s="4">
        <v>0.9098625</v>
      </c>
      <c r="E227" s="4">
        <v>0.90956634</v>
      </c>
      <c r="F227" s="5">
        <f t="shared" si="1"/>
        <v>0.9398096133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 t="s">
        <v>258</v>
      </c>
      <c r="B228" s="6" t="s">
        <v>257</v>
      </c>
      <c r="C228" s="4">
        <v>1.0</v>
      </c>
      <c r="D228" s="4">
        <v>0.9619152</v>
      </c>
      <c r="E228" s="4">
        <v>0.9608902</v>
      </c>
      <c r="F228" s="5">
        <f t="shared" si="1"/>
        <v>0.9742684667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 t="s">
        <v>259</v>
      </c>
      <c r="B229" s="6" t="s">
        <v>257</v>
      </c>
      <c r="C229" s="4">
        <v>1.0</v>
      </c>
      <c r="D229" s="4">
        <v>0.9714767</v>
      </c>
      <c r="E229" s="4">
        <v>0.9693018</v>
      </c>
      <c r="F229" s="5">
        <f t="shared" si="1"/>
        <v>0.9802595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 t="s">
        <v>260</v>
      </c>
      <c r="B230" s="6" t="s">
        <v>257</v>
      </c>
      <c r="C230" s="4">
        <v>1.0</v>
      </c>
      <c r="D230" s="4">
        <v>0.9720704</v>
      </c>
      <c r="E230" s="4">
        <v>0.97131354</v>
      </c>
      <c r="F230" s="5">
        <f t="shared" si="1"/>
        <v>0.98112798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 t="s">
        <v>261</v>
      </c>
      <c r="B231" s="6" t="s">
        <v>257</v>
      </c>
      <c r="C231" s="4">
        <v>1.0</v>
      </c>
      <c r="D231" s="4">
        <v>0.97146636</v>
      </c>
      <c r="E231" s="4">
        <v>0.97004735</v>
      </c>
      <c r="F231" s="5">
        <f t="shared" si="1"/>
        <v>0.98050457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 t="s">
        <v>262</v>
      </c>
      <c r="B232" s="6" t="s">
        <v>257</v>
      </c>
      <c r="C232" s="4">
        <v>1.0</v>
      </c>
      <c r="D232" s="4">
        <v>0.96614474</v>
      </c>
      <c r="E232" s="4">
        <v>0.96407276</v>
      </c>
      <c r="F232" s="5">
        <f t="shared" si="1"/>
        <v>0.9767391667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 t="s">
        <v>263</v>
      </c>
      <c r="B233" s="6" t="s">
        <v>257</v>
      </c>
      <c r="C233" s="4">
        <v>0.96599454</v>
      </c>
      <c r="D233" s="4">
        <v>0.96487665</v>
      </c>
      <c r="E233" s="4">
        <v>0.96225154</v>
      </c>
      <c r="F233" s="5">
        <f t="shared" si="1"/>
        <v>0.9643742433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 t="s">
        <v>264</v>
      </c>
      <c r="B234" s="6" t="s">
        <v>257</v>
      </c>
      <c r="C234" s="4">
        <v>0.96545255</v>
      </c>
      <c r="D234" s="4">
        <v>0.96526897</v>
      </c>
      <c r="E234" s="4">
        <v>0.9651437</v>
      </c>
      <c r="F234" s="5">
        <f t="shared" si="1"/>
        <v>0.9652884067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 t="s">
        <v>265</v>
      </c>
      <c r="B235" s="6" t="s">
        <v>257</v>
      </c>
      <c r="C235" s="4">
        <v>0.96642745</v>
      </c>
      <c r="D235" s="4">
        <v>0.9650564</v>
      </c>
      <c r="E235" s="4">
        <v>0.96194094</v>
      </c>
      <c r="F235" s="5">
        <f t="shared" si="1"/>
        <v>0.96447493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 t="s">
        <v>266</v>
      </c>
      <c r="B236" s="6" t="s">
        <v>267</v>
      </c>
      <c r="C236" s="4">
        <v>1.0</v>
      </c>
      <c r="D236" s="4">
        <v>0.9684764</v>
      </c>
      <c r="E236" s="4">
        <v>0.96336</v>
      </c>
      <c r="F236" s="5">
        <f t="shared" si="1"/>
        <v>0.9772788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 t="s">
        <v>268</v>
      </c>
      <c r="B237" s="6" t="s">
        <v>267</v>
      </c>
      <c r="C237" s="4">
        <v>1.0</v>
      </c>
      <c r="D237" s="4">
        <v>0.9685647</v>
      </c>
      <c r="E237" s="4">
        <v>0.96745664</v>
      </c>
      <c r="F237" s="5">
        <f t="shared" si="1"/>
        <v>0.97867378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 t="s">
        <v>269</v>
      </c>
      <c r="B238" s="6" t="s">
        <v>267</v>
      </c>
      <c r="C238" s="4">
        <v>1.0</v>
      </c>
      <c r="D238" s="4">
        <v>0.96883</v>
      </c>
      <c r="E238" s="4">
        <v>0.96684355</v>
      </c>
      <c r="F238" s="5">
        <f t="shared" si="1"/>
        <v>0.97855785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 t="s">
        <v>270</v>
      </c>
      <c r="B239" s="6" t="s">
        <v>267</v>
      </c>
      <c r="C239" s="4">
        <v>1.0</v>
      </c>
      <c r="D239" s="4">
        <v>0.96780246</v>
      </c>
      <c r="E239" s="4">
        <v>0.9672863</v>
      </c>
      <c r="F239" s="5">
        <f t="shared" si="1"/>
        <v>0.97836292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 t="s">
        <v>271</v>
      </c>
      <c r="B240" s="6" t="s">
        <v>267</v>
      </c>
      <c r="C240" s="4">
        <v>1.0</v>
      </c>
      <c r="D240" s="4">
        <v>0.96979785</v>
      </c>
      <c r="E240" s="4">
        <v>0.9693933</v>
      </c>
      <c r="F240" s="5">
        <f t="shared" si="1"/>
        <v>0.9797303833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 t="s">
        <v>272</v>
      </c>
      <c r="B241" s="6" t="s">
        <v>267</v>
      </c>
      <c r="C241" s="4">
        <v>1.0</v>
      </c>
      <c r="D241" s="4">
        <v>0.9690743</v>
      </c>
      <c r="E241" s="4">
        <v>0.9654947</v>
      </c>
      <c r="F241" s="5">
        <f t="shared" si="1"/>
        <v>0.9781896667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 t="s">
        <v>273</v>
      </c>
      <c r="B242" s="6" t="s">
        <v>267</v>
      </c>
      <c r="C242" s="4">
        <v>0.9632756</v>
      </c>
      <c r="D242" s="4">
        <v>0.9614752</v>
      </c>
      <c r="E242" s="4">
        <v>0.96006274</v>
      </c>
      <c r="F242" s="5">
        <f t="shared" si="1"/>
        <v>0.9616045133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 t="s">
        <v>274</v>
      </c>
      <c r="B243" s="6" t="s">
        <v>267</v>
      </c>
      <c r="C243" s="4">
        <v>0.97059906</v>
      </c>
      <c r="D243" s="4">
        <v>0.9683657</v>
      </c>
      <c r="E243" s="4">
        <v>0.9647658</v>
      </c>
      <c r="F243" s="5">
        <f t="shared" si="1"/>
        <v>0.9679101867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 t="s">
        <v>275</v>
      </c>
      <c r="B244" s="6" t="s">
        <v>267</v>
      </c>
      <c r="C244" s="4">
        <v>0.9625621</v>
      </c>
      <c r="D244" s="4">
        <v>0.9618361</v>
      </c>
      <c r="E244" s="4">
        <v>0.96037227</v>
      </c>
      <c r="F244" s="5">
        <f t="shared" si="1"/>
        <v>0.9615901567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 t="s">
        <v>276</v>
      </c>
      <c r="B245" s="6" t="s">
        <v>277</v>
      </c>
      <c r="C245" s="4">
        <v>1.0</v>
      </c>
      <c r="D245" s="4">
        <v>0.97319245</v>
      </c>
      <c r="E245" s="4">
        <v>0.96796143</v>
      </c>
      <c r="F245" s="5">
        <f t="shared" si="1"/>
        <v>0.9803846267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 t="s">
        <v>278</v>
      </c>
      <c r="B246" s="6" t="s">
        <v>277</v>
      </c>
      <c r="C246" s="4">
        <v>1.0</v>
      </c>
      <c r="D246" s="4">
        <v>0.9734663</v>
      </c>
      <c r="E246" s="4">
        <v>0.9728578</v>
      </c>
      <c r="F246" s="5">
        <f t="shared" si="1"/>
        <v>0.9821080333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 t="s">
        <v>279</v>
      </c>
      <c r="B247" s="6" t="s">
        <v>277</v>
      </c>
      <c r="C247" s="4">
        <v>1.0</v>
      </c>
      <c r="D247" s="4">
        <v>0.9729167</v>
      </c>
      <c r="E247" s="4">
        <v>0.97130394</v>
      </c>
      <c r="F247" s="5">
        <f t="shared" si="1"/>
        <v>0.98140688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 t="s">
        <v>280</v>
      </c>
      <c r="B248" s="6" t="s">
        <v>277</v>
      </c>
      <c r="C248" s="4">
        <v>1.0</v>
      </c>
      <c r="D248" s="4">
        <v>0.9724547</v>
      </c>
      <c r="E248" s="4">
        <v>0.97166556</v>
      </c>
      <c r="F248" s="5">
        <f t="shared" si="1"/>
        <v>0.98137342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 t="s">
        <v>281</v>
      </c>
      <c r="B249" s="6" t="s">
        <v>277</v>
      </c>
      <c r="C249" s="4">
        <v>1.0</v>
      </c>
      <c r="D249" s="4">
        <v>0.97393775</v>
      </c>
      <c r="E249" s="4">
        <v>0.97342473</v>
      </c>
      <c r="F249" s="5">
        <f t="shared" si="1"/>
        <v>0.98245416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 t="s">
        <v>282</v>
      </c>
      <c r="B250" s="6" t="s">
        <v>277</v>
      </c>
      <c r="C250" s="4">
        <v>1.0</v>
      </c>
      <c r="D250" s="4">
        <v>0.97365385</v>
      </c>
      <c r="E250" s="4">
        <v>0.9710901</v>
      </c>
      <c r="F250" s="5">
        <f t="shared" si="1"/>
        <v>0.9815813167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 t="s">
        <v>283</v>
      </c>
      <c r="B251" s="6" t="s">
        <v>277</v>
      </c>
      <c r="C251" s="4">
        <v>0.96857476</v>
      </c>
      <c r="D251" s="4">
        <v>0.9675155</v>
      </c>
      <c r="E251" s="4">
        <v>0.9636591</v>
      </c>
      <c r="F251" s="5">
        <f t="shared" si="1"/>
        <v>0.96658312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 t="s">
        <v>284</v>
      </c>
      <c r="B252" s="6" t="s">
        <v>277</v>
      </c>
      <c r="C252" s="4">
        <v>0.9743136</v>
      </c>
      <c r="D252" s="4">
        <v>0.97310776</v>
      </c>
      <c r="E252" s="4">
        <v>0.97063</v>
      </c>
      <c r="F252" s="5">
        <f t="shared" si="1"/>
        <v>0.9726837867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 t="s">
        <v>285</v>
      </c>
      <c r="B253" s="6" t="s">
        <v>277</v>
      </c>
      <c r="C253" s="4">
        <v>0.966908</v>
      </c>
      <c r="D253" s="4">
        <v>0.96665275</v>
      </c>
      <c r="E253" s="4">
        <v>0.96589607</v>
      </c>
      <c r="F253" s="5">
        <f t="shared" si="1"/>
        <v>0.9664856067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 t="s">
        <v>286</v>
      </c>
      <c r="B254" s="11" t="s">
        <v>287</v>
      </c>
      <c r="C254" s="4">
        <v>1.0</v>
      </c>
      <c r="D254" s="4">
        <v>0.971481</v>
      </c>
      <c r="E254" s="4">
        <v>0.9665327</v>
      </c>
      <c r="F254" s="5">
        <f t="shared" si="1"/>
        <v>0.9793379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 t="s">
        <v>288</v>
      </c>
      <c r="B255" s="11" t="s">
        <v>287</v>
      </c>
      <c r="C255" s="4">
        <v>1.0</v>
      </c>
      <c r="D255" s="4">
        <v>0.97226465</v>
      </c>
      <c r="E255" s="4">
        <v>0.97173303</v>
      </c>
      <c r="F255" s="5">
        <f t="shared" si="1"/>
        <v>0.98133256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 t="s">
        <v>289</v>
      </c>
      <c r="B256" s="11" t="s">
        <v>287</v>
      </c>
      <c r="C256" s="4">
        <v>1.0</v>
      </c>
      <c r="D256" s="4">
        <v>0.9717657</v>
      </c>
      <c r="E256" s="4">
        <v>0.97067124</v>
      </c>
      <c r="F256" s="5">
        <f t="shared" si="1"/>
        <v>0.9808123133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 t="s">
        <v>290</v>
      </c>
      <c r="B257" s="11" t="s">
        <v>287</v>
      </c>
      <c r="C257" s="4">
        <v>1.0</v>
      </c>
      <c r="D257" s="4">
        <v>0.97178</v>
      </c>
      <c r="E257" s="4">
        <v>0.97154653</v>
      </c>
      <c r="F257" s="5">
        <f t="shared" si="1"/>
        <v>0.9811088433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 t="s">
        <v>291</v>
      </c>
      <c r="B258" s="11" t="s">
        <v>287</v>
      </c>
      <c r="C258" s="4">
        <v>1.0</v>
      </c>
      <c r="D258" s="4">
        <v>0.97343016</v>
      </c>
      <c r="E258" s="4">
        <v>0.972592</v>
      </c>
      <c r="F258" s="5">
        <f t="shared" si="1"/>
        <v>0.9820073867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 t="s">
        <v>292</v>
      </c>
      <c r="B259" s="11" t="s">
        <v>287</v>
      </c>
      <c r="C259" s="4">
        <v>1.0</v>
      </c>
      <c r="D259" s="4">
        <v>0.972864</v>
      </c>
      <c r="E259" s="4">
        <v>0.969877</v>
      </c>
      <c r="F259" s="5">
        <f t="shared" si="1"/>
        <v>0.9809136667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 t="s">
        <v>293</v>
      </c>
      <c r="B260" s="11" t="s">
        <v>287</v>
      </c>
      <c r="C260" s="4">
        <v>0.9671839</v>
      </c>
      <c r="D260" s="4">
        <v>0.96612763</v>
      </c>
      <c r="E260" s="4">
        <v>0.96258247</v>
      </c>
      <c r="F260" s="5">
        <f t="shared" si="1"/>
        <v>0.965298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 t="s">
        <v>294</v>
      </c>
      <c r="B261" s="11" t="s">
        <v>287</v>
      </c>
      <c r="C261" s="4">
        <v>0.97227824</v>
      </c>
      <c r="D261" s="4">
        <v>0.9713242</v>
      </c>
      <c r="E261" s="4">
        <v>0.9684957</v>
      </c>
      <c r="F261" s="5">
        <f t="shared" si="1"/>
        <v>0.97069938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 t="s">
        <v>295</v>
      </c>
      <c r="B262" s="11" t="s">
        <v>287</v>
      </c>
      <c r="C262" s="4">
        <v>0.9659577</v>
      </c>
      <c r="D262" s="4">
        <v>0.96592444</v>
      </c>
      <c r="E262" s="4">
        <v>0.96493334</v>
      </c>
      <c r="F262" s="5">
        <f t="shared" si="1"/>
        <v>0.96560516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 t="s">
        <v>296</v>
      </c>
      <c r="B263" s="6" t="s">
        <v>297</v>
      </c>
      <c r="C263" s="4">
        <v>1.0</v>
      </c>
      <c r="D263" s="4">
        <v>0.9703531</v>
      </c>
      <c r="E263" s="4">
        <v>0.9661852</v>
      </c>
      <c r="F263" s="5">
        <f t="shared" si="1"/>
        <v>0.9788461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 t="s">
        <v>298</v>
      </c>
      <c r="B264" s="6" t="s">
        <v>297</v>
      </c>
      <c r="C264" s="4">
        <v>1.0</v>
      </c>
      <c r="D264" s="4">
        <v>0.96905553</v>
      </c>
      <c r="E264" s="4">
        <v>0.9688272</v>
      </c>
      <c r="F264" s="5">
        <f t="shared" si="1"/>
        <v>0.9792942433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 t="s">
        <v>299</v>
      </c>
      <c r="B265" s="6" t="s">
        <v>297</v>
      </c>
      <c r="C265" s="4">
        <v>1.0</v>
      </c>
      <c r="D265" s="4">
        <v>0.9668411</v>
      </c>
      <c r="E265" s="4">
        <v>0.9656761</v>
      </c>
      <c r="F265" s="5">
        <f t="shared" si="1"/>
        <v>0.9775057333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 t="s">
        <v>300</v>
      </c>
      <c r="B266" s="6" t="s">
        <v>297</v>
      </c>
      <c r="C266" s="4">
        <v>1.0</v>
      </c>
      <c r="D266" s="4">
        <v>0.9678101</v>
      </c>
      <c r="E266" s="4">
        <v>0.96678966</v>
      </c>
      <c r="F266" s="5">
        <f t="shared" si="1"/>
        <v>0.97819992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 t="s">
        <v>301</v>
      </c>
      <c r="B267" s="6" t="s">
        <v>297</v>
      </c>
      <c r="C267" s="4">
        <v>1.0</v>
      </c>
      <c r="D267" s="4">
        <v>0.9708369</v>
      </c>
      <c r="E267" s="4">
        <v>0.9701371</v>
      </c>
      <c r="F267" s="5">
        <f t="shared" si="1"/>
        <v>0.9803246667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 t="s">
        <v>302</v>
      </c>
      <c r="B268" s="6" t="s">
        <v>297</v>
      </c>
      <c r="C268" s="4">
        <v>1.0</v>
      </c>
      <c r="D268" s="4">
        <v>0.9691547</v>
      </c>
      <c r="E268" s="4">
        <v>0.9687622</v>
      </c>
      <c r="F268" s="5">
        <f t="shared" si="1"/>
        <v>0.9793056333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 t="s">
        <v>303</v>
      </c>
      <c r="B269" s="6" t="s">
        <v>297</v>
      </c>
      <c r="C269" s="4">
        <v>0.97086537</v>
      </c>
      <c r="D269" s="4">
        <v>0.970338</v>
      </c>
      <c r="E269" s="4">
        <v>0.96972865</v>
      </c>
      <c r="F269" s="5">
        <f t="shared" si="1"/>
        <v>0.9703106733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 t="s">
        <v>304</v>
      </c>
      <c r="B270" s="6" t="s">
        <v>297</v>
      </c>
      <c r="C270" s="4">
        <v>0.971055</v>
      </c>
      <c r="D270" s="4">
        <v>0.96797246</v>
      </c>
      <c r="E270" s="4">
        <v>0.9665419</v>
      </c>
      <c r="F270" s="5">
        <f t="shared" si="1"/>
        <v>0.96852312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 t="s">
        <v>305</v>
      </c>
      <c r="B271" s="6" t="s">
        <v>297</v>
      </c>
      <c r="C271" s="4">
        <v>0.97130567</v>
      </c>
      <c r="D271" s="4">
        <v>0.96589726</v>
      </c>
      <c r="E271" s="4">
        <v>0.96507853</v>
      </c>
      <c r="F271" s="5">
        <f t="shared" si="1"/>
        <v>0.9674271533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 t="s">
        <v>306</v>
      </c>
      <c r="B272" s="3" t="s">
        <v>307</v>
      </c>
      <c r="C272" s="4">
        <v>1.0</v>
      </c>
      <c r="D272" s="4">
        <v>0.96540815</v>
      </c>
      <c r="E272" s="4">
        <v>0.9626294</v>
      </c>
      <c r="F272" s="5">
        <f t="shared" si="1"/>
        <v>0.9760125167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 t="s">
        <v>308</v>
      </c>
      <c r="B273" s="3" t="s">
        <v>307</v>
      </c>
      <c r="C273" s="4">
        <v>1.0</v>
      </c>
      <c r="D273" s="4">
        <v>0.96998626</v>
      </c>
      <c r="E273" s="4">
        <v>0.9635366</v>
      </c>
      <c r="F273" s="5">
        <f t="shared" si="1"/>
        <v>0.9778409533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 t="s">
        <v>309</v>
      </c>
      <c r="B274" s="3" t="s">
        <v>307</v>
      </c>
      <c r="C274" s="4">
        <v>1.0</v>
      </c>
      <c r="D274" s="4">
        <v>0.96991855</v>
      </c>
      <c r="E274" s="4">
        <v>0.964519</v>
      </c>
      <c r="F274" s="5">
        <f t="shared" si="1"/>
        <v>0.97814585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 t="s">
        <v>310</v>
      </c>
      <c r="B275" s="3" t="s">
        <v>307</v>
      </c>
      <c r="C275" s="4">
        <v>1.0</v>
      </c>
      <c r="D275" s="4">
        <v>0.96878004</v>
      </c>
      <c r="E275" s="4">
        <v>0.9661861</v>
      </c>
      <c r="F275" s="5">
        <f t="shared" si="1"/>
        <v>0.9783220467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 t="s">
        <v>311</v>
      </c>
      <c r="B276" s="3" t="s">
        <v>307</v>
      </c>
      <c r="C276" s="4">
        <v>1.0</v>
      </c>
      <c r="D276" s="4">
        <v>0.9682295</v>
      </c>
      <c r="E276" s="4">
        <v>0.96437943</v>
      </c>
      <c r="F276" s="5">
        <f t="shared" si="1"/>
        <v>0.97753631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 t="s">
        <v>312</v>
      </c>
      <c r="B277" s="3" t="s">
        <v>307</v>
      </c>
      <c r="C277" s="4">
        <v>1.0</v>
      </c>
      <c r="D277" s="4">
        <v>0.96597946</v>
      </c>
      <c r="E277" s="4">
        <v>0.9626432</v>
      </c>
      <c r="F277" s="5">
        <f t="shared" si="1"/>
        <v>0.9762075533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 t="s">
        <v>313</v>
      </c>
      <c r="B278" s="3" t="s">
        <v>307</v>
      </c>
      <c r="C278" s="4">
        <v>0.96696085</v>
      </c>
      <c r="D278" s="4">
        <v>0.96626806</v>
      </c>
      <c r="E278" s="4">
        <v>0.9622616</v>
      </c>
      <c r="F278" s="5">
        <f t="shared" si="1"/>
        <v>0.9651635033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 t="s">
        <v>314</v>
      </c>
      <c r="B279" s="3" t="s">
        <v>307</v>
      </c>
      <c r="C279" s="4">
        <v>0.96990836</v>
      </c>
      <c r="D279" s="4">
        <v>0.9668121</v>
      </c>
      <c r="E279" s="4">
        <v>0.96641207</v>
      </c>
      <c r="F279" s="5">
        <f t="shared" si="1"/>
        <v>0.9677108433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 t="s">
        <v>315</v>
      </c>
      <c r="B280" s="3" t="s">
        <v>307</v>
      </c>
      <c r="C280" s="4">
        <v>0.9704582</v>
      </c>
      <c r="D280" s="4">
        <v>0.96766025</v>
      </c>
      <c r="E280" s="4">
        <v>0.96413404</v>
      </c>
      <c r="F280" s="5">
        <f t="shared" si="1"/>
        <v>0.9674174967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 t="s">
        <v>316</v>
      </c>
      <c r="B281" s="6" t="s">
        <v>317</v>
      </c>
      <c r="C281" s="4">
        <v>1.0</v>
      </c>
      <c r="D281" s="4">
        <v>0.97126585</v>
      </c>
      <c r="E281" s="4">
        <v>0.96772736</v>
      </c>
      <c r="F281" s="5">
        <f t="shared" si="1"/>
        <v>0.9796644033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 t="s">
        <v>318</v>
      </c>
      <c r="B282" s="6" t="s">
        <v>317</v>
      </c>
      <c r="C282" s="4">
        <v>1.0</v>
      </c>
      <c r="D282" s="4">
        <v>0.96827096</v>
      </c>
      <c r="E282" s="4">
        <v>0.96471506</v>
      </c>
      <c r="F282" s="5">
        <f t="shared" si="1"/>
        <v>0.9776620067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 t="s">
        <v>319</v>
      </c>
      <c r="B283" s="6" t="s">
        <v>317</v>
      </c>
      <c r="C283" s="4">
        <v>1.0</v>
      </c>
      <c r="D283" s="4">
        <v>0.9706101</v>
      </c>
      <c r="E283" s="4">
        <v>0.9632692</v>
      </c>
      <c r="F283" s="5">
        <f t="shared" si="1"/>
        <v>0.9779597667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 t="s">
        <v>320</v>
      </c>
      <c r="B284" s="6" t="s">
        <v>317</v>
      </c>
      <c r="C284" s="4">
        <v>1.0</v>
      </c>
      <c r="D284" s="4">
        <v>0.9651107</v>
      </c>
      <c r="E284" s="4">
        <v>0.96392727</v>
      </c>
      <c r="F284" s="5">
        <f t="shared" si="1"/>
        <v>0.97634599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 t="s">
        <v>321</v>
      </c>
      <c r="B285" s="3" t="s">
        <v>317</v>
      </c>
      <c r="C285" s="4">
        <v>1.0</v>
      </c>
      <c r="D285" s="4">
        <v>0.96430343</v>
      </c>
      <c r="E285" s="4">
        <v>0.8521318</v>
      </c>
      <c r="F285" s="5">
        <f t="shared" si="1"/>
        <v>0.9388117433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 t="s">
        <v>322</v>
      </c>
      <c r="B286" s="3" t="s">
        <v>317</v>
      </c>
      <c r="C286" s="4">
        <v>1.0</v>
      </c>
      <c r="D286" s="4">
        <v>0.9640819</v>
      </c>
      <c r="E286" s="4">
        <v>0.72623324</v>
      </c>
      <c r="F286" s="5">
        <f t="shared" si="1"/>
        <v>0.8967717133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 t="s">
        <v>323</v>
      </c>
      <c r="B287" s="3" t="s">
        <v>317</v>
      </c>
      <c r="C287" s="4">
        <v>0.9691054</v>
      </c>
      <c r="D287" s="4">
        <v>0.9666763</v>
      </c>
      <c r="E287" s="4">
        <v>0.8489485</v>
      </c>
      <c r="F287" s="5">
        <f t="shared" si="1"/>
        <v>0.9282434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 t="s">
        <v>324</v>
      </c>
      <c r="B288" s="3" t="s">
        <v>317</v>
      </c>
      <c r="C288" s="4">
        <v>0.96849465</v>
      </c>
      <c r="D288" s="4">
        <v>0.9646181</v>
      </c>
      <c r="E288" s="4">
        <v>0.8939204</v>
      </c>
      <c r="F288" s="5">
        <f t="shared" si="1"/>
        <v>0.9423443833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 t="s">
        <v>325</v>
      </c>
      <c r="B289" s="3" t="s">
        <v>317</v>
      </c>
      <c r="C289" s="4">
        <v>0.96388</v>
      </c>
      <c r="D289" s="4">
        <v>0.9613917</v>
      </c>
      <c r="E289" s="4">
        <v>0.5415681</v>
      </c>
      <c r="F289" s="5">
        <f t="shared" si="1"/>
        <v>0.8222799333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 t="s">
        <v>326</v>
      </c>
      <c r="B290" s="6" t="s">
        <v>327</v>
      </c>
      <c r="C290" s="4">
        <v>1.0</v>
      </c>
      <c r="D290" s="4">
        <v>0.9655321</v>
      </c>
      <c r="E290" s="4">
        <v>0.96249443</v>
      </c>
      <c r="F290" s="5">
        <f t="shared" si="1"/>
        <v>0.9760088433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 t="s">
        <v>328</v>
      </c>
      <c r="B291" s="6" t="s">
        <v>327</v>
      </c>
      <c r="C291" s="4">
        <v>1.0</v>
      </c>
      <c r="D291" s="4">
        <v>0.4321342</v>
      </c>
      <c r="E291" s="4">
        <v>0.0</v>
      </c>
      <c r="F291" s="5">
        <f t="shared" si="1"/>
        <v>0.4773780667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 t="s">
        <v>329</v>
      </c>
      <c r="B292" s="6" t="s">
        <v>327</v>
      </c>
      <c r="C292" s="4">
        <v>1.0</v>
      </c>
      <c r="D292" s="4">
        <v>0.966332</v>
      </c>
      <c r="E292" s="4">
        <v>0.96449286</v>
      </c>
      <c r="F292" s="5">
        <f t="shared" si="1"/>
        <v>0.97694162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 t="s">
        <v>330</v>
      </c>
      <c r="B293" s="6" t="s">
        <v>327</v>
      </c>
      <c r="C293" s="4">
        <v>1.0</v>
      </c>
      <c r="D293" s="4">
        <v>0.96510565</v>
      </c>
      <c r="E293" s="4">
        <v>0.9645341</v>
      </c>
      <c r="F293" s="5">
        <f t="shared" si="1"/>
        <v>0.9765465833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 t="s">
        <v>331</v>
      </c>
      <c r="B294" s="6" t="s">
        <v>327</v>
      </c>
      <c r="C294" s="4">
        <v>1.0</v>
      </c>
      <c r="D294" s="4">
        <v>0.96667904</v>
      </c>
      <c r="E294" s="4">
        <v>0.96620834</v>
      </c>
      <c r="F294" s="5">
        <f t="shared" si="1"/>
        <v>0.9776291267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 t="s">
        <v>332</v>
      </c>
      <c r="B295" s="6" t="s">
        <v>327</v>
      </c>
      <c r="C295" s="4">
        <v>1.0</v>
      </c>
      <c r="D295" s="4">
        <v>0.96359915</v>
      </c>
      <c r="E295" s="4">
        <v>0.96316373</v>
      </c>
      <c r="F295" s="5">
        <f t="shared" si="1"/>
        <v>0.9755876267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 t="s">
        <v>333</v>
      </c>
      <c r="B296" s="6" t="s">
        <v>327</v>
      </c>
      <c r="C296" s="4">
        <v>0.97261757</v>
      </c>
      <c r="D296" s="4">
        <v>0.96671236</v>
      </c>
      <c r="E296" s="4">
        <v>0.9657306</v>
      </c>
      <c r="F296" s="5">
        <f t="shared" si="1"/>
        <v>0.96835351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 t="s">
        <v>334</v>
      </c>
      <c r="B297" s="6" t="s">
        <v>327</v>
      </c>
      <c r="C297" s="4">
        <v>0.96985155</v>
      </c>
      <c r="D297" s="4">
        <v>0.9679882</v>
      </c>
      <c r="E297" s="4">
        <v>0.9675711</v>
      </c>
      <c r="F297" s="5">
        <f t="shared" si="1"/>
        <v>0.9684702833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 t="s">
        <v>335</v>
      </c>
      <c r="B298" s="6" t="s">
        <v>327</v>
      </c>
      <c r="C298" s="4">
        <v>0.9652147</v>
      </c>
      <c r="D298" s="4">
        <v>0.96390325</v>
      </c>
      <c r="E298" s="4">
        <v>0.962694</v>
      </c>
      <c r="F298" s="5">
        <f t="shared" si="1"/>
        <v>0.9639373167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 t="s">
        <v>336</v>
      </c>
      <c r="B299" s="6" t="s">
        <v>337</v>
      </c>
      <c r="C299" s="4">
        <v>1.0</v>
      </c>
      <c r="D299" s="4">
        <v>0.96783483</v>
      </c>
      <c r="E299" s="4">
        <v>0.9657026</v>
      </c>
      <c r="F299" s="5">
        <f t="shared" si="1"/>
        <v>0.97784581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 t="s">
        <v>338</v>
      </c>
      <c r="B300" s="6" t="s">
        <v>337</v>
      </c>
      <c r="C300" s="4">
        <v>1.0</v>
      </c>
      <c r="D300" s="4">
        <v>0.96720773</v>
      </c>
      <c r="E300" s="4">
        <v>0.9659752</v>
      </c>
      <c r="F300" s="5">
        <f t="shared" si="1"/>
        <v>0.9777276433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 t="s">
        <v>339</v>
      </c>
      <c r="B301" s="6" t="s">
        <v>337</v>
      </c>
      <c r="C301" s="4">
        <v>1.0</v>
      </c>
      <c r="D301" s="4">
        <v>0.9667263</v>
      </c>
      <c r="E301" s="4">
        <v>0.96611714</v>
      </c>
      <c r="F301" s="5">
        <f t="shared" si="1"/>
        <v>0.97761448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 t="s">
        <v>340</v>
      </c>
      <c r="B302" s="6" t="s">
        <v>337</v>
      </c>
      <c r="C302" s="4">
        <v>1.0</v>
      </c>
      <c r="D302" s="4">
        <v>0.96744424</v>
      </c>
      <c r="E302" s="4">
        <v>0.9651948</v>
      </c>
      <c r="F302" s="5">
        <f t="shared" si="1"/>
        <v>0.9775463467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 t="s">
        <v>341</v>
      </c>
      <c r="B303" s="6" t="s">
        <v>337</v>
      </c>
      <c r="C303" s="4">
        <v>1.0</v>
      </c>
      <c r="D303" s="4">
        <v>0.97353643</v>
      </c>
      <c r="E303" s="4">
        <v>0.9712496</v>
      </c>
      <c r="F303" s="5">
        <f t="shared" si="1"/>
        <v>0.9815953433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 t="s">
        <v>342</v>
      </c>
      <c r="B304" s="6" t="s">
        <v>337</v>
      </c>
      <c r="C304" s="4">
        <v>1.0</v>
      </c>
      <c r="D304" s="4">
        <v>0.9667288</v>
      </c>
      <c r="E304" s="4">
        <v>0.9661195</v>
      </c>
      <c r="F304" s="5">
        <f t="shared" si="1"/>
        <v>0.9776161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 t="s">
        <v>343</v>
      </c>
      <c r="B305" s="6" t="s">
        <v>337</v>
      </c>
      <c r="C305" s="4">
        <v>0.96743834</v>
      </c>
      <c r="D305" s="4">
        <v>0.9653113</v>
      </c>
      <c r="E305" s="4">
        <v>0.965124</v>
      </c>
      <c r="F305" s="5">
        <f t="shared" si="1"/>
        <v>0.96595788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 t="s">
        <v>344</v>
      </c>
      <c r="B306" s="6" t="s">
        <v>337</v>
      </c>
      <c r="C306" s="4">
        <v>0.96766937</v>
      </c>
      <c r="D306" s="4">
        <v>0.9665878</v>
      </c>
      <c r="E306" s="4">
        <v>0.96657264</v>
      </c>
      <c r="F306" s="5">
        <f t="shared" si="1"/>
        <v>0.96694327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 t="s">
        <v>345</v>
      </c>
      <c r="B307" s="6" t="s">
        <v>337</v>
      </c>
      <c r="C307" s="4">
        <v>0.96776915</v>
      </c>
      <c r="D307" s="4">
        <v>0.9663144</v>
      </c>
      <c r="E307" s="4">
        <v>0.96514374</v>
      </c>
      <c r="F307" s="5">
        <f t="shared" si="1"/>
        <v>0.9664090967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 t="s">
        <v>346</v>
      </c>
      <c r="B308" s="6" t="s">
        <v>347</v>
      </c>
      <c r="C308" s="4">
        <v>1.0</v>
      </c>
      <c r="D308" s="4">
        <v>0.9700603</v>
      </c>
      <c r="E308" s="4">
        <v>0.96730536</v>
      </c>
      <c r="F308" s="5">
        <f t="shared" si="1"/>
        <v>0.9791218867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 t="s">
        <v>348</v>
      </c>
      <c r="B309" s="6" t="s">
        <v>347</v>
      </c>
      <c r="C309" s="4">
        <v>1.0</v>
      </c>
      <c r="D309" s="4">
        <v>0.97081363</v>
      </c>
      <c r="E309" s="4">
        <v>0.9702675</v>
      </c>
      <c r="F309" s="5">
        <f t="shared" si="1"/>
        <v>0.9803603767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 t="s">
        <v>349</v>
      </c>
      <c r="B310" s="6" t="s">
        <v>347</v>
      </c>
      <c r="C310" s="4">
        <v>1.0</v>
      </c>
      <c r="D310" s="4">
        <v>0.97087187</v>
      </c>
      <c r="E310" s="4">
        <v>0.9700224</v>
      </c>
      <c r="F310" s="5">
        <f t="shared" si="1"/>
        <v>0.98029809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 t="s">
        <v>350</v>
      </c>
      <c r="B311" s="6" t="s">
        <v>347</v>
      </c>
      <c r="C311" s="4">
        <v>1.0</v>
      </c>
      <c r="D311" s="4">
        <v>0.9713471</v>
      </c>
      <c r="E311" s="4">
        <v>0.97081447</v>
      </c>
      <c r="F311" s="5">
        <f t="shared" si="1"/>
        <v>0.9807205233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 t="s">
        <v>351</v>
      </c>
      <c r="B312" s="6" t="s">
        <v>347</v>
      </c>
      <c r="C312" s="4">
        <v>1.0</v>
      </c>
      <c r="D312" s="4">
        <v>0.9712173</v>
      </c>
      <c r="E312" s="4">
        <v>0.97014546</v>
      </c>
      <c r="F312" s="5">
        <f t="shared" si="1"/>
        <v>0.9804542533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 t="s">
        <v>352</v>
      </c>
      <c r="B313" s="6" t="s">
        <v>347</v>
      </c>
      <c r="C313" s="4">
        <v>1.0</v>
      </c>
      <c r="D313" s="4">
        <v>0.9620112</v>
      </c>
      <c r="E313" s="4">
        <v>0.9615024</v>
      </c>
      <c r="F313" s="5">
        <f t="shared" si="1"/>
        <v>0.9745045333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 t="s">
        <v>353</v>
      </c>
      <c r="B314" s="6" t="s">
        <v>347</v>
      </c>
      <c r="C314" s="4">
        <v>0.97225994</v>
      </c>
      <c r="D314" s="4">
        <v>0.96331555</v>
      </c>
      <c r="E314" s="4">
        <v>0.9632718</v>
      </c>
      <c r="F314" s="5">
        <f t="shared" si="1"/>
        <v>0.96628243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 t="s">
        <v>354</v>
      </c>
      <c r="B315" s="6" t="s">
        <v>347</v>
      </c>
      <c r="C315" s="4">
        <v>0.9696851</v>
      </c>
      <c r="D315" s="4">
        <v>0.9639186</v>
      </c>
      <c r="E315" s="4">
        <v>0.96343225</v>
      </c>
      <c r="F315" s="5">
        <f t="shared" si="1"/>
        <v>0.96567865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 t="s">
        <v>355</v>
      </c>
      <c r="B316" s="6" t="s">
        <v>347</v>
      </c>
      <c r="C316" s="4">
        <v>0.9691436</v>
      </c>
      <c r="D316" s="4">
        <v>0.9691391</v>
      </c>
      <c r="E316" s="4">
        <v>0.9683151</v>
      </c>
      <c r="F316" s="5">
        <f t="shared" si="1"/>
        <v>0.9688659333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 t="s">
        <v>356</v>
      </c>
      <c r="B317" s="6" t="s">
        <v>357</v>
      </c>
      <c r="C317" s="4">
        <v>1.0</v>
      </c>
      <c r="D317" s="4">
        <v>0.967033</v>
      </c>
      <c r="E317" s="4">
        <v>0.9667417</v>
      </c>
      <c r="F317" s="5">
        <f t="shared" si="1"/>
        <v>0.9779249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 t="s">
        <v>358</v>
      </c>
      <c r="B318" s="6" t="s">
        <v>357</v>
      </c>
      <c r="C318" s="4">
        <v>1.0</v>
      </c>
      <c r="D318" s="4">
        <v>0.97385585</v>
      </c>
      <c r="E318" s="4">
        <v>0.96718264</v>
      </c>
      <c r="F318" s="5">
        <f t="shared" si="1"/>
        <v>0.9803461633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 t="s">
        <v>359</v>
      </c>
      <c r="B319" s="6" t="s">
        <v>357</v>
      </c>
      <c r="C319" s="4">
        <v>1.0</v>
      </c>
      <c r="D319" s="4">
        <v>0.973837</v>
      </c>
      <c r="E319" s="4">
        <v>0.9668631</v>
      </c>
      <c r="F319" s="5">
        <f t="shared" si="1"/>
        <v>0.9802333667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 t="s">
        <v>360</v>
      </c>
      <c r="B320" s="6" t="s">
        <v>357</v>
      </c>
      <c r="C320" s="4">
        <v>1.0</v>
      </c>
      <c r="D320" s="4">
        <v>0.97091645</v>
      </c>
      <c r="E320" s="4">
        <v>0.96292084</v>
      </c>
      <c r="F320" s="5">
        <f t="shared" si="1"/>
        <v>0.9779457633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 t="s">
        <v>361</v>
      </c>
      <c r="B321" s="6" t="s">
        <v>357</v>
      </c>
      <c r="C321" s="4">
        <v>1.0</v>
      </c>
      <c r="D321" s="4">
        <v>0.97046137</v>
      </c>
      <c r="E321" s="4">
        <v>0.9651306</v>
      </c>
      <c r="F321" s="5">
        <f t="shared" si="1"/>
        <v>0.9785306567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 t="s">
        <v>362</v>
      </c>
      <c r="B322" s="6" t="s">
        <v>357</v>
      </c>
      <c r="C322" s="4">
        <v>1.0</v>
      </c>
      <c r="D322" s="4">
        <v>0.9623837</v>
      </c>
      <c r="E322" s="4">
        <v>0.9621921</v>
      </c>
      <c r="F322" s="5">
        <f t="shared" si="1"/>
        <v>0.9748586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 t="s">
        <v>363</v>
      </c>
      <c r="B323" s="6" t="s">
        <v>357</v>
      </c>
      <c r="C323" s="4">
        <v>0.96826756</v>
      </c>
      <c r="D323" s="4">
        <v>0.96803683</v>
      </c>
      <c r="E323" s="4">
        <v>0.9662946</v>
      </c>
      <c r="F323" s="5">
        <f t="shared" si="1"/>
        <v>0.9675329967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 t="s">
        <v>364</v>
      </c>
      <c r="B324" s="6" t="s">
        <v>357</v>
      </c>
      <c r="C324" s="4">
        <v>0.96840245</v>
      </c>
      <c r="D324" s="4">
        <v>0.96786296</v>
      </c>
      <c r="E324" s="4">
        <v>0.9664718</v>
      </c>
      <c r="F324" s="5">
        <f t="shared" si="1"/>
        <v>0.96757907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 t="s">
        <v>365</v>
      </c>
      <c r="B325" s="6" t="s">
        <v>357</v>
      </c>
      <c r="C325" s="4">
        <v>0.9695207</v>
      </c>
      <c r="D325" s="4">
        <v>0.9692487</v>
      </c>
      <c r="E325" s="4">
        <v>0.96549183</v>
      </c>
      <c r="F325" s="5">
        <f t="shared" si="1"/>
        <v>0.9680870767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 t="s">
        <v>366</v>
      </c>
      <c r="B326" s="3" t="s">
        <v>367</v>
      </c>
      <c r="C326" s="4">
        <v>1.0</v>
      </c>
      <c r="D326" s="4">
        <v>0.96204114</v>
      </c>
      <c r="E326" s="4">
        <v>0.6086008</v>
      </c>
      <c r="F326" s="5">
        <f t="shared" si="1"/>
        <v>0.8568806467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 t="s">
        <v>368</v>
      </c>
      <c r="B327" s="3" t="s">
        <v>367</v>
      </c>
      <c r="C327" s="4">
        <v>1.0</v>
      </c>
      <c r="D327" s="4">
        <v>0.9735823</v>
      </c>
      <c r="E327" s="4">
        <v>0.96391636</v>
      </c>
      <c r="F327" s="5">
        <f t="shared" si="1"/>
        <v>0.97916622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 t="s">
        <v>369</v>
      </c>
      <c r="B328" s="3" t="s">
        <v>367</v>
      </c>
      <c r="C328" s="4">
        <v>1.0</v>
      </c>
      <c r="D328" s="4">
        <v>0.97134155</v>
      </c>
      <c r="E328" s="4">
        <v>0.9706678</v>
      </c>
      <c r="F328" s="5">
        <f t="shared" si="1"/>
        <v>0.9806697833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 t="s">
        <v>370</v>
      </c>
      <c r="B329" s="3" t="s">
        <v>367</v>
      </c>
      <c r="C329" s="4">
        <v>1.0</v>
      </c>
      <c r="D329" s="4">
        <v>0.9713007</v>
      </c>
      <c r="E329" s="4">
        <v>0.97053015</v>
      </c>
      <c r="F329" s="5">
        <f t="shared" si="1"/>
        <v>0.9806102833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 t="s">
        <v>371</v>
      </c>
      <c r="B330" s="3" t="s">
        <v>367</v>
      </c>
      <c r="C330" s="4">
        <v>1.0</v>
      </c>
      <c r="D330" s="4">
        <v>0.97062004</v>
      </c>
      <c r="E330" s="4">
        <v>0.9671485</v>
      </c>
      <c r="F330" s="5">
        <f t="shared" si="1"/>
        <v>0.97925618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 t="s">
        <v>372</v>
      </c>
      <c r="B331" s="3" t="s">
        <v>367</v>
      </c>
      <c r="C331" s="4">
        <v>1.0</v>
      </c>
      <c r="D331" s="4">
        <v>0.9706607</v>
      </c>
      <c r="E331" s="4">
        <v>0.9656013</v>
      </c>
      <c r="F331" s="5">
        <f t="shared" si="1"/>
        <v>0.978754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 t="s">
        <v>373</v>
      </c>
      <c r="B332" s="3" t="s">
        <v>367</v>
      </c>
      <c r="C332" s="4">
        <v>0.9716705</v>
      </c>
      <c r="D332" s="4">
        <v>0.9689068</v>
      </c>
      <c r="E332" s="4">
        <v>0.9679974</v>
      </c>
      <c r="F332" s="5">
        <f t="shared" si="1"/>
        <v>0.9695249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 t="s">
        <v>374</v>
      </c>
      <c r="B333" s="3" t="s">
        <v>367</v>
      </c>
      <c r="C333" s="4">
        <v>0.9716139</v>
      </c>
      <c r="D333" s="4">
        <v>0.9681693</v>
      </c>
      <c r="E333" s="4">
        <v>0.96781194</v>
      </c>
      <c r="F333" s="5">
        <f t="shared" si="1"/>
        <v>0.96919838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 t="s">
        <v>375</v>
      </c>
      <c r="B334" s="3" t="s">
        <v>367</v>
      </c>
      <c r="C334" s="4">
        <v>0.96992105</v>
      </c>
      <c r="D334" s="4">
        <v>0.9691931</v>
      </c>
      <c r="E334" s="4">
        <v>0.9689908</v>
      </c>
      <c r="F334" s="5">
        <f t="shared" si="1"/>
        <v>0.9693683167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 t="s">
        <v>376</v>
      </c>
      <c r="B335" s="6" t="s">
        <v>377</v>
      </c>
      <c r="C335" s="4">
        <v>1.0</v>
      </c>
      <c r="D335" s="4">
        <v>0.963929</v>
      </c>
      <c r="E335" s="4">
        <v>0.69294286</v>
      </c>
      <c r="F335" s="5">
        <f t="shared" si="1"/>
        <v>0.8856239533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 t="s">
        <v>378</v>
      </c>
      <c r="B336" s="6" t="s">
        <v>377</v>
      </c>
      <c r="C336" s="4">
        <v>1.0</v>
      </c>
      <c r="D336" s="4">
        <v>0.9741662</v>
      </c>
      <c r="E336" s="4">
        <v>0.96723497</v>
      </c>
      <c r="F336" s="5">
        <f t="shared" si="1"/>
        <v>0.9804670567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 t="s">
        <v>379</v>
      </c>
      <c r="B337" s="6" t="s">
        <v>377</v>
      </c>
      <c r="C337" s="4">
        <v>1.0</v>
      </c>
      <c r="D337" s="4">
        <v>0.97248304</v>
      </c>
      <c r="E337" s="4">
        <v>0.96857345</v>
      </c>
      <c r="F337" s="5">
        <f t="shared" si="1"/>
        <v>0.9803521633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 t="s">
        <v>380</v>
      </c>
      <c r="B338" s="6" t="s">
        <v>377</v>
      </c>
      <c r="C338" s="4">
        <v>1.0</v>
      </c>
      <c r="D338" s="4">
        <v>0.9719163</v>
      </c>
      <c r="E338" s="4">
        <v>0.96891314</v>
      </c>
      <c r="F338" s="5">
        <f t="shared" si="1"/>
        <v>0.98027648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 t="s">
        <v>381</v>
      </c>
      <c r="B339" s="6" t="s">
        <v>377</v>
      </c>
      <c r="C339" s="4">
        <v>1.0</v>
      </c>
      <c r="D339" s="4">
        <v>0.97575957</v>
      </c>
      <c r="E339" s="4">
        <v>0.9656076</v>
      </c>
      <c r="F339" s="5">
        <f t="shared" si="1"/>
        <v>0.9804557233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 t="s">
        <v>382</v>
      </c>
      <c r="B340" s="6" t="s">
        <v>377</v>
      </c>
      <c r="C340" s="4">
        <v>1.0</v>
      </c>
      <c r="D340" s="4">
        <v>0.97575694</v>
      </c>
      <c r="E340" s="4">
        <v>0.9662059</v>
      </c>
      <c r="F340" s="5">
        <f t="shared" si="1"/>
        <v>0.98065428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 t="s">
        <v>383</v>
      </c>
      <c r="B341" s="6" t="s">
        <v>377</v>
      </c>
      <c r="C341" s="4">
        <v>0.9712507</v>
      </c>
      <c r="D341" s="4">
        <v>0.9707449</v>
      </c>
      <c r="E341" s="4">
        <v>0.966764</v>
      </c>
      <c r="F341" s="5">
        <f t="shared" si="1"/>
        <v>0.9695865333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 t="s">
        <v>384</v>
      </c>
      <c r="B342" s="6" t="s">
        <v>377</v>
      </c>
      <c r="C342" s="4">
        <v>0.9682377</v>
      </c>
      <c r="D342" s="4">
        <v>0.966484</v>
      </c>
      <c r="E342" s="4">
        <v>0.96443707</v>
      </c>
      <c r="F342" s="5">
        <f t="shared" si="1"/>
        <v>0.9663862567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 t="s">
        <v>385</v>
      </c>
      <c r="B343" s="6" t="s">
        <v>377</v>
      </c>
      <c r="C343" s="4">
        <v>0.9661889</v>
      </c>
      <c r="D343" s="4">
        <v>0.9650253</v>
      </c>
      <c r="E343" s="4">
        <v>0.9642924</v>
      </c>
      <c r="F343" s="5">
        <f t="shared" si="1"/>
        <v>0.9651688667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 t="s">
        <v>386</v>
      </c>
      <c r="B344" s="3" t="s">
        <v>387</v>
      </c>
      <c r="C344" s="4">
        <v>1.0</v>
      </c>
      <c r="D344" s="4">
        <v>0.9642605</v>
      </c>
      <c r="E344" s="4">
        <v>0.96321535</v>
      </c>
      <c r="F344" s="5">
        <f t="shared" si="1"/>
        <v>0.9758252833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 t="s">
        <v>388</v>
      </c>
      <c r="B345" s="3" t="s">
        <v>387</v>
      </c>
      <c r="C345" s="4">
        <v>1.0</v>
      </c>
      <c r="D345" s="4">
        <v>0.97015864</v>
      </c>
      <c r="E345" s="4">
        <v>0.9671771</v>
      </c>
      <c r="F345" s="5">
        <f t="shared" si="1"/>
        <v>0.9791119133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 t="s">
        <v>389</v>
      </c>
      <c r="B346" s="3" t="s">
        <v>387</v>
      </c>
      <c r="C346" s="4">
        <v>1.0</v>
      </c>
      <c r="D346" s="4">
        <v>0.9655023</v>
      </c>
      <c r="E346" s="4">
        <v>0.9639896</v>
      </c>
      <c r="F346" s="5">
        <f t="shared" si="1"/>
        <v>0.9764973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 t="s">
        <v>390</v>
      </c>
      <c r="B347" s="3" t="s">
        <v>387</v>
      </c>
      <c r="C347" s="4">
        <v>1.0</v>
      </c>
      <c r="D347" s="4">
        <v>0.96928334</v>
      </c>
      <c r="E347" s="4">
        <v>0.96470976</v>
      </c>
      <c r="F347" s="5">
        <f t="shared" si="1"/>
        <v>0.9779977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 t="s">
        <v>391</v>
      </c>
      <c r="B348" s="3" t="s">
        <v>387</v>
      </c>
      <c r="C348" s="4">
        <v>1.0</v>
      </c>
      <c r="D348" s="4">
        <v>0.96622074</v>
      </c>
      <c r="E348" s="4">
        <v>0.9646567</v>
      </c>
      <c r="F348" s="5">
        <f t="shared" si="1"/>
        <v>0.9769591467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 t="s">
        <v>392</v>
      </c>
      <c r="B349" s="3" t="s">
        <v>387</v>
      </c>
      <c r="C349" s="4">
        <v>1.0</v>
      </c>
      <c r="D349" s="4">
        <v>0.9643914</v>
      </c>
      <c r="E349" s="4">
        <v>0.963929</v>
      </c>
      <c r="F349" s="5">
        <f t="shared" si="1"/>
        <v>0.9761068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 t="s">
        <v>393</v>
      </c>
      <c r="B350" s="3" t="s">
        <v>387</v>
      </c>
      <c r="C350" s="4">
        <v>0.9654034</v>
      </c>
      <c r="D350" s="4">
        <v>0.964035</v>
      </c>
      <c r="E350" s="4">
        <v>0.96272266</v>
      </c>
      <c r="F350" s="5">
        <f t="shared" si="1"/>
        <v>0.9640536867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 t="s">
        <v>394</v>
      </c>
      <c r="B351" s="3" t="s">
        <v>387</v>
      </c>
      <c r="C351" s="4">
        <v>0.96576595</v>
      </c>
      <c r="D351" s="4">
        <v>0.964959</v>
      </c>
      <c r="E351" s="4">
        <v>0.9646602</v>
      </c>
      <c r="F351" s="5">
        <f t="shared" si="1"/>
        <v>0.9651283833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 t="s">
        <v>395</v>
      </c>
      <c r="B352" s="3" t="s">
        <v>387</v>
      </c>
      <c r="C352" s="4">
        <v>0.9661265</v>
      </c>
      <c r="D352" s="4">
        <v>0.9653073</v>
      </c>
      <c r="E352" s="4">
        <v>0.96408004</v>
      </c>
      <c r="F352" s="5">
        <f t="shared" si="1"/>
        <v>0.96517128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 t="s">
        <v>396</v>
      </c>
      <c r="B353" s="12" t="s">
        <v>397</v>
      </c>
      <c r="C353" s="4">
        <v>1.0</v>
      </c>
      <c r="D353" s="4">
        <v>0.97280633</v>
      </c>
      <c r="E353" s="4">
        <v>0.9701264</v>
      </c>
      <c r="F353" s="5">
        <f t="shared" si="1"/>
        <v>0.9809775767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 t="s">
        <v>398</v>
      </c>
      <c r="B354" s="12" t="s">
        <v>397</v>
      </c>
      <c r="C354" s="4">
        <v>1.0</v>
      </c>
      <c r="D354" s="4">
        <v>0.97166467</v>
      </c>
      <c r="E354" s="4">
        <v>0.9706775</v>
      </c>
      <c r="F354" s="5">
        <f t="shared" si="1"/>
        <v>0.9807807233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 t="s">
        <v>399</v>
      </c>
      <c r="B355" s="12" t="s">
        <v>397</v>
      </c>
      <c r="C355" s="4">
        <v>1.0</v>
      </c>
      <c r="D355" s="4">
        <v>0.9697427</v>
      </c>
      <c r="E355" s="4">
        <v>0.968992</v>
      </c>
      <c r="F355" s="5">
        <f t="shared" si="1"/>
        <v>0.9795782333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 t="s">
        <v>400</v>
      </c>
      <c r="B356" s="12" t="s">
        <v>397</v>
      </c>
      <c r="C356" s="4">
        <v>1.0</v>
      </c>
      <c r="D356" s="4">
        <v>0.9696599</v>
      </c>
      <c r="E356" s="4">
        <v>0.9696558</v>
      </c>
      <c r="F356" s="5">
        <f t="shared" si="1"/>
        <v>0.9797719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 t="s">
        <v>401</v>
      </c>
      <c r="B357" s="12" t="s">
        <v>397</v>
      </c>
      <c r="C357" s="4">
        <v>1.0</v>
      </c>
      <c r="D357" s="4">
        <v>0.9736011</v>
      </c>
      <c r="E357" s="4">
        <v>0.97157025</v>
      </c>
      <c r="F357" s="5">
        <f t="shared" si="1"/>
        <v>0.9817237833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 t="s">
        <v>402</v>
      </c>
      <c r="B358" s="12" t="s">
        <v>397</v>
      </c>
      <c r="C358" s="4">
        <v>1.0</v>
      </c>
      <c r="D358" s="4">
        <v>0.96933043</v>
      </c>
      <c r="E358" s="4">
        <v>0.9676699</v>
      </c>
      <c r="F358" s="5">
        <f t="shared" si="1"/>
        <v>0.97900011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 t="s">
        <v>403</v>
      </c>
      <c r="B359" s="12" t="s">
        <v>397</v>
      </c>
      <c r="C359" s="4">
        <v>0.9681785</v>
      </c>
      <c r="D359" s="4">
        <v>0.96736985</v>
      </c>
      <c r="E359" s="4">
        <v>0.96398723</v>
      </c>
      <c r="F359" s="5">
        <f t="shared" si="1"/>
        <v>0.96651186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 t="s">
        <v>404</v>
      </c>
      <c r="B360" s="12" t="s">
        <v>397</v>
      </c>
      <c r="C360" s="4">
        <v>0.9690026</v>
      </c>
      <c r="D360" s="4">
        <v>0.9676509</v>
      </c>
      <c r="E360" s="4">
        <v>0.9645935</v>
      </c>
      <c r="F360" s="5">
        <f t="shared" si="1"/>
        <v>0.9670823333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 t="s">
        <v>405</v>
      </c>
      <c r="B361" s="12" t="s">
        <v>397</v>
      </c>
      <c r="C361" s="4">
        <v>0.972157</v>
      </c>
      <c r="D361" s="4">
        <v>0.9706956</v>
      </c>
      <c r="E361" s="4">
        <v>0.9706701</v>
      </c>
      <c r="F361" s="5">
        <f t="shared" si="1"/>
        <v>0.9711742333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 t="s">
        <v>406</v>
      </c>
      <c r="B362" s="12" t="s">
        <v>407</v>
      </c>
      <c r="C362" s="4">
        <v>1.0</v>
      </c>
      <c r="D362" s="4">
        <v>0.97302</v>
      </c>
      <c r="E362" s="4">
        <v>0.97030836</v>
      </c>
      <c r="F362" s="5">
        <f t="shared" si="1"/>
        <v>0.9811094533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 t="s">
        <v>408</v>
      </c>
      <c r="B363" s="12" t="s">
        <v>407</v>
      </c>
      <c r="C363" s="4">
        <v>1.0</v>
      </c>
      <c r="D363" s="4">
        <v>0.97046196</v>
      </c>
      <c r="E363" s="4">
        <v>0.9702355</v>
      </c>
      <c r="F363" s="5">
        <f t="shared" si="1"/>
        <v>0.9802324867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 t="s">
        <v>409</v>
      </c>
      <c r="B364" s="12" t="s">
        <v>407</v>
      </c>
      <c r="C364" s="4">
        <v>1.0</v>
      </c>
      <c r="D364" s="4">
        <v>0.9699748</v>
      </c>
      <c r="E364" s="4">
        <v>0.96855825</v>
      </c>
      <c r="F364" s="5">
        <f t="shared" si="1"/>
        <v>0.9795110167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 t="s">
        <v>410</v>
      </c>
      <c r="B365" s="12" t="s">
        <v>407</v>
      </c>
      <c r="C365" s="4">
        <v>1.0</v>
      </c>
      <c r="D365" s="4">
        <v>0.97028923</v>
      </c>
      <c r="E365" s="4">
        <v>0.9702467</v>
      </c>
      <c r="F365" s="5">
        <f t="shared" si="1"/>
        <v>0.9801786433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 t="s">
        <v>411</v>
      </c>
      <c r="B366" s="12" t="s">
        <v>407</v>
      </c>
      <c r="C366" s="4">
        <v>1.0</v>
      </c>
      <c r="D366" s="4">
        <v>0.9735301</v>
      </c>
      <c r="E366" s="4">
        <v>0.97090226</v>
      </c>
      <c r="F366" s="5">
        <f t="shared" si="1"/>
        <v>0.9814774533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 t="s">
        <v>412</v>
      </c>
      <c r="B367" s="12" t="s">
        <v>407</v>
      </c>
      <c r="C367" s="4">
        <v>1.0</v>
      </c>
      <c r="D367" s="4">
        <v>0.9687256</v>
      </c>
      <c r="E367" s="4">
        <v>0.9684705</v>
      </c>
      <c r="F367" s="5">
        <f t="shared" si="1"/>
        <v>0.9790653667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 t="s">
        <v>413</v>
      </c>
      <c r="B368" s="12" t="s">
        <v>407</v>
      </c>
      <c r="C368" s="4">
        <v>0.9677348</v>
      </c>
      <c r="D368" s="4">
        <v>0.9675126</v>
      </c>
      <c r="E368" s="4">
        <v>0.96601045</v>
      </c>
      <c r="F368" s="5">
        <f t="shared" si="1"/>
        <v>0.96708595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 t="s">
        <v>414</v>
      </c>
      <c r="B369" s="12" t="s">
        <v>407</v>
      </c>
      <c r="C369" s="4">
        <v>0.9687757</v>
      </c>
      <c r="D369" s="4">
        <v>0.9686071</v>
      </c>
      <c r="E369" s="4">
        <v>0.9677988</v>
      </c>
      <c r="F369" s="5">
        <f t="shared" si="1"/>
        <v>0.9683938667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 t="s">
        <v>415</v>
      </c>
      <c r="B370" s="12" t="s">
        <v>407</v>
      </c>
      <c r="C370" s="4">
        <v>0.97207266</v>
      </c>
      <c r="D370" s="4">
        <v>0.97130823</v>
      </c>
      <c r="E370" s="4">
        <v>0.97045517</v>
      </c>
      <c r="F370" s="5">
        <f t="shared" si="1"/>
        <v>0.9712786867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 t="s">
        <v>416</v>
      </c>
      <c r="B371" s="12" t="s">
        <v>417</v>
      </c>
      <c r="C371" s="4">
        <v>1.0</v>
      </c>
      <c r="D371" s="4">
        <v>0.9728122</v>
      </c>
      <c r="E371" s="4">
        <v>0.96979815</v>
      </c>
      <c r="F371" s="5">
        <f t="shared" si="1"/>
        <v>0.9808701167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 t="s">
        <v>418</v>
      </c>
      <c r="B372" s="12" t="s">
        <v>417</v>
      </c>
      <c r="C372" s="4">
        <v>1.0</v>
      </c>
      <c r="D372" s="4">
        <v>0.9715169</v>
      </c>
      <c r="E372" s="4">
        <v>0.9704141</v>
      </c>
      <c r="F372" s="5">
        <f t="shared" si="1"/>
        <v>0.9806436667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 t="s">
        <v>419</v>
      </c>
      <c r="B373" s="12" t="s">
        <v>417</v>
      </c>
      <c r="C373" s="4">
        <v>1.0</v>
      </c>
      <c r="D373" s="4">
        <v>0.9697367</v>
      </c>
      <c r="E373" s="4">
        <v>0.9651751</v>
      </c>
      <c r="F373" s="5">
        <f t="shared" si="1"/>
        <v>0.9783039333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 t="s">
        <v>420</v>
      </c>
      <c r="B374" s="12" t="s">
        <v>417</v>
      </c>
      <c r="C374" s="4">
        <v>1.0</v>
      </c>
      <c r="D374" s="4">
        <v>0.9694639</v>
      </c>
      <c r="E374" s="4">
        <v>0.9694421</v>
      </c>
      <c r="F374" s="5">
        <f t="shared" si="1"/>
        <v>0.9796353333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 t="s">
        <v>421</v>
      </c>
      <c r="B375" s="12" t="s">
        <v>417</v>
      </c>
      <c r="C375" s="4">
        <v>1.0</v>
      </c>
      <c r="D375" s="4">
        <v>0.97341555</v>
      </c>
      <c r="E375" s="4">
        <v>0.9713126</v>
      </c>
      <c r="F375" s="5">
        <f t="shared" si="1"/>
        <v>0.98157605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 t="s">
        <v>422</v>
      </c>
      <c r="B376" s="12" t="s">
        <v>417</v>
      </c>
      <c r="C376" s="4">
        <v>1.0</v>
      </c>
      <c r="D376" s="4">
        <v>0.972491</v>
      </c>
      <c r="E376" s="4">
        <v>0.9706254</v>
      </c>
      <c r="F376" s="5">
        <f t="shared" si="1"/>
        <v>0.9810388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 t="s">
        <v>423</v>
      </c>
      <c r="B377" s="12" t="s">
        <v>417</v>
      </c>
      <c r="C377" s="4">
        <v>0.967004</v>
      </c>
      <c r="D377" s="4">
        <v>0.96569335</v>
      </c>
      <c r="E377" s="4">
        <v>0.96249026</v>
      </c>
      <c r="F377" s="5">
        <f t="shared" si="1"/>
        <v>0.9650625367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 t="s">
        <v>424</v>
      </c>
      <c r="B378" s="12" t="s">
        <v>417</v>
      </c>
      <c r="C378" s="4">
        <v>0.9689604</v>
      </c>
      <c r="D378" s="4">
        <v>0.96848166</v>
      </c>
      <c r="E378" s="4">
        <v>0.96369284</v>
      </c>
      <c r="F378" s="5">
        <f t="shared" si="1"/>
        <v>0.9670449667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 t="s">
        <v>425</v>
      </c>
      <c r="B379" s="12" t="s">
        <v>417</v>
      </c>
      <c r="C379" s="4">
        <v>0.97080475</v>
      </c>
      <c r="D379" s="4">
        <v>0.97039306</v>
      </c>
      <c r="E379" s="4">
        <v>0.9689251</v>
      </c>
      <c r="F379" s="5">
        <f t="shared" si="1"/>
        <v>0.97004097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 t="s">
        <v>426</v>
      </c>
      <c r="B380" s="12" t="s">
        <v>427</v>
      </c>
      <c r="C380" s="4">
        <v>1.0</v>
      </c>
      <c r="D380" s="4">
        <v>0.9730908</v>
      </c>
      <c r="E380" s="4">
        <v>0.9697556</v>
      </c>
      <c r="F380" s="5">
        <f t="shared" si="1"/>
        <v>0.9809488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 t="s">
        <v>428</v>
      </c>
      <c r="B381" s="12" t="s">
        <v>427</v>
      </c>
      <c r="C381" s="4">
        <v>1.0</v>
      </c>
      <c r="D381" s="4">
        <v>0.9689808</v>
      </c>
      <c r="E381" s="4">
        <v>0.9672446</v>
      </c>
      <c r="F381" s="5">
        <f t="shared" si="1"/>
        <v>0.9787418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 t="s">
        <v>429</v>
      </c>
      <c r="B382" s="12" t="s">
        <v>427</v>
      </c>
      <c r="C382" s="4">
        <v>1.0</v>
      </c>
      <c r="D382" s="4">
        <v>0.9664755</v>
      </c>
      <c r="E382" s="4">
        <v>0.96601397</v>
      </c>
      <c r="F382" s="5">
        <f t="shared" si="1"/>
        <v>0.97749649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 t="s">
        <v>430</v>
      </c>
      <c r="B383" s="12" t="s">
        <v>427</v>
      </c>
      <c r="C383" s="4">
        <v>1.0</v>
      </c>
      <c r="D383" s="4">
        <v>0.96891564</v>
      </c>
      <c r="E383" s="4">
        <v>0.96870285</v>
      </c>
      <c r="F383" s="5">
        <f t="shared" si="1"/>
        <v>0.9792061633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 t="s">
        <v>431</v>
      </c>
      <c r="B384" s="12" t="s">
        <v>427</v>
      </c>
      <c r="C384" s="4">
        <v>1.0</v>
      </c>
      <c r="D384" s="4">
        <v>0.9732607</v>
      </c>
      <c r="E384" s="4">
        <v>0.972182</v>
      </c>
      <c r="F384" s="5">
        <f t="shared" si="1"/>
        <v>0.9818142333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 t="s">
        <v>432</v>
      </c>
      <c r="B385" s="12" t="s">
        <v>427</v>
      </c>
      <c r="C385" s="4">
        <v>1.0</v>
      </c>
      <c r="D385" s="4">
        <v>0.97234917</v>
      </c>
      <c r="E385" s="4">
        <v>0.9716552</v>
      </c>
      <c r="F385" s="5">
        <f t="shared" si="1"/>
        <v>0.98133479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 t="s">
        <v>433</v>
      </c>
      <c r="B386" s="12" t="s">
        <v>427</v>
      </c>
      <c r="C386" s="4">
        <v>0.9674715</v>
      </c>
      <c r="D386" s="4">
        <v>0.966551</v>
      </c>
      <c r="E386" s="4">
        <v>0.9657756</v>
      </c>
      <c r="F386" s="5">
        <f t="shared" si="1"/>
        <v>0.9665993667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 t="s">
        <v>434</v>
      </c>
      <c r="B387" s="12" t="s">
        <v>427</v>
      </c>
      <c r="C387" s="4">
        <v>0.9686866</v>
      </c>
      <c r="D387" s="4">
        <v>0.96800834</v>
      </c>
      <c r="E387" s="4">
        <v>0.96796346</v>
      </c>
      <c r="F387" s="5">
        <f t="shared" si="1"/>
        <v>0.9682194667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 t="s">
        <v>435</v>
      </c>
      <c r="B388" s="12" t="s">
        <v>427</v>
      </c>
      <c r="C388" s="4">
        <v>0.9701198</v>
      </c>
      <c r="D388" s="4">
        <v>0.96883565</v>
      </c>
      <c r="E388" s="4">
        <v>0.9685857</v>
      </c>
      <c r="F388" s="5">
        <f t="shared" si="1"/>
        <v>0.9691803833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 t="s">
        <v>436</v>
      </c>
      <c r="B389" s="6" t="s">
        <v>437</v>
      </c>
      <c r="C389" s="4">
        <v>1.0</v>
      </c>
      <c r="D389" s="4">
        <v>0.9646867</v>
      </c>
      <c r="E389" s="4">
        <v>0.96106386</v>
      </c>
      <c r="F389" s="5">
        <f t="shared" si="1"/>
        <v>0.9752501867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 t="s">
        <v>438</v>
      </c>
      <c r="B390" s="6" t="s">
        <v>437</v>
      </c>
      <c r="C390" s="4">
        <v>1.0</v>
      </c>
      <c r="D390" s="4">
        <v>0.9680667</v>
      </c>
      <c r="E390" s="4">
        <v>0.96546894</v>
      </c>
      <c r="F390" s="5">
        <f t="shared" si="1"/>
        <v>0.9778452133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 t="s">
        <v>439</v>
      </c>
      <c r="B391" s="6" t="s">
        <v>437</v>
      </c>
      <c r="C391" s="4">
        <v>1.0</v>
      </c>
      <c r="D391" s="4">
        <v>0.9654067</v>
      </c>
      <c r="E391" s="4">
        <v>0.96223843</v>
      </c>
      <c r="F391" s="5">
        <f t="shared" si="1"/>
        <v>0.97588171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 t="s">
        <v>440</v>
      </c>
      <c r="B392" s="6" t="s">
        <v>437</v>
      </c>
      <c r="C392" s="4">
        <v>1.0</v>
      </c>
      <c r="D392" s="4">
        <v>0.9635068</v>
      </c>
      <c r="E392" s="4">
        <v>0.96284246</v>
      </c>
      <c r="F392" s="5">
        <f t="shared" si="1"/>
        <v>0.9754497533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 t="s">
        <v>441</v>
      </c>
      <c r="B393" s="6" t="s">
        <v>437</v>
      </c>
      <c r="C393" s="4">
        <v>1.0</v>
      </c>
      <c r="D393" s="4">
        <v>0.9680819</v>
      </c>
      <c r="E393" s="4">
        <v>0.96783143</v>
      </c>
      <c r="F393" s="5">
        <f t="shared" si="1"/>
        <v>0.9786377767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 t="s">
        <v>442</v>
      </c>
      <c r="B394" s="6" t="s">
        <v>437</v>
      </c>
      <c r="C394" s="4">
        <v>1.0</v>
      </c>
      <c r="D394" s="4">
        <v>0.96835613</v>
      </c>
      <c r="E394" s="4">
        <v>0.96550614</v>
      </c>
      <c r="F394" s="5">
        <f t="shared" si="1"/>
        <v>0.97795409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 t="s">
        <v>443</v>
      </c>
      <c r="B395" s="6" t="s">
        <v>437</v>
      </c>
      <c r="C395" s="4">
        <v>0.9608069</v>
      </c>
      <c r="D395" s="4">
        <v>0.88646793</v>
      </c>
      <c r="E395" s="4">
        <v>0.8671324</v>
      </c>
      <c r="F395" s="5">
        <f t="shared" si="1"/>
        <v>0.90480241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 t="s">
        <v>444</v>
      </c>
      <c r="B396" s="6" t="s">
        <v>437</v>
      </c>
      <c r="C396" s="4">
        <v>0.96931225</v>
      </c>
      <c r="D396" s="4">
        <v>0.96752447</v>
      </c>
      <c r="E396" s="4">
        <v>0.9645735</v>
      </c>
      <c r="F396" s="5">
        <f t="shared" si="1"/>
        <v>0.96713674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 t="s">
        <v>445</v>
      </c>
      <c r="B397" s="6" t="s">
        <v>437</v>
      </c>
      <c r="C397" s="4">
        <v>0.9633292</v>
      </c>
      <c r="D397" s="4">
        <v>0.96329254</v>
      </c>
      <c r="E397" s="4">
        <v>0.96207345</v>
      </c>
      <c r="F397" s="5">
        <f t="shared" si="1"/>
        <v>0.9628983967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 t="s">
        <v>446</v>
      </c>
      <c r="B398" s="6" t="s">
        <v>447</v>
      </c>
      <c r="C398" s="4">
        <v>1.0</v>
      </c>
      <c r="D398" s="4">
        <v>0.9658409</v>
      </c>
      <c r="E398" s="4">
        <v>0.96090186</v>
      </c>
      <c r="F398" s="5">
        <f t="shared" si="1"/>
        <v>0.97558092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 t="s">
        <v>448</v>
      </c>
      <c r="B399" s="6" t="s">
        <v>447</v>
      </c>
      <c r="C399" s="4">
        <v>1.0</v>
      </c>
      <c r="D399" s="4">
        <v>0.9697899</v>
      </c>
      <c r="E399" s="4">
        <v>0.96669316</v>
      </c>
      <c r="F399" s="5">
        <f t="shared" si="1"/>
        <v>0.9788276867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 t="s">
        <v>449</v>
      </c>
      <c r="B400" s="6" t="s">
        <v>447</v>
      </c>
      <c r="C400" s="4">
        <v>1.0</v>
      </c>
      <c r="D400" s="4">
        <v>0.9658605</v>
      </c>
      <c r="E400" s="4">
        <v>0.9642988</v>
      </c>
      <c r="F400" s="5">
        <f t="shared" si="1"/>
        <v>0.9767197667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 t="s">
        <v>450</v>
      </c>
      <c r="B401" s="6" t="s">
        <v>447</v>
      </c>
      <c r="C401" s="4">
        <v>1.0</v>
      </c>
      <c r="D401" s="4">
        <v>0.9655908</v>
      </c>
      <c r="E401" s="4">
        <v>0.965355</v>
      </c>
      <c r="F401" s="5">
        <f t="shared" si="1"/>
        <v>0.9769819333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 t="s">
        <v>451</v>
      </c>
      <c r="B402" s="6" t="s">
        <v>447</v>
      </c>
      <c r="C402" s="4">
        <v>1.0</v>
      </c>
      <c r="D402" s="4">
        <v>0.9705132</v>
      </c>
      <c r="E402" s="4">
        <v>0.96971476</v>
      </c>
      <c r="F402" s="5">
        <f t="shared" si="1"/>
        <v>0.9800759867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 t="s">
        <v>452</v>
      </c>
      <c r="B403" s="6" t="s">
        <v>447</v>
      </c>
      <c r="C403" s="4">
        <v>1.0</v>
      </c>
      <c r="D403" s="4">
        <v>0.9708072</v>
      </c>
      <c r="E403" s="4">
        <v>0.9668961</v>
      </c>
      <c r="F403" s="5">
        <f t="shared" si="1"/>
        <v>0.9792344333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 t="s">
        <v>453</v>
      </c>
      <c r="B404" s="6" t="s">
        <v>447</v>
      </c>
      <c r="C404" s="4">
        <v>0.9633469</v>
      </c>
      <c r="D404" s="4">
        <v>0.9605235</v>
      </c>
      <c r="E404" s="4">
        <v>0.8691924</v>
      </c>
      <c r="F404" s="5">
        <f t="shared" si="1"/>
        <v>0.9310209333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 t="s">
        <v>454</v>
      </c>
      <c r="B405" s="6" t="s">
        <v>447</v>
      </c>
      <c r="C405" s="4">
        <v>0.96953404</v>
      </c>
      <c r="D405" s="4">
        <v>0.96935904</v>
      </c>
      <c r="E405" s="4">
        <v>0.9655973</v>
      </c>
      <c r="F405" s="5">
        <f t="shared" si="1"/>
        <v>0.96816346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 t="s">
        <v>455</v>
      </c>
      <c r="B406" s="6" t="s">
        <v>447</v>
      </c>
      <c r="C406" s="4">
        <v>0.963254</v>
      </c>
      <c r="D406" s="4">
        <v>0.9626213</v>
      </c>
      <c r="E406" s="4">
        <v>0.96045774</v>
      </c>
      <c r="F406" s="5">
        <f t="shared" si="1"/>
        <v>0.9621110133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 t="s">
        <v>456</v>
      </c>
      <c r="B407" s="6" t="s">
        <v>457</v>
      </c>
      <c r="C407" s="4">
        <v>1.0</v>
      </c>
      <c r="D407" s="4">
        <v>0.9696339</v>
      </c>
      <c r="E407" s="4">
        <v>0.9661269</v>
      </c>
      <c r="F407" s="5">
        <f t="shared" si="1"/>
        <v>0.9785869333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 t="s">
        <v>458</v>
      </c>
      <c r="B408" s="6" t="s">
        <v>457</v>
      </c>
      <c r="C408" s="4">
        <v>1.0</v>
      </c>
      <c r="D408" s="4">
        <v>0.97085696</v>
      </c>
      <c r="E408" s="4">
        <v>0.96863484</v>
      </c>
      <c r="F408" s="5">
        <f t="shared" si="1"/>
        <v>0.9798306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 t="s">
        <v>459</v>
      </c>
      <c r="B409" s="6" t="s">
        <v>457</v>
      </c>
      <c r="C409" s="4">
        <v>1.0</v>
      </c>
      <c r="D409" s="4">
        <v>0.9695341</v>
      </c>
      <c r="E409" s="4">
        <v>0.9672816</v>
      </c>
      <c r="F409" s="5">
        <f t="shared" si="1"/>
        <v>0.9789385667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 t="s">
        <v>460</v>
      </c>
      <c r="B410" s="6" t="s">
        <v>457</v>
      </c>
      <c r="C410" s="4">
        <v>1.0</v>
      </c>
      <c r="D410" s="4">
        <v>0.96804166</v>
      </c>
      <c r="E410" s="4">
        <v>0.967636</v>
      </c>
      <c r="F410" s="5">
        <f t="shared" si="1"/>
        <v>0.97855922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 t="s">
        <v>461</v>
      </c>
      <c r="B411" s="6" t="s">
        <v>457</v>
      </c>
      <c r="C411" s="4">
        <v>1.0</v>
      </c>
      <c r="D411" s="4">
        <v>0.9708368</v>
      </c>
      <c r="E411" s="4">
        <v>0.9706175</v>
      </c>
      <c r="F411" s="5">
        <f t="shared" si="1"/>
        <v>0.9804847667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 t="s">
        <v>462</v>
      </c>
      <c r="B412" s="6" t="s">
        <v>457</v>
      </c>
      <c r="C412" s="4">
        <v>1.0</v>
      </c>
      <c r="D412" s="4">
        <v>0.9708291</v>
      </c>
      <c r="E412" s="4">
        <v>0.9683652</v>
      </c>
      <c r="F412" s="5">
        <f t="shared" si="1"/>
        <v>0.9797314333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 t="s">
        <v>463</v>
      </c>
      <c r="B413" s="6" t="s">
        <v>457</v>
      </c>
      <c r="C413" s="4">
        <v>0.96733814</v>
      </c>
      <c r="D413" s="4">
        <v>0.96566755</v>
      </c>
      <c r="E413" s="4">
        <v>0.9626933</v>
      </c>
      <c r="F413" s="5">
        <f t="shared" si="1"/>
        <v>0.9652329967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 t="s">
        <v>464</v>
      </c>
      <c r="B414" s="6" t="s">
        <v>457</v>
      </c>
      <c r="C414" s="4">
        <v>0.9707357</v>
      </c>
      <c r="D414" s="4">
        <v>0.9707294</v>
      </c>
      <c r="E414" s="4">
        <v>0.9677692</v>
      </c>
      <c r="F414" s="5">
        <f t="shared" si="1"/>
        <v>0.9697447667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 t="s">
        <v>465</v>
      </c>
      <c r="B415" s="6" t="s">
        <v>457</v>
      </c>
      <c r="C415" s="4">
        <v>0.96422106</v>
      </c>
      <c r="D415" s="4">
        <v>0.96363217</v>
      </c>
      <c r="E415" s="4">
        <v>0.9620152</v>
      </c>
      <c r="F415" s="5">
        <f t="shared" si="1"/>
        <v>0.9632894767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 t="s">
        <v>466</v>
      </c>
      <c r="B416" s="6" t="s">
        <v>467</v>
      </c>
      <c r="C416" s="4">
        <v>1.0</v>
      </c>
      <c r="D416" s="4">
        <v>0.96779156</v>
      </c>
      <c r="E416" s="4">
        <v>0.96625113</v>
      </c>
      <c r="F416" s="5">
        <f t="shared" si="1"/>
        <v>0.97801423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 t="s">
        <v>468</v>
      </c>
      <c r="B417" s="6" t="s">
        <v>467</v>
      </c>
      <c r="C417" s="4">
        <v>1.0</v>
      </c>
      <c r="D417" s="4">
        <v>0.96942586</v>
      </c>
      <c r="E417" s="4">
        <v>0.9673819</v>
      </c>
      <c r="F417" s="5">
        <f t="shared" si="1"/>
        <v>0.97893592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 t="s">
        <v>469</v>
      </c>
      <c r="B418" s="6" t="s">
        <v>467</v>
      </c>
      <c r="C418" s="4">
        <v>1.0</v>
      </c>
      <c r="D418" s="4">
        <v>0.9676712</v>
      </c>
      <c r="E418" s="4">
        <v>0.9668494</v>
      </c>
      <c r="F418" s="5">
        <f t="shared" si="1"/>
        <v>0.9781735333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 t="s">
        <v>470</v>
      </c>
      <c r="B419" s="6" t="s">
        <v>467</v>
      </c>
      <c r="C419" s="4">
        <v>1.0</v>
      </c>
      <c r="D419" s="4">
        <v>0.96797913</v>
      </c>
      <c r="E419" s="4">
        <v>0.96611935</v>
      </c>
      <c r="F419" s="5">
        <f t="shared" si="1"/>
        <v>0.9780328267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 t="s">
        <v>471</v>
      </c>
      <c r="B420" s="6" t="s">
        <v>467</v>
      </c>
      <c r="C420" s="4">
        <v>1.0</v>
      </c>
      <c r="D420" s="4">
        <v>0.9707823</v>
      </c>
      <c r="E420" s="4">
        <v>0.9697804</v>
      </c>
      <c r="F420" s="5">
        <f t="shared" si="1"/>
        <v>0.9801875667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 t="s">
        <v>472</v>
      </c>
      <c r="B421" s="6" t="s">
        <v>467</v>
      </c>
      <c r="C421" s="4">
        <v>1.0</v>
      </c>
      <c r="D421" s="4">
        <v>0.9705992</v>
      </c>
      <c r="E421" s="4">
        <v>0.9682102</v>
      </c>
      <c r="F421" s="5">
        <f t="shared" si="1"/>
        <v>0.9796031333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 t="s">
        <v>473</v>
      </c>
      <c r="B422" s="6" t="s">
        <v>467</v>
      </c>
      <c r="C422" s="4">
        <v>0.96059185</v>
      </c>
      <c r="D422" s="4">
        <v>0.8744897</v>
      </c>
      <c r="E422" s="4">
        <v>0.5516643</v>
      </c>
      <c r="F422" s="5">
        <f t="shared" si="1"/>
        <v>0.79558195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 t="s">
        <v>474</v>
      </c>
      <c r="B423" s="6" t="s">
        <v>467</v>
      </c>
      <c r="C423" s="4">
        <v>0.97072536</v>
      </c>
      <c r="D423" s="4">
        <v>0.96993613</v>
      </c>
      <c r="E423" s="4">
        <v>0.9666335</v>
      </c>
      <c r="F423" s="5">
        <f t="shared" si="1"/>
        <v>0.96909833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 t="s">
        <v>475</v>
      </c>
      <c r="B424" s="6" t="s">
        <v>467</v>
      </c>
      <c r="C424" s="4">
        <v>0.7530075</v>
      </c>
      <c r="D424" s="4">
        <v>0.6818692</v>
      </c>
      <c r="E424" s="4">
        <v>0.6764337</v>
      </c>
      <c r="F424" s="5">
        <f t="shared" si="1"/>
        <v>0.7037701333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 t="s">
        <v>476</v>
      </c>
      <c r="B425" s="6" t="s">
        <v>477</v>
      </c>
      <c r="C425" s="4">
        <v>1.0</v>
      </c>
      <c r="D425" s="4">
        <v>0.97054034</v>
      </c>
      <c r="E425" s="4">
        <v>0.9702732</v>
      </c>
      <c r="F425" s="5">
        <f t="shared" si="1"/>
        <v>0.98027118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 t="s">
        <v>478</v>
      </c>
      <c r="B426" s="6" t="s">
        <v>477</v>
      </c>
      <c r="C426" s="4">
        <v>1.0</v>
      </c>
      <c r="D426" s="4">
        <v>0.97116053</v>
      </c>
      <c r="E426" s="4">
        <v>0.9705942</v>
      </c>
      <c r="F426" s="5">
        <f t="shared" si="1"/>
        <v>0.98058491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 t="s">
        <v>479</v>
      </c>
      <c r="B427" s="6" t="s">
        <v>477</v>
      </c>
      <c r="C427" s="4">
        <v>1.0</v>
      </c>
      <c r="D427" s="4">
        <v>0.9699214</v>
      </c>
      <c r="E427" s="4">
        <v>0.9698047</v>
      </c>
      <c r="F427" s="5">
        <f t="shared" si="1"/>
        <v>0.9799087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 t="s">
        <v>480</v>
      </c>
      <c r="B428" s="6" t="s">
        <v>477</v>
      </c>
      <c r="C428" s="4">
        <v>1.0</v>
      </c>
      <c r="D428" s="4">
        <v>0.9711132</v>
      </c>
      <c r="E428" s="4">
        <v>0.96755683</v>
      </c>
      <c r="F428" s="5">
        <f t="shared" si="1"/>
        <v>0.9795566767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 t="s">
        <v>481</v>
      </c>
      <c r="B429" s="6" t="s">
        <v>477</v>
      </c>
      <c r="C429" s="4">
        <v>1.0</v>
      </c>
      <c r="D429" s="4">
        <v>0.9716098</v>
      </c>
      <c r="E429" s="4">
        <v>0.9705135</v>
      </c>
      <c r="F429" s="5">
        <f t="shared" si="1"/>
        <v>0.9807077667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 t="s">
        <v>482</v>
      </c>
      <c r="B430" s="6" t="s">
        <v>477</v>
      </c>
      <c r="C430" s="4">
        <v>1.0</v>
      </c>
      <c r="D430" s="4">
        <v>0.96894526</v>
      </c>
      <c r="E430" s="4">
        <v>0.9687878</v>
      </c>
      <c r="F430" s="5">
        <f t="shared" si="1"/>
        <v>0.9792443533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 t="s">
        <v>483</v>
      </c>
      <c r="B431" s="6" t="s">
        <v>477</v>
      </c>
      <c r="C431" s="4">
        <v>0.96198684</v>
      </c>
      <c r="D431" s="4">
        <v>0.96120286</v>
      </c>
      <c r="E431" s="4">
        <v>0.9608334</v>
      </c>
      <c r="F431" s="5">
        <f t="shared" si="1"/>
        <v>0.9613410333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 t="s">
        <v>484</v>
      </c>
      <c r="B432" s="6" t="s">
        <v>477</v>
      </c>
      <c r="C432" s="4">
        <v>0.9708792</v>
      </c>
      <c r="D432" s="4">
        <v>0.9694367</v>
      </c>
      <c r="E432" s="4">
        <v>0.96839815</v>
      </c>
      <c r="F432" s="5">
        <f t="shared" si="1"/>
        <v>0.96957135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 t="s">
        <v>485</v>
      </c>
      <c r="B433" s="6" t="s">
        <v>477</v>
      </c>
      <c r="C433" s="4">
        <v>0.96178097</v>
      </c>
      <c r="D433" s="4">
        <v>0.9617593</v>
      </c>
      <c r="E433" s="4">
        <v>0.96131784</v>
      </c>
      <c r="F433" s="5">
        <f t="shared" si="1"/>
        <v>0.96161937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 t="s">
        <v>486</v>
      </c>
      <c r="B434" s="6" t="s">
        <v>487</v>
      </c>
      <c r="C434" s="4">
        <v>1.0</v>
      </c>
      <c r="D434" s="4">
        <v>0.970824</v>
      </c>
      <c r="E434" s="4">
        <v>0.96999246</v>
      </c>
      <c r="F434" s="5">
        <f t="shared" si="1"/>
        <v>0.9802721533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 t="s">
        <v>488</v>
      </c>
      <c r="B435" s="6" t="s">
        <v>487</v>
      </c>
      <c r="C435" s="4">
        <v>1.0</v>
      </c>
      <c r="D435" s="4">
        <v>0.9709825</v>
      </c>
      <c r="E435" s="4">
        <v>0.97034895</v>
      </c>
      <c r="F435" s="5">
        <f t="shared" si="1"/>
        <v>0.9804438167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 t="s">
        <v>489</v>
      </c>
      <c r="B436" s="6" t="s">
        <v>487</v>
      </c>
      <c r="C436" s="4">
        <v>1.0</v>
      </c>
      <c r="D436" s="4">
        <v>0.97059876</v>
      </c>
      <c r="E436" s="4">
        <v>0.9691723</v>
      </c>
      <c r="F436" s="5">
        <f t="shared" si="1"/>
        <v>0.9799236867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 t="s">
        <v>490</v>
      </c>
      <c r="B437" s="6" t="s">
        <v>487</v>
      </c>
      <c r="C437" s="4">
        <v>1.0</v>
      </c>
      <c r="D437" s="4">
        <v>0.9703626</v>
      </c>
      <c r="E437" s="4">
        <v>0.9680067</v>
      </c>
      <c r="F437" s="5">
        <f t="shared" si="1"/>
        <v>0.9794564333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 t="s">
        <v>491</v>
      </c>
      <c r="B438" s="6" t="s">
        <v>487</v>
      </c>
      <c r="C438" s="4">
        <v>1.0</v>
      </c>
      <c r="D438" s="4">
        <v>0.97124463</v>
      </c>
      <c r="E438" s="4">
        <v>0.97012925</v>
      </c>
      <c r="F438" s="5">
        <f t="shared" si="1"/>
        <v>0.98045796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 t="s">
        <v>492</v>
      </c>
      <c r="B439" s="6" t="s">
        <v>487</v>
      </c>
      <c r="C439" s="4">
        <v>1.0</v>
      </c>
      <c r="D439" s="4">
        <v>0.9694549</v>
      </c>
      <c r="E439" s="4">
        <v>0.9680254</v>
      </c>
      <c r="F439" s="5">
        <f t="shared" si="1"/>
        <v>0.9791601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 t="s">
        <v>493</v>
      </c>
      <c r="B440" s="6" t="s">
        <v>487</v>
      </c>
      <c r="C440" s="4">
        <v>0.9681578</v>
      </c>
      <c r="D440" s="4">
        <v>0.9671376</v>
      </c>
      <c r="E440" s="4">
        <v>0.9646522</v>
      </c>
      <c r="F440" s="5">
        <f t="shared" si="1"/>
        <v>0.9666492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 t="s">
        <v>494</v>
      </c>
      <c r="B441" s="6" t="s">
        <v>487</v>
      </c>
      <c r="C441" s="4">
        <v>0.9707805</v>
      </c>
      <c r="D441" s="4">
        <v>0.9696795</v>
      </c>
      <c r="E441" s="4">
        <v>0.96841997</v>
      </c>
      <c r="F441" s="5">
        <f t="shared" si="1"/>
        <v>0.9696266567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 t="s">
        <v>495</v>
      </c>
      <c r="B442" s="6" t="s">
        <v>487</v>
      </c>
      <c r="C442" s="4">
        <v>0.9651997</v>
      </c>
      <c r="D442" s="4">
        <v>0.9651907</v>
      </c>
      <c r="E442" s="4">
        <v>0.96427625</v>
      </c>
      <c r="F442" s="5">
        <f t="shared" si="1"/>
        <v>0.9648888833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 t="s">
        <v>496</v>
      </c>
      <c r="B443" s="6" t="s">
        <v>497</v>
      </c>
      <c r="C443" s="4">
        <v>1.0</v>
      </c>
      <c r="D443" s="4">
        <v>0.9695396</v>
      </c>
      <c r="E443" s="4">
        <v>0.96927977</v>
      </c>
      <c r="F443" s="5">
        <f t="shared" si="1"/>
        <v>0.9796064567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 t="s">
        <v>498</v>
      </c>
      <c r="B444" s="6" t="s">
        <v>497</v>
      </c>
      <c r="C444" s="4">
        <v>1.0</v>
      </c>
      <c r="D444" s="4">
        <v>0.9702368</v>
      </c>
      <c r="E444" s="4">
        <v>0.96975255</v>
      </c>
      <c r="F444" s="5">
        <f t="shared" si="1"/>
        <v>0.97999645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 t="s">
        <v>499</v>
      </c>
      <c r="B445" s="6" t="s">
        <v>497</v>
      </c>
      <c r="C445" s="4">
        <v>1.0</v>
      </c>
      <c r="D445" s="4">
        <v>0.9690698</v>
      </c>
      <c r="E445" s="4">
        <v>0.9685212</v>
      </c>
      <c r="F445" s="5">
        <f t="shared" si="1"/>
        <v>0.979197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 t="s">
        <v>500</v>
      </c>
      <c r="B446" s="6" t="s">
        <v>497</v>
      </c>
      <c r="C446" s="4">
        <v>1.0</v>
      </c>
      <c r="D446" s="4">
        <v>0.97000825</v>
      </c>
      <c r="E446" s="4">
        <v>0.9678291</v>
      </c>
      <c r="F446" s="5">
        <f t="shared" si="1"/>
        <v>0.9792791167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 t="s">
        <v>501</v>
      </c>
      <c r="B447" s="6" t="s">
        <v>497</v>
      </c>
      <c r="C447" s="4">
        <v>1.0</v>
      </c>
      <c r="D447" s="4">
        <v>0.9715069</v>
      </c>
      <c r="E447" s="4">
        <v>0.9703202</v>
      </c>
      <c r="F447" s="5">
        <f t="shared" si="1"/>
        <v>0.9806090333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 t="s">
        <v>502</v>
      </c>
      <c r="B448" s="6" t="s">
        <v>497</v>
      </c>
      <c r="C448" s="4">
        <v>1.0</v>
      </c>
      <c r="D448" s="4">
        <v>0.970901</v>
      </c>
      <c r="E448" s="4">
        <v>0.968752</v>
      </c>
      <c r="F448" s="5">
        <f t="shared" si="1"/>
        <v>0.9798843333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 t="s">
        <v>503</v>
      </c>
      <c r="B449" s="6" t="s">
        <v>497</v>
      </c>
      <c r="C449" s="4">
        <v>0.9602678</v>
      </c>
      <c r="D449" s="4">
        <v>0.9063193</v>
      </c>
      <c r="E449" s="4">
        <v>0.8890078</v>
      </c>
      <c r="F449" s="5">
        <f t="shared" si="1"/>
        <v>0.9185316333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 t="s">
        <v>504</v>
      </c>
      <c r="B450" s="6" t="s">
        <v>497</v>
      </c>
      <c r="C450" s="4">
        <v>0.9700625</v>
      </c>
      <c r="D450" s="4">
        <v>0.97003114</v>
      </c>
      <c r="E450" s="4">
        <v>0.96739596</v>
      </c>
      <c r="F450" s="5">
        <f t="shared" si="1"/>
        <v>0.9691632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 t="s">
        <v>505</v>
      </c>
      <c r="B451" s="6" t="s">
        <v>497</v>
      </c>
      <c r="C451" s="4">
        <v>0.9367554</v>
      </c>
      <c r="D451" s="4">
        <v>0.88496286</v>
      </c>
      <c r="E451" s="4">
        <v>0.87810045</v>
      </c>
      <c r="F451" s="5">
        <f t="shared" si="1"/>
        <v>0.89993957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 t="s">
        <v>506</v>
      </c>
      <c r="B452" s="6" t="s">
        <v>507</v>
      </c>
      <c r="C452" s="4">
        <v>1.0</v>
      </c>
      <c r="D452" s="4">
        <v>0.9705253</v>
      </c>
      <c r="E452" s="4">
        <v>0.96888846</v>
      </c>
      <c r="F452" s="5">
        <f t="shared" si="1"/>
        <v>0.9798045867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 t="s">
        <v>508</v>
      </c>
      <c r="B453" s="6" t="s">
        <v>507</v>
      </c>
      <c r="C453" s="4">
        <v>1.0</v>
      </c>
      <c r="D453" s="4">
        <v>0.97031814</v>
      </c>
      <c r="E453" s="4">
        <v>0.9691233</v>
      </c>
      <c r="F453" s="5">
        <f t="shared" si="1"/>
        <v>0.9798138133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 t="s">
        <v>509</v>
      </c>
      <c r="B454" s="6" t="s">
        <v>507</v>
      </c>
      <c r="C454" s="4">
        <v>1.0</v>
      </c>
      <c r="D454" s="4">
        <v>0.97025394</v>
      </c>
      <c r="E454" s="4">
        <v>0.96784645</v>
      </c>
      <c r="F454" s="5">
        <f t="shared" si="1"/>
        <v>0.9793667967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 t="s">
        <v>510</v>
      </c>
      <c r="B455" s="6" t="s">
        <v>507</v>
      </c>
      <c r="C455" s="4">
        <v>1.0</v>
      </c>
      <c r="D455" s="4">
        <v>0.96950424</v>
      </c>
      <c r="E455" s="4">
        <v>0.96831423</v>
      </c>
      <c r="F455" s="5">
        <f t="shared" si="1"/>
        <v>0.9792728233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 t="s">
        <v>511</v>
      </c>
      <c r="B456" s="6" t="s">
        <v>507</v>
      </c>
      <c r="C456" s="4">
        <v>1.0</v>
      </c>
      <c r="D456" s="4">
        <v>0.97104883</v>
      </c>
      <c r="E456" s="4">
        <v>0.9703809</v>
      </c>
      <c r="F456" s="5">
        <f t="shared" si="1"/>
        <v>0.9804765767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 t="s">
        <v>512</v>
      </c>
      <c r="B457" s="6" t="s">
        <v>507</v>
      </c>
      <c r="C457" s="4">
        <v>1.0</v>
      </c>
      <c r="D457" s="4">
        <v>0.97062427</v>
      </c>
      <c r="E457" s="4">
        <v>0.9685409</v>
      </c>
      <c r="F457" s="5">
        <f t="shared" si="1"/>
        <v>0.9797217233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 t="s">
        <v>513</v>
      </c>
      <c r="B458" s="6" t="s">
        <v>507</v>
      </c>
      <c r="C458" s="4">
        <v>0.966105</v>
      </c>
      <c r="D458" s="4">
        <v>0.9646591</v>
      </c>
      <c r="E458" s="4">
        <v>0.96302545</v>
      </c>
      <c r="F458" s="5">
        <f t="shared" si="1"/>
        <v>0.9645965167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 t="s">
        <v>514</v>
      </c>
      <c r="B459" s="6" t="s">
        <v>507</v>
      </c>
      <c r="C459" s="4">
        <v>0.9707249</v>
      </c>
      <c r="D459" s="4">
        <v>0.9704154</v>
      </c>
      <c r="E459" s="4">
        <v>0.968386</v>
      </c>
      <c r="F459" s="5">
        <f t="shared" si="1"/>
        <v>0.9698421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 t="s">
        <v>515</v>
      </c>
      <c r="B460" s="6" t="s">
        <v>507</v>
      </c>
      <c r="C460" s="4">
        <v>0.963864</v>
      </c>
      <c r="D460" s="4">
        <v>0.9632803</v>
      </c>
      <c r="E460" s="4">
        <v>0.9629739</v>
      </c>
      <c r="F460" s="5">
        <f t="shared" si="1"/>
        <v>0.9633727333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 t="s">
        <v>516</v>
      </c>
      <c r="B461" s="6" t="s">
        <v>517</v>
      </c>
      <c r="C461" s="4">
        <v>1.0</v>
      </c>
      <c r="D461" s="4">
        <v>0.97057587</v>
      </c>
      <c r="E461" s="4">
        <v>0.9699683</v>
      </c>
      <c r="F461" s="5">
        <f t="shared" si="1"/>
        <v>0.98018139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 t="s">
        <v>518</v>
      </c>
      <c r="B462" s="6" t="s">
        <v>517</v>
      </c>
      <c r="C462" s="4">
        <v>1.0</v>
      </c>
      <c r="D462" s="4">
        <v>0.9727361</v>
      </c>
      <c r="E462" s="4">
        <v>0.97151166</v>
      </c>
      <c r="F462" s="5">
        <f t="shared" si="1"/>
        <v>0.98141592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 t="s">
        <v>519</v>
      </c>
      <c r="B463" s="6" t="s">
        <v>517</v>
      </c>
      <c r="C463" s="4">
        <v>1.0</v>
      </c>
      <c r="D463" s="4">
        <v>0.9699087</v>
      </c>
      <c r="E463" s="4">
        <v>0.9664045</v>
      </c>
      <c r="F463" s="5">
        <f t="shared" si="1"/>
        <v>0.9787710667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 t="s">
        <v>520</v>
      </c>
      <c r="B464" s="6" t="s">
        <v>517</v>
      </c>
      <c r="C464" s="4">
        <v>1.0</v>
      </c>
      <c r="D464" s="4">
        <v>0.97224486</v>
      </c>
      <c r="E464" s="4">
        <v>0.97224486</v>
      </c>
      <c r="F464" s="5">
        <f t="shared" si="1"/>
        <v>0.9814965733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 t="s">
        <v>521</v>
      </c>
      <c r="B465" s="6" t="s">
        <v>517</v>
      </c>
      <c r="C465" s="4">
        <v>1.0</v>
      </c>
      <c r="D465" s="4">
        <v>0.97184837</v>
      </c>
      <c r="E465" s="4">
        <v>0.97184837</v>
      </c>
      <c r="F465" s="5">
        <f t="shared" si="1"/>
        <v>0.9812322467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 t="s">
        <v>522</v>
      </c>
      <c r="B466" s="6" t="s">
        <v>517</v>
      </c>
      <c r="C466" s="4">
        <v>1.0</v>
      </c>
      <c r="D466" s="4">
        <v>0.97260004</v>
      </c>
      <c r="E466" s="4">
        <v>0.97260004</v>
      </c>
      <c r="F466" s="5">
        <f t="shared" si="1"/>
        <v>0.98173336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 t="s">
        <v>523</v>
      </c>
      <c r="B467" s="6" t="s">
        <v>517</v>
      </c>
      <c r="C467" s="4">
        <v>0.9675709</v>
      </c>
      <c r="D467" s="4">
        <v>0.965836</v>
      </c>
      <c r="E467" s="4">
        <v>0.965836</v>
      </c>
      <c r="F467" s="5">
        <f t="shared" si="1"/>
        <v>0.9664143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 t="s">
        <v>524</v>
      </c>
      <c r="B468" s="6" t="s">
        <v>517</v>
      </c>
      <c r="C468" s="4">
        <v>0.9713652</v>
      </c>
      <c r="D468" s="4">
        <v>0.9696476</v>
      </c>
      <c r="E468" s="4">
        <v>0.9696476</v>
      </c>
      <c r="F468" s="5">
        <f t="shared" si="1"/>
        <v>0.9702201333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 t="s">
        <v>525</v>
      </c>
      <c r="B469" s="6" t="s">
        <v>517</v>
      </c>
      <c r="C469" s="4">
        <v>0.97151625</v>
      </c>
      <c r="D469" s="4">
        <v>0.9692673</v>
      </c>
      <c r="E469" s="4">
        <v>0.9692673</v>
      </c>
      <c r="F469" s="5">
        <f t="shared" si="1"/>
        <v>0.97001695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 t="s">
        <v>526</v>
      </c>
      <c r="B470" s="6" t="s">
        <v>527</v>
      </c>
      <c r="C470" s="4">
        <v>1.0</v>
      </c>
      <c r="D470" s="4">
        <v>0.96804714</v>
      </c>
      <c r="E470" s="4">
        <v>0.96747214</v>
      </c>
      <c r="F470" s="5">
        <f t="shared" si="1"/>
        <v>0.9785064267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 t="s">
        <v>528</v>
      </c>
      <c r="B471" s="6" t="s">
        <v>527</v>
      </c>
      <c r="C471" s="4">
        <v>1.0</v>
      </c>
      <c r="D471" s="4">
        <v>0.97260195</v>
      </c>
      <c r="E471" s="4">
        <v>0.96949005</v>
      </c>
      <c r="F471" s="5">
        <f t="shared" si="1"/>
        <v>0.9806973333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 t="s">
        <v>529</v>
      </c>
      <c r="B472" s="6" t="s">
        <v>527</v>
      </c>
      <c r="C472" s="4">
        <v>1.0</v>
      </c>
      <c r="D472" s="4">
        <v>0.96704835</v>
      </c>
      <c r="E472" s="4">
        <v>0.963652</v>
      </c>
      <c r="F472" s="5">
        <f t="shared" si="1"/>
        <v>0.9769001167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 t="s">
        <v>530</v>
      </c>
      <c r="B473" s="6" t="s">
        <v>527</v>
      </c>
      <c r="C473" s="4">
        <v>1.0</v>
      </c>
      <c r="D473" s="4">
        <v>0.9730701</v>
      </c>
      <c r="E473" s="4">
        <v>0.96914524</v>
      </c>
      <c r="F473" s="5">
        <f t="shared" si="1"/>
        <v>0.9807384467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 t="s">
        <v>531</v>
      </c>
      <c r="B474" s="6" t="s">
        <v>527</v>
      </c>
      <c r="C474" s="4">
        <v>1.0</v>
      </c>
      <c r="D474" s="4">
        <v>0.97280675</v>
      </c>
      <c r="E474" s="4">
        <v>0.9665475</v>
      </c>
      <c r="F474" s="5">
        <f t="shared" si="1"/>
        <v>0.97978475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 t="s">
        <v>532</v>
      </c>
      <c r="B475" s="6" t="s">
        <v>527</v>
      </c>
      <c r="C475" s="4">
        <v>1.0</v>
      </c>
      <c r="D475" s="4">
        <v>0.9722849</v>
      </c>
      <c r="E475" s="4">
        <v>0.9685994</v>
      </c>
      <c r="F475" s="5">
        <f t="shared" si="1"/>
        <v>0.9802947667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 t="s">
        <v>533</v>
      </c>
      <c r="B476" s="6" t="s">
        <v>527</v>
      </c>
      <c r="C476" s="4">
        <v>0.96373266</v>
      </c>
      <c r="D476" s="4">
        <v>0.96213657</v>
      </c>
      <c r="E476" s="4">
        <v>0.9606276</v>
      </c>
      <c r="F476" s="5">
        <f t="shared" si="1"/>
        <v>0.96216561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 t="s">
        <v>534</v>
      </c>
      <c r="B477" s="6" t="s">
        <v>527</v>
      </c>
      <c r="C477" s="4">
        <v>0.97264355</v>
      </c>
      <c r="D477" s="4">
        <v>0.9674793</v>
      </c>
      <c r="E477" s="4">
        <v>0.9666162</v>
      </c>
      <c r="F477" s="5">
        <f t="shared" si="1"/>
        <v>0.9689130167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 t="s">
        <v>535</v>
      </c>
      <c r="B478" s="6" t="s">
        <v>527</v>
      </c>
      <c r="C478" s="4">
        <v>0.972313</v>
      </c>
      <c r="D478" s="4">
        <v>0.97004354</v>
      </c>
      <c r="E478" s="4">
        <v>0.96714264</v>
      </c>
      <c r="F478" s="5">
        <f t="shared" si="1"/>
        <v>0.96983306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 t="s">
        <v>536</v>
      </c>
      <c r="B479" s="6" t="s">
        <v>537</v>
      </c>
      <c r="C479" s="4">
        <v>1.0</v>
      </c>
      <c r="D479" s="4">
        <v>0.96932966</v>
      </c>
      <c r="E479" s="4">
        <v>0.96894217</v>
      </c>
      <c r="F479" s="5">
        <f t="shared" si="1"/>
        <v>0.9794239433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 t="s">
        <v>538</v>
      </c>
      <c r="B480" s="6" t="s">
        <v>537</v>
      </c>
      <c r="C480" s="4">
        <v>1.0</v>
      </c>
      <c r="D480" s="4">
        <v>0.9735991</v>
      </c>
      <c r="E480" s="4">
        <v>0.96980107</v>
      </c>
      <c r="F480" s="5">
        <f t="shared" si="1"/>
        <v>0.98113339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 t="s">
        <v>539</v>
      </c>
      <c r="B481" s="6" t="s">
        <v>537</v>
      </c>
      <c r="C481" s="4">
        <v>1.0</v>
      </c>
      <c r="D481" s="4">
        <v>0.9675836</v>
      </c>
      <c r="E481" s="4">
        <v>0.96650827</v>
      </c>
      <c r="F481" s="5">
        <f t="shared" si="1"/>
        <v>0.9780306233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 t="s">
        <v>540</v>
      </c>
      <c r="B482" s="6" t="s">
        <v>537</v>
      </c>
      <c r="C482" s="4">
        <v>1.0</v>
      </c>
      <c r="D482" s="4">
        <v>0.973775</v>
      </c>
      <c r="E482" s="4">
        <v>0.9690045</v>
      </c>
      <c r="F482" s="5">
        <f t="shared" si="1"/>
        <v>0.9809265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 t="s">
        <v>541</v>
      </c>
      <c r="B483" s="6" t="s">
        <v>537</v>
      </c>
      <c r="C483" s="4">
        <v>1.0</v>
      </c>
      <c r="D483" s="4">
        <v>0.9735278</v>
      </c>
      <c r="E483" s="4">
        <v>0.96671987</v>
      </c>
      <c r="F483" s="5">
        <f t="shared" si="1"/>
        <v>0.9800825567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 t="s">
        <v>542</v>
      </c>
      <c r="B484" s="6" t="s">
        <v>537</v>
      </c>
      <c r="C484" s="4">
        <v>1.0</v>
      </c>
      <c r="D484" s="4">
        <v>0.9733997</v>
      </c>
      <c r="E484" s="4">
        <v>0.9692077</v>
      </c>
      <c r="F484" s="5">
        <f t="shared" si="1"/>
        <v>0.9808691333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 t="s">
        <v>543</v>
      </c>
      <c r="B485" s="6" t="s">
        <v>537</v>
      </c>
      <c r="C485" s="4">
        <v>0.96561944</v>
      </c>
      <c r="D485" s="4">
        <v>0.9647511</v>
      </c>
      <c r="E485" s="4">
        <v>0.9627898</v>
      </c>
      <c r="F485" s="5">
        <f t="shared" si="1"/>
        <v>0.96438678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 t="s">
        <v>544</v>
      </c>
      <c r="B486" s="6" t="s">
        <v>537</v>
      </c>
      <c r="C486" s="4">
        <v>0.9724919</v>
      </c>
      <c r="D486" s="4">
        <v>0.9676509</v>
      </c>
      <c r="E486" s="4">
        <v>0.96682227</v>
      </c>
      <c r="F486" s="5">
        <f t="shared" si="1"/>
        <v>0.9689883567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 t="s">
        <v>545</v>
      </c>
      <c r="B487" s="6" t="s">
        <v>537</v>
      </c>
      <c r="C487" s="4">
        <v>0.97291124</v>
      </c>
      <c r="D487" s="4">
        <v>0.9706629</v>
      </c>
      <c r="E487" s="4">
        <v>0.96688557</v>
      </c>
      <c r="F487" s="5">
        <f t="shared" si="1"/>
        <v>0.9701532367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 t="s">
        <v>546</v>
      </c>
      <c r="B488" s="6" t="s">
        <v>547</v>
      </c>
      <c r="C488" s="4">
        <v>1.0</v>
      </c>
      <c r="D488" s="4">
        <v>0.9710525</v>
      </c>
      <c r="E488" s="4">
        <v>0.97029895</v>
      </c>
      <c r="F488" s="5">
        <f t="shared" si="1"/>
        <v>0.9804504833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 t="s">
        <v>548</v>
      </c>
      <c r="B489" s="6" t="s">
        <v>547</v>
      </c>
      <c r="C489" s="4">
        <v>1.0</v>
      </c>
      <c r="D489" s="4">
        <v>0.9725073</v>
      </c>
      <c r="E489" s="4">
        <v>0.9715469</v>
      </c>
      <c r="F489" s="5">
        <f t="shared" si="1"/>
        <v>0.9813514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 t="s">
        <v>549</v>
      </c>
      <c r="B490" s="6" t="s">
        <v>547</v>
      </c>
      <c r="C490" s="4">
        <v>1.0</v>
      </c>
      <c r="D490" s="4">
        <v>0.96691257</v>
      </c>
      <c r="E490" s="4">
        <v>0.96565753</v>
      </c>
      <c r="F490" s="5">
        <f t="shared" si="1"/>
        <v>0.9775233667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 t="s">
        <v>550</v>
      </c>
      <c r="B491" s="6" t="s">
        <v>547</v>
      </c>
      <c r="C491" s="4">
        <v>1.0</v>
      </c>
      <c r="D491" s="4">
        <v>0.96936387</v>
      </c>
      <c r="E491" s="4">
        <v>0.9691788</v>
      </c>
      <c r="F491" s="5">
        <f t="shared" si="1"/>
        <v>0.9795142233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 t="s">
        <v>551</v>
      </c>
      <c r="B492" s="6" t="s">
        <v>547</v>
      </c>
      <c r="C492" s="4">
        <v>1.0</v>
      </c>
      <c r="D492" s="4">
        <v>0.9654898</v>
      </c>
      <c r="E492" s="4">
        <v>0.9651583</v>
      </c>
      <c r="F492" s="5">
        <f t="shared" si="1"/>
        <v>0.9768827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 t="s">
        <v>552</v>
      </c>
      <c r="B493" s="6" t="s">
        <v>547</v>
      </c>
      <c r="C493" s="4">
        <v>1.0</v>
      </c>
      <c r="D493" s="4">
        <v>0.971851</v>
      </c>
      <c r="E493" s="4">
        <v>0.9701326</v>
      </c>
      <c r="F493" s="5">
        <f t="shared" si="1"/>
        <v>0.9806612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 t="s">
        <v>553</v>
      </c>
      <c r="B494" s="6" t="s">
        <v>547</v>
      </c>
      <c r="C494" s="4">
        <v>0.97052145</v>
      </c>
      <c r="D494" s="4">
        <v>0.9649399</v>
      </c>
      <c r="E494" s="4">
        <v>0.963451</v>
      </c>
      <c r="F494" s="5">
        <f t="shared" si="1"/>
        <v>0.9663041167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 t="s">
        <v>554</v>
      </c>
      <c r="B495" s="6" t="s">
        <v>547</v>
      </c>
      <c r="C495" s="4">
        <v>0.9717363</v>
      </c>
      <c r="D495" s="4">
        <v>0.9709449</v>
      </c>
      <c r="E495" s="4">
        <v>0.97063845</v>
      </c>
      <c r="F495" s="5">
        <f t="shared" si="1"/>
        <v>0.97110655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 t="s">
        <v>555</v>
      </c>
      <c r="B496" s="6" t="s">
        <v>547</v>
      </c>
      <c r="C496" s="4">
        <v>0.97262853</v>
      </c>
      <c r="D496" s="4">
        <v>0.9666064</v>
      </c>
      <c r="E496" s="4">
        <v>0.96548796</v>
      </c>
      <c r="F496" s="5">
        <f t="shared" si="1"/>
        <v>0.9682409633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 t="s">
        <v>556</v>
      </c>
      <c r="B497" s="6" t="s">
        <v>167</v>
      </c>
      <c r="C497" s="4">
        <v>1.0</v>
      </c>
      <c r="D497" s="4">
        <v>0.97391963</v>
      </c>
      <c r="E497" s="4">
        <v>0.97117406</v>
      </c>
      <c r="F497" s="5">
        <f t="shared" si="1"/>
        <v>0.9816978967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 t="s">
        <v>168</v>
      </c>
      <c r="B498" s="6" t="s">
        <v>167</v>
      </c>
      <c r="C498" s="4">
        <v>1.0</v>
      </c>
      <c r="D498" s="4">
        <v>0.971922</v>
      </c>
      <c r="E498" s="4">
        <v>0.971922</v>
      </c>
      <c r="F498" s="5">
        <f t="shared" si="1"/>
        <v>0.9812813333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 t="s">
        <v>557</v>
      </c>
      <c r="B499" s="6" t="s">
        <v>167</v>
      </c>
      <c r="C499" s="4">
        <v>1.0</v>
      </c>
      <c r="D499" s="4">
        <v>0.9697558</v>
      </c>
      <c r="E499" s="4">
        <v>0.9669648</v>
      </c>
      <c r="F499" s="5">
        <f t="shared" si="1"/>
        <v>0.9789068667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 t="s">
        <v>558</v>
      </c>
      <c r="B500" s="6" t="s">
        <v>167</v>
      </c>
      <c r="C500" s="4">
        <v>1.0</v>
      </c>
      <c r="D500" s="4">
        <v>0.97519773</v>
      </c>
      <c r="E500" s="4">
        <v>0.97170216</v>
      </c>
      <c r="F500" s="5">
        <f t="shared" si="1"/>
        <v>0.9822999633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 t="s">
        <v>559</v>
      </c>
      <c r="B501" s="6" t="s">
        <v>167</v>
      </c>
      <c r="C501" s="4">
        <v>1.0</v>
      </c>
      <c r="D501" s="4">
        <v>0.9749606</v>
      </c>
      <c r="E501" s="4">
        <v>0.97120386</v>
      </c>
      <c r="F501" s="5">
        <f t="shared" si="1"/>
        <v>0.98205482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 t="s">
        <v>560</v>
      </c>
      <c r="B502" s="6" t="s">
        <v>167</v>
      </c>
      <c r="C502" s="4">
        <v>1.0</v>
      </c>
      <c r="D502" s="4">
        <v>0.97400707</v>
      </c>
      <c r="E502" s="4">
        <v>0.9726864</v>
      </c>
      <c r="F502" s="5">
        <f t="shared" si="1"/>
        <v>0.9822311567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 t="s">
        <v>561</v>
      </c>
      <c r="B503" s="6" t="s">
        <v>167</v>
      </c>
      <c r="C503" s="4">
        <v>0.9686991</v>
      </c>
      <c r="D503" s="4">
        <v>0.9686991</v>
      </c>
      <c r="E503" s="4">
        <v>0.9641445</v>
      </c>
      <c r="F503" s="5">
        <f t="shared" si="1"/>
        <v>0.9671809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 t="s">
        <v>562</v>
      </c>
      <c r="B504" s="6" t="s">
        <v>167</v>
      </c>
      <c r="C504" s="4">
        <v>0.97124213</v>
      </c>
      <c r="D504" s="4">
        <v>0.97124213</v>
      </c>
      <c r="E504" s="4">
        <v>0.9703843</v>
      </c>
      <c r="F504" s="5">
        <f t="shared" si="1"/>
        <v>0.9709561867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 t="s">
        <v>563</v>
      </c>
      <c r="B505" s="6" t="s">
        <v>167</v>
      </c>
      <c r="C505" s="4">
        <v>0.9714517</v>
      </c>
      <c r="D505" s="4">
        <v>0.9714517</v>
      </c>
      <c r="E505" s="4">
        <v>0.9672049</v>
      </c>
      <c r="F505" s="5">
        <f t="shared" si="1"/>
        <v>0.9700361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 t="s">
        <v>564</v>
      </c>
      <c r="B506" s="6" t="s">
        <v>565</v>
      </c>
      <c r="C506" s="4">
        <v>1.0</v>
      </c>
      <c r="D506" s="4">
        <v>0.9694027</v>
      </c>
      <c r="E506" s="4">
        <v>0.96868736</v>
      </c>
      <c r="F506" s="5">
        <f t="shared" si="1"/>
        <v>0.9793633533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 t="s">
        <v>566</v>
      </c>
      <c r="B507" s="6" t="s">
        <v>565</v>
      </c>
      <c r="C507" s="4">
        <v>1.0</v>
      </c>
      <c r="D507" s="4">
        <v>0.9725634</v>
      </c>
      <c r="E507" s="4">
        <v>0.9705766</v>
      </c>
      <c r="F507" s="5">
        <f t="shared" si="1"/>
        <v>0.9810466667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 t="s">
        <v>567</v>
      </c>
      <c r="B508" s="6" t="s">
        <v>565</v>
      </c>
      <c r="C508" s="4">
        <v>1.0</v>
      </c>
      <c r="D508" s="4">
        <v>0.96741223</v>
      </c>
      <c r="E508" s="4">
        <v>0.9642622</v>
      </c>
      <c r="F508" s="5">
        <f t="shared" si="1"/>
        <v>0.97722481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 t="s">
        <v>568</v>
      </c>
      <c r="B509" s="6" t="s">
        <v>565</v>
      </c>
      <c r="C509" s="4">
        <v>1.0</v>
      </c>
      <c r="D509" s="4">
        <v>0.97317845</v>
      </c>
      <c r="E509" s="4">
        <v>0.9694348</v>
      </c>
      <c r="F509" s="5">
        <f t="shared" si="1"/>
        <v>0.9808710833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 t="s">
        <v>569</v>
      </c>
      <c r="B510" s="6" t="s">
        <v>565</v>
      </c>
      <c r="C510" s="4">
        <v>1.0</v>
      </c>
      <c r="D510" s="4">
        <v>0.97270286</v>
      </c>
      <c r="E510" s="4">
        <v>0.9672609</v>
      </c>
      <c r="F510" s="5">
        <f t="shared" si="1"/>
        <v>0.97998792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 t="s">
        <v>570</v>
      </c>
      <c r="B511" s="6" t="s">
        <v>565</v>
      </c>
      <c r="C511" s="4">
        <v>1.0</v>
      </c>
      <c r="D511" s="4">
        <v>0.97232544</v>
      </c>
      <c r="E511" s="4">
        <v>0.96962136</v>
      </c>
      <c r="F511" s="5">
        <f t="shared" si="1"/>
        <v>0.9806489333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 t="s">
        <v>571</v>
      </c>
      <c r="B512" s="6" t="s">
        <v>565</v>
      </c>
      <c r="C512" s="4">
        <v>0.9653193</v>
      </c>
      <c r="D512" s="4">
        <v>0.96229136</v>
      </c>
      <c r="E512" s="4">
        <v>0.9619079</v>
      </c>
      <c r="F512" s="5">
        <f t="shared" si="1"/>
        <v>0.9631728533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 t="s">
        <v>572</v>
      </c>
      <c r="B513" s="6" t="s">
        <v>565</v>
      </c>
      <c r="C513" s="4">
        <v>0.970091</v>
      </c>
      <c r="D513" s="4">
        <v>0.97002757</v>
      </c>
      <c r="E513" s="4">
        <v>0.96713936</v>
      </c>
      <c r="F513" s="5">
        <f t="shared" si="1"/>
        <v>0.9690859767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 t="s">
        <v>573</v>
      </c>
      <c r="B514" s="6" t="s">
        <v>565</v>
      </c>
      <c r="C514" s="4">
        <v>0.9726243</v>
      </c>
      <c r="D514" s="4">
        <v>0.9695922</v>
      </c>
      <c r="E514" s="4">
        <v>0.96845484</v>
      </c>
      <c r="F514" s="5">
        <f t="shared" si="1"/>
        <v>0.97022378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 t="s">
        <v>574</v>
      </c>
      <c r="B515" s="6" t="s">
        <v>575</v>
      </c>
      <c r="C515" s="4">
        <v>1.0</v>
      </c>
      <c r="D515" s="4">
        <v>0.97069937</v>
      </c>
      <c r="E515" s="4">
        <v>0.9703688</v>
      </c>
      <c r="F515" s="5">
        <f t="shared" si="1"/>
        <v>0.9803560567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 t="s">
        <v>576</v>
      </c>
      <c r="B516" s="6" t="s">
        <v>575</v>
      </c>
      <c r="C516" s="4">
        <v>1.0</v>
      </c>
      <c r="D516" s="4">
        <v>0.97420186</v>
      </c>
      <c r="E516" s="4">
        <v>0.97208667</v>
      </c>
      <c r="F516" s="5">
        <f t="shared" si="1"/>
        <v>0.9820961767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 t="s">
        <v>577</v>
      </c>
      <c r="B517" s="6" t="s">
        <v>575</v>
      </c>
      <c r="C517" s="4">
        <v>1.0</v>
      </c>
      <c r="D517" s="4">
        <v>0.9678674</v>
      </c>
      <c r="E517" s="4">
        <v>0.96711946</v>
      </c>
      <c r="F517" s="5">
        <f t="shared" si="1"/>
        <v>0.9783289533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 t="s">
        <v>578</v>
      </c>
      <c r="B518" s="6" t="s">
        <v>575</v>
      </c>
      <c r="C518" s="4">
        <v>1.0</v>
      </c>
      <c r="D518" s="4">
        <v>0.9737281</v>
      </c>
      <c r="E518" s="4">
        <v>0.96947265</v>
      </c>
      <c r="F518" s="5">
        <f t="shared" si="1"/>
        <v>0.9810669167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 t="s">
        <v>579</v>
      </c>
      <c r="B519" s="6" t="s">
        <v>575</v>
      </c>
      <c r="C519" s="4">
        <v>1.0</v>
      </c>
      <c r="D519" s="4">
        <v>0.9734768</v>
      </c>
      <c r="E519" s="4">
        <v>0.9677401</v>
      </c>
      <c r="F519" s="5">
        <f t="shared" si="1"/>
        <v>0.9804056333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 t="s">
        <v>580</v>
      </c>
      <c r="B520" s="6" t="s">
        <v>575</v>
      </c>
      <c r="C520" s="4">
        <v>1.0</v>
      </c>
      <c r="D520" s="4">
        <v>0.9735242</v>
      </c>
      <c r="E520" s="4">
        <v>0.9710811</v>
      </c>
      <c r="F520" s="5">
        <f t="shared" si="1"/>
        <v>0.9815351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 t="s">
        <v>581</v>
      </c>
      <c r="B521" s="6" t="s">
        <v>575</v>
      </c>
      <c r="C521" s="4">
        <v>0.96690434</v>
      </c>
      <c r="D521" s="4">
        <v>0.9647523</v>
      </c>
      <c r="E521" s="4">
        <v>0.9641243</v>
      </c>
      <c r="F521" s="5">
        <f t="shared" si="1"/>
        <v>0.9652603133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 t="s">
        <v>582</v>
      </c>
      <c r="B522" s="6" t="s">
        <v>575</v>
      </c>
      <c r="C522" s="4">
        <v>0.9724996</v>
      </c>
      <c r="D522" s="4">
        <v>0.96832407</v>
      </c>
      <c r="E522" s="4">
        <v>0.9665</v>
      </c>
      <c r="F522" s="5">
        <f t="shared" si="1"/>
        <v>0.96910789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 t="s">
        <v>583</v>
      </c>
      <c r="B523" s="6" t="s">
        <v>575</v>
      </c>
      <c r="C523" s="4">
        <v>0.9731857</v>
      </c>
      <c r="D523" s="4">
        <v>0.9702143</v>
      </c>
      <c r="E523" s="4">
        <v>0.96833897</v>
      </c>
      <c r="F523" s="5">
        <f t="shared" si="1"/>
        <v>0.9705796567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3"/>
      <c r="B524" s="13"/>
      <c r="C524" s="14"/>
      <c r="D524" s="14"/>
      <c r="E524" s="14"/>
      <c r="F524" s="14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4"/>
      <c r="D525" s="14"/>
      <c r="E525" s="15" t="s">
        <v>584</v>
      </c>
      <c r="F525" s="16">
        <f> AVERAGE(F2,F523)</f>
        <v>0.974555945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4"/>
      <c r="D526" s="14"/>
      <c r="E526" s="14"/>
      <c r="F526" s="14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4"/>
      <c r="D527" s="14"/>
      <c r="E527" s="14"/>
      <c r="F527" s="14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4"/>
      <c r="D528" s="14"/>
      <c r="E528" s="14"/>
      <c r="F528" s="14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4"/>
      <c r="D529" s="14"/>
      <c r="E529" s="14"/>
      <c r="F529" s="14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4"/>
      <c r="D530" s="14"/>
      <c r="E530" s="14"/>
      <c r="F530" s="14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4"/>
      <c r="D531" s="14"/>
      <c r="E531" s="14"/>
      <c r="F531" s="14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4"/>
      <c r="D532" s="14"/>
      <c r="E532" s="14"/>
      <c r="F532" s="14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4"/>
      <c r="D533" s="14"/>
      <c r="E533" s="14"/>
      <c r="F533" s="14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4"/>
      <c r="D534" s="14"/>
      <c r="E534" s="14"/>
      <c r="F534" s="14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4"/>
      <c r="D535" s="14"/>
      <c r="E535" s="14"/>
      <c r="F535" s="14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4"/>
      <c r="D536" s="14"/>
      <c r="E536" s="14"/>
      <c r="F536" s="14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4"/>
      <c r="D537" s="14"/>
      <c r="E537" s="14"/>
      <c r="F537" s="14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4"/>
      <c r="D538" s="14"/>
      <c r="E538" s="14"/>
      <c r="F538" s="14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4"/>
      <c r="D539" s="14"/>
      <c r="E539" s="14"/>
      <c r="F539" s="14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4"/>
      <c r="D540" s="14"/>
      <c r="E540" s="14"/>
      <c r="F540" s="14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4"/>
      <c r="D541" s="14"/>
      <c r="E541" s="14"/>
      <c r="F541" s="14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4"/>
      <c r="D542" s="14"/>
      <c r="E542" s="14"/>
      <c r="F542" s="14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4"/>
      <c r="D543" s="14"/>
      <c r="E543" s="14"/>
      <c r="F543" s="14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4"/>
      <c r="D544" s="14"/>
      <c r="E544" s="14"/>
      <c r="F544" s="14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4"/>
      <c r="D545" s="14"/>
      <c r="E545" s="14"/>
      <c r="F545" s="14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4"/>
      <c r="D546" s="14"/>
      <c r="E546" s="14"/>
      <c r="F546" s="14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4"/>
      <c r="D547" s="14"/>
      <c r="E547" s="14"/>
      <c r="F547" s="14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4"/>
      <c r="D548" s="14"/>
      <c r="E548" s="14"/>
      <c r="F548" s="14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4"/>
      <c r="D549" s="14"/>
      <c r="E549" s="14"/>
      <c r="F549" s="14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4"/>
      <c r="D550" s="14"/>
      <c r="E550" s="14"/>
      <c r="F550" s="14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4"/>
      <c r="D551" s="14"/>
      <c r="E551" s="14"/>
      <c r="F551" s="14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4"/>
      <c r="D552" s="14"/>
      <c r="E552" s="14"/>
      <c r="F552" s="14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4"/>
      <c r="D553" s="14"/>
      <c r="E553" s="14"/>
      <c r="F553" s="14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4"/>
      <c r="D554" s="14"/>
      <c r="E554" s="14"/>
      <c r="F554" s="14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4"/>
      <c r="D555" s="14"/>
      <c r="E555" s="14"/>
      <c r="F555" s="14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4"/>
      <c r="D556" s="14"/>
      <c r="E556" s="14"/>
      <c r="F556" s="14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4"/>
      <c r="D557" s="14"/>
      <c r="E557" s="14"/>
      <c r="F557" s="14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4"/>
      <c r="D558" s="14"/>
      <c r="E558" s="14"/>
      <c r="F558" s="14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4"/>
      <c r="D559" s="14"/>
      <c r="E559" s="14"/>
      <c r="F559" s="14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4"/>
      <c r="D560" s="14"/>
      <c r="E560" s="14"/>
      <c r="F560" s="14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4"/>
      <c r="D561" s="14"/>
      <c r="E561" s="14"/>
      <c r="F561" s="14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4"/>
      <c r="D562" s="14"/>
      <c r="E562" s="14"/>
      <c r="F562" s="14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4"/>
      <c r="D563" s="14"/>
      <c r="E563" s="14"/>
      <c r="F563" s="14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4"/>
      <c r="D564" s="14"/>
      <c r="E564" s="14"/>
      <c r="F564" s="14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4"/>
      <c r="D565" s="14"/>
      <c r="E565" s="14"/>
      <c r="F565" s="14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4"/>
      <c r="D566" s="14"/>
      <c r="E566" s="14"/>
      <c r="F566" s="14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4"/>
      <c r="D567" s="14"/>
      <c r="E567" s="14"/>
      <c r="F567" s="14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4"/>
      <c r="D568" s="14"/>
      <c r="E568" s="14"/>
      <c r="F568" s="14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4"/>
      <c r="D569" s="14"/>
      <c r="E569" s="14"/>
      <c r="F569" s="1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4"/>
      <c r="D570" s="14"/>
      <c r="E570" s="14"/>
      <c r="F570" s="1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4"/>
      <c r="D571" s="14"/>
      <c r="E571" s="14"/>
      <c r="F571" s="1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4"/>
      <c r="D572" s="14"/>
      <c r="E572" s="14"/>
      <c r="F572" s="1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4"/>
      <c r="D573" s="14"/>
      <c r="E573" s="14"/>
      <c r="F573" s="1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4"/>
      <c r="D574" s="14"/>
      <c r="E574" s="14"/>
      <c r="F574" s="1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4"/>
      <c r="D575" s="14"/>
      <c r="E575" s="14"/>
      <c r="F575" s="1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4"/>
      <c r="D576" s="14"/>
      <c r="E576" s="14"/>
      <c r="F576" s="1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4"/>
      <c r="D577" s="14"/>
      <c r="E577" s="14"/>
      <c r="F577" s="1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4"/>
      <c r="D578" s="14"/>
      <c r="E578" s="14"/>
      <c r="F578" s="1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4"/>
      <c r="D579" s="14"/>
      <c r="E579" s="14"/>
      <c r="F579" s="1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4"/>
      <c r="D580" s="14"/>
      <c r="E580" s="14"/>
      <c r="F580" s="1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4"/>
      <c r="D581" s="14"/>
      <c r="E581" s="14"/>
      <c r="F581" s="1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4"/>
      <c r="D582" s="14"/>
      <c r="E582" s="14"/>
      <c r="F582" s="1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4"/>
      <c r="D583" s="14"/>
      <c r="E583" s="14"/>
      <c r="F583" s="1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4"/>
      <c r="D584" s="14"/>
      <c r="E584" s="14"/>
      <c r="F584" s="1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4"/>
      <c r="D585" s="14"/>
      <c r="E585" s="14"/>
      <c r="F585" s="1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4"/>
      <c r="D586" s="14"/>
      <c r="E586" s="14"/>
      <c r="F586" s="1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4"/>
      <c r="D587" s="14"/>
      <c r="E587" s="14"/>
      <c r="F587" s="1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4"/>
      <c r="D588" s="14"/>
      <c r="E588" s="14"/>
      <c r="F588" s="1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4"/>
      <c r="D589" s="14"/>
      <c r="E589" s="14"/>
      <c r="F589" s="1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4"/>
      <c r="D590" s="14"/>
      <c r="E590" s="14"/>
      <c r="F590" s="1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4"/>
      <c r="D591" s="14"/>
      <c r="E591" s="14"/>
      <c r="F591" s="1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4"/>
      <c r="D592" s="14"/>
      <c r="E592" s="14"/>
      <c r="F592" s="1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4"/>
      <c r="D593" s="14"/>
      <c r="E593" s="14"/>
      <c r="F593" s="1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4"/>
      <c r="D594" s="14"/>
      <c r="E594" s="14"/>
      <c r="F594" s="1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4"/>
      <c r="D595" s="14"/>
      <c r="E595" s="14"/>
      <c r="F595" s="1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4"/>
      <c r="D596" s="14"/>
      <c r="E596" s="14"/>
      <c r="F596" s="1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4"/>
      <c r="D597" s="14"/>
      <c r="E597" s="14"/>
      <c r="F597" s="1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4"/>
      <c r="D598" s="14"/>
      <c r="E598" s="14"/>
      <c r="F598" s="1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4"/>
      <c r="D599" s="14"/>
      <c r="E599" s="14"/>
      <c r="F599" s="1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4"/>
      <c r="D600" s="14"/>
      <c r="E600" s="14"/>
      <c r="F600" s="1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4"/>
      <c r="D601" s="14"/>
      <c r="E601" s="14"/>
      <c r="F601" s="1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4"/>
      <c r="D602" s="14"/>
      <c r="E602" s="14"/>
      <c r="F602" s="1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4"/>
      <c r="D603" s="14"/>
      <c r="E603" s="14"/>
      <c r="F603" s="1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4"/>
      <c r="D604" s="14"/>
      <c r="E604" s="14"/>
      <c r="F604" s="1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4"/>
      <c r="D605" s="14"/>
      <c r="E605" s="14"/>
      <c r="F605" s="1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4"/>
      <c r="D606" s="14"/>
      <c r="E606" s="14"/>
      <c r="F606" s="1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4"/>
      <c r="D607" s="14"/>
      <c r="E607" s="14"/>
      <c r="F607" s="1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4"/>
      <c r="D608" s="14"/>
      <c r="E608" s="14"/>
      <c r="F608" s="1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4"/>
      <c r="D609" s="14"/>
      <c r="E609" s="14"/>
      <c r="F609" s="1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4"/>
      <c r="D610" s="14"/>
      <c r="E610" s="14"/>
      <c r="F610" s="1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4"/>
      <c r="D611" s="14"/>
      <c r="E611" s="14"/>
      <c r="F611" s="1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4"/>
      <c r="D612" s="14"/>
      <c r="E612" s="14"/>
      <c r="F612" s="1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4"/>
      <c r="D613" s="14"/>
      <c r="E613" s="14"/>
      <c r="F613" s="1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4"/>
      <c r="D614" s="14"/>
      <c r="E614" s="14"/>
      <c r="F614" s="14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4"/>
      <c r="D615" s="14"/>
      <c r="E615" s="14"/>
      <c r="F615" s="1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4"/>
      <c r="D616" s="14"/>
      <c r="E616" s="14"/>
      <c r="F616" s="1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4"/>
      <c r="D617" s="14"/>
      <c r="E617" s="14"/>
      <c r="F617" s="1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4"/>
      <c r="D618" s="14"/>
      <c r="E618" s="14"/>
      <c r="F618" s="1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4"/>
      <c r="D619" s="14"/>
      <c r="E619" s="14"/>
      <c r="F619" s="1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4"/>
      <c r="D620" s="14"/>
      <c r="E620" s="14"/>
      <c r="F620" s="1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4"/>
      <c r="D621" s="14"/>
      <c r="E621" s="14"/>
      <c r="F621" s="1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4"/>
      <c r="D622" s="14"/>
      <c r="E622" s="14"/>
      <c r="F622" s="1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4"/>
      <c r="D623" s="14"/>
      <c r="E623" s="14"/>
      <c r="F623" s="1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4"/>
      <c r="D624" s="14"/>
      <c r="E624" s="14"/>
      <c r="F624" s="1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4"/>
      <c r="D625" s="14"/>
      <c r="E625" s="14"/>
      <c r="F625" s="1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4"/>
      <c r="D626" s="14"/>
      <c r="E626" s="14"/>
      <c r="F626" s="1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4"/>
      <c r="D627" s="14"/>
      <c r="E627" s="14"/>
      <c r="F627" s="1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4"/>
      <c r="D628" s="14"/>
      <c r="E628" s="14"/>
      <c r="F628" s="1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4"/>
      <c r="D629" s="14"/>
      <c r="E629" s="14"/>
      <c r="F629" s="1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4"/>
      <c r="D630" s="14"/>
      <c r="E630" s="14"/>
      <c r="F630" s="1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4"/>
      <c r="D631" s="14"/>
      <c r="E631" s="14"/>
      <c r="F631" s="1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4"/>
      <c r="D632" s="14"/>
      <c r="E632" s="14"/>
      <c r="F632" s="1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4"/>
      <c r="D633" s="14"/>
      <c r="E633" s="14"/>
      <c r="F633" s="1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4"/>
      <c r="D634" s="14"/>
      <c r="E634" s="14"/>
      <c r="F634" s="1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4"/>
      <c r="D635" s="14"/>
      <c r="E635" s="14"/>
      <c r="F635" s="1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4"/>
      <c r="D636" s="14"/>
      <c r="E636" s="14"/>
      <c r="F636" s="1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4"/>
      <c r="D637" s="14"/>
      <c r="E637" s="14"/>
      <c r="F637" s="1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4"/>
      <c r="D638" s="14"/>
      <c r="E638" s="14"/>
      <c r="F638" s="1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4"/>
      <c r="D639" s="14"/>
      <c r="E639" s="14"/>
      <c r="F639" s="1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4"/>
      <c r="D640" s="14"/>
      <c r="E640" s="14"/>
      <c r="F640" s="1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4"/>
      <c r="D641" s="14"/>
      <c r="E641" s="14"/>
      <c r="F641" s="1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4"/>
      <c r="D642" s="14"/>
      <c r="E642" s="14"/>
      <c r="F642" s="1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4"/>
      <c r="D643" s="14"/>
      <c r="E643" s="14"/>
      <c r="F643" s="1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4"/>
      <c r="D644" s="14"/>
      <c r="E644" s="14"/>
      <c r="F644" s="1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4"/>
      <c r="D645" s="14"/>
      <c r="E645" s="14"/>
      <c r="F645" s="1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4"/>
      <c r="D646" s="14"/>
      <c r="E646" s="14"/>
      <c r="F646" s="1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4"/>
      <c r="D647" s="14"/>
      <c r="E647" s="14"/>
      <c r="F647" s="1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4"/>
      <c r="D648" s="14"/>
      <c r="E648" s="14"/>
      <c r="F648" s="1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4"/>
      <c r="D649" s="14"/>
      <c r="E649" s="14"/>
      <c r="F649" s="1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4"/>
      <c r="D650" s="14"/>
      <c r="E650" s="14"/>
      <c r="F650" s="1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4"/>
      <c r="D651" s="14"/>
      <c r="E651" s="14"/>
      <c r="F651" s="1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4"/>
      <c r="D652" s="14"/>
      <c r="E652" s="14"/>
      <c r="F652" s="1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4"/>
      <c r="D653" s="14"/>
      <c r="E653" s="14"/>
      <c r="F653" s="1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4"/>
      <c r="D654" s="14"/>
      <c r="E654" s="14"/>
      <c r="F654" s="1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4"/>
      <c r="D655" s="14"/>
      <c r="E655" s="14"/>
      <c r="F655" s="1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4"/>
      <c r="D656" s="14"/>
      <c r="E656" s="14"/>
      <c r="F656" s="1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4"/>
      <c r="D657" s="14"/>
      <c r="E657" s="14"/>
      <c r="F657" s="1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4"/>
      <c r="D658" s="14"/>
      <c r="E658" s="14"/>
      <c r="F658" s="1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4"/>
      <c r="D659" s="14"/>
      <c r="E659" s="14"/>
      <c r="F659" s="1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4"/>
      <c r="D660" s="14"/>
      <c r="E660" s="14"/>
      <c r="F660" s="1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4"/>
      <c r="D661" s="14"/>
      <c r="E661" s="14"/>
      <c r="F661" s="1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4"/>
      <c r="D662" s="14"/>
      <c r="E662" s="14"/>
      <c r="F662" s="1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4"/>
      <c r="D663" s="14"/>
      <c r="E663" s="14"/>
      <c r="F663" s="1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4"/>
      <c r="D664" s="14"/>
      <c r="E664" s="14"/>
      <c r="F664" s="1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4"/>
      <c r="D665" s="14"/>
      <c r="E665" s="14"/>
      <c r="F665" s="1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4"/>
      <c r="D666" s="14"/>
      <c r="E666" s="14"/>
      <c r="F666" s="1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4"/>
      <c r="D667" s="14"/>
      <c r="E667" s="14"/>
      <c r="F667" s="1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4"/>
      <c r="D668" s="14"/>
      <c r="E668" s="14"/>
      <c r="F668" s="1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4"/>
      <c r="D669" s="14"/>
      <c r="E669" s="14"/>
      <c r="F669" s="1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4"/>
      <c r="D670" s="14"/>
      <c r="E670" s="14"/>
      <c r="F670" s="1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4"/>
      <c r="D671" s="14"/>
      <c r="E671" s="14"/>
      <c r="F671" s="1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4"/>
      <c r="D672" s="14"/>
      <c r="E672" s="14"/>
      <c r="F672" s="1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4"/>
      <c r="D673" s="14"/>
      <c r="E673" s="14"/>
      <c r="F673" s="1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4"/>
      <c r="D674" s="14"/>
      <c r="E674" s="14"/>
      <c r="F674" s="1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4"/>
      <c r="D675" s="14"/>
      <c r="E675" s="14"/>
      <c r="F675" s="1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4"/>
      <c r="D676" s="14"/>
      <c r="E676" s="14"/>
      <c r="F676" s="1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4"/>
      <c r="D677" s="14"/>
      <c r="E677" s="14"/>
      <c r="F677" s="1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4"/>
      <c r="D678" s="14"/>
      <c r="E678" s="14"/>
      <c r="F678" s="1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4"/>
      <c r="D679" s="14"/>
      <c r="E679" s="14"/>
      <c r="F679" s="1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4"/>
      <c r="D680" s="14"/>
      <c r="E680" s="14"/>
      <c r="F680" s="1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4"/>
      <c r="D681" s="14"/>
      <c r="E681" s="14"/>
      <c r="F681" s="1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4"/>
      <c r="D682" s="14"/>
      <c r="E682" s="14"/>
      <c r="F682" s="1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4"/>
      <c r="D683" s="14"/>
      <c r="E683" s="14"/>
      <c r="F683" s="1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4"/>
      <c r="D684" s="14"/>
      <c r="E684" s="14"/>
      <c r="F684" s="1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4"/>
      <c r="D685" s="14"/>
      <c r="E685" s="14"/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4"/>
      <c r="D686" s="14"/>
      <c r="E686" s="14"/>
      <c r="F686" s="1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4"/>
      <c r="D687" s="14"/>
      <c r="E687" s="14"/>
      <c r="F687" s="1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4"/>
      <c r="D688" s="14"/>
      <c r="E688" s="14"/>
      <c r="F688" s="1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4"/>
      <c r="D689" s="14"/>
      <c r="E689" s="14"/>
      <c r="F689" s="1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4"/>
      <c r="D690" s="14"/>
      <c r="E690" s="14"/>
      <c r="F690" s="1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4"/>
      <c r="D691" s="14"/>
      <c r="E691" s="14"/>
      <c r="F691" s="1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4"/>
      <c r="D692" s="14"/>
      <c r="E692" s="14"/>
      <c r="F692" s="1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4"/>
      <c r="D693" s="14"/>
      <c r="E693" s="14"/>
      <c r="F693" s="1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4"/>
      <c r="D694" s="14"/>
      <c r="E694" s="14"/>
      <c r="F694" s="1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4"/>
      <c r="D695" s="14"/>
      <c r="E695" s="14"/>
      <c r="F695" s="1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4"/>
      <c r="D696" s="14"/>
      <c r="E696" s="14"/>
      <c r="F696" s="1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4"/>
      <c r="D697" s="14"/>
      <c r="E697" s="14"/>
      <c r="F697" s="1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4"/>
      <c r="D698" s="14"/>
      <c r="E698" s="14"/>
      <c r="F698" s="1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4"/>
      <c r="D699" s="14"/>
      <c r="E699" s="14"/>
      <c r="F699" s="1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4"/>
      <c r="D700" s="14"/>
      <c r="E700" s="14"/>
      <c r="F700" s="1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4"/>
      <c r="D701" s="14"/>
      <c r="E701" s="14"/>
      <c r="F701" s="1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4"/>
      <c r="D702" s="14"/>
      <c r="E702" s="14"/>
      <c r="F702" s="1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4"/>
      <c r="D703" s="14"/>
      <c r="E703" s="14"/>
      <c r="F703" s="1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4"/>
      <c r="D704" s="14"/>
      <c r="E704" s="14"/>
      <c r="F704" s="1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4"/>
      <c r="D705" s="14"/>
      <c r="E705" s="14"/>
      <c r="F705" s="1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4"/>
      <c r="D706" s="14"/>
      <c r="E706" s="14"/>
      <c r="F706" s="1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4"/>
      <c r="D707" s="14"/>
      <c r="E707" s="14"/>
      <c r="F707" s="1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4"/>
      <c r="D708" s="14"/>
      <c r="E708" s="14"/>
      <c r="F708" s="1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4"/>
      <c r="D709" s="14"/>
      <c r="E709" s="14"/>
      <c r="F709" s="1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4"/>
      <c r="D710" s="14"/>
      <c r="E710" s="14"/>
      <c r="F710" s="1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4"/>
      <c r="D711" s="14"/>
      <c r="E711" s="14"/>
      <c r="F711" s="1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4"/>
      <c r="D712" s="14"/>
      <c r="E712" s="14"/>
      <c r="F712" s="1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4"/>
      <c r="D713" s="14"/>
      <c r="E713" s="14"/>
      <c r="F713" s="1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4"/>
      <c r="D714" s="14"/>
      <c r="E714" s="14"/>
      <c r="F714" s="1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4"/>
      <c r="D715" s="14"/>
      <c r="E715" s="14"/>
      <c r="F715" s="1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4"/>
      <c r="D716" s="14"/>
      <c r="E716" s="14"/>
      <c r="F716" s="1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4"/>
      <c r="D717" s="14"/>
      <c r="E717" s="14"/>
      <c r="F717" s="1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4"/>
      <c r="D718" s="14"/>
      <c r="E718" s="14"/>
      <c r="F718" s="1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4"/>
      <c r="D719" s="14"/>
      <c r="E719" s="14"/>
      <c r="F719" s="1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4"/>
      <c r="D720" s="14"/>
      <c r="E720" s="14"/>
      <c r="F720" s="1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4"/>
      <c r="D721" s="14"/>
      <c r="E721" s="14"/>
      <c r="F721" s="1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4"/>
      <c r="D722" s="14"/>
      <c r="E722" s="14"/>
      <c r="F722" s="1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4"/>
      <c r="D723" s="14"/>
      <c r="E723" s="14"/>
      <c r="F723" s="1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4"/>
      <c r="D724" s="14"/>
      <c r="E724" s="14"/>
      <c r="F724" s="1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4"/>
      <c r="D725" s="14"/>
      <c r="E725" s="14"/>
      <c r="F725" s="1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4"/>
      <c r="D726" s="14"/>
      <c r="E726" s="14"/>
      <c r="F726" s="1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4"/>
      <c r="D727" s="14"/>
      <c r="E727" s="14"/>
      <c r="F727" s="1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4"/>
      <c r="D728" s="14"/>
      <c r="E728" s="14"/>
      <c r="F728" s="1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4"/>
      <c r="D729" s="14"/>
      <c r="E729" s="14"/>
      <c r="F729" s="1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4"/>
      <c r="D730" s="14"/>
      <c r="E730" s="14"/>
      <c r="F730" s="1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4"/>
      <c r="D731" s="14"/>
      <c r="E731" s="14"/>
      <c r="F731" s="1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4"/>
      <c r="D732" s="14"/>
      <c r="E732" s="14"/>
      <c r="F732" s="1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4"/>
      <c r="D733" s="14"/>
      <c r="E733" s="14"/>
      <c r="F733" s="1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4"/>
      <c r="D734" s="14"/>
      <c r="E734" s="14"/>
      <c r="F734" s="1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4"/>
      <c r="D735" s="14"/>
      <c r="E735" s="14"/>
      <c r="F735" s="1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4"/>
      <c r="D736" s="14"/>
      <c r="E736" s="14"/>
      <c r="F736" s="1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4"/>
      <c r="D737" s="14"/>
      <c r="E737" s="14"/>
      <c r="F737" s="1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4"/>
      <c r="D738" s="14"/>
      <c r="E738" s="14"/>
      <c r="F738" s="1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4"/>
      <c r="D739" s="14"/>
      <c r="E739" s="14"/>
      <c r="F739" s="1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4"/>
      <c r="D740" s="14"/>
      <c r="E740" s="14"/>
      <c r="F740" s="1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4"/>
      <c r="D741" s="14"/>
      <c r="E741" s="14"/>
      <c r="F741" s="1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4"/>
      <c r="D742" s="14"/>
      <c r="E742" s="14"/>
      <c r="F742" s="1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4"/>
      <c r="D743" s="14"/>
      <c r="E743" s="14"/>
      <c r="F743" s="1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4"/>
      <c r="D744" s="14"/>
      <c r="E744" s="14"/>
      <c r="F744" s="1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4"/>
      <c r="D745" s="14"/>
      <c r="E745" s="14"/>
      <c r="F745" s="1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4"/>
      <c r="D746" s="14"/>
      <c r="E746" s="14"/>
      <c r="F746" s="1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4"/>
      <c r="D747" s="14"/>
      <c r="E747" s="14"/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4"/>
      <c r="D748" s="14"/>
      <c r="E748" s="14"/>
      <c r="F748" s="1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4"/>
      <c r="D749" s="14"/>
      <c r="E749" s="14"/>
      <c r="F749" s="1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4"/>
      <c r="D750" s="14"/>
      <c r="E750" s="14"/>
      <c r="F750" s="1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4"/>
      <c r="D751" s="14"/>
      <c r="E751" s="14"/>
      <c r="F751" s="1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4"/>
      <c r="D752" s="14"/>
      <c r="E752" s="14"/>
      <c r="F752" s="1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4"/>
      <c r="D753" s="14"/>
      <c r="E753" s="14"/>
      <c r="F753" s="1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4"/>
      <c r="D754" s="14"/>
      <c r="E754" s="14"/>
      <c r="F754" s="1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4"/>
      <c r="D755" s="14"/>
      <c r="E755" s="14"/>
      <c r="F755" s="1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4"/>
      <c r="D756" s="14"/>
      <c r="E756" s="14"/>
      <c r="F756" s="1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4"/>
      <c r="D757" s="14"/>
      <c r="E757" s="14"/>
      <c r="F757" s="1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4"/>
      <c r="D758" s="14"/>
      <c r="E758" s="14"/>
      <c r="F758" s="1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4"/>
      <c r="D759" s="14"/>
      <c r="E759" s="14"/>
      <c r="F759" s="1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4"/>
      <c r="D760" s="14"/>
      <c r="E760" s="14"/>
      <c r="F760" s="1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4"/>
      <c r="D761" s="14"/>
      <c r="E761" s="14"/>
      <c r="F761" s="1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4"/>
      <c r="D762" s="14"/>
      <c r="E762" s="14"/>
      <c r="F762" s="1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4"/>
      <c r="D763" s="14"/>
      <c r="E763" s="14"/>
      <c r="F763" s="1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4"/>
      <c r="D764" s="14"/>
      <c r="E764" s="14"/>
      <c r="F764" s="1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4"/>
      <c r="D765" s="14"/>
      <c r="E765" s="14"/>
      <c r="F765" s="1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4"/>
      <c r="D766" s="14"/>
      <c r="E766" s="14"/>
      <c r="F766" s="1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4"/>
      <c r="D767" s="14"/>
      <c r="E767" s="14"/>
      <c r="F767" s="1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4"/>
      <c r="D768" s="14"/>
      <c r="E768" s="14"/>
      <c r="F768" s="1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4"/>
      <c r="D769" s="14"/>
      <c r="E769" s="14"/>
      <c r="F769" s="1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4"/>
      <c r="D770" s="14"/>
      <c r="E770" s="14"/>
      <c r="F770" s="1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4"/>
      <c r="D771" s="14"/>
      <c r="E771" s="14"/>
      <c r="F771" s="1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4"/>
      <c r="D772" s="14"/>
      <c r="E772" s="14"/>
      <c r="F772" s="1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4"/>
      <c r="D773" s="14"/>
      <c r="E773" s="14"/>
      <c r="F773" s="1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4"/>
      <c r="D774" s="14"/>
      <c r="E774" s="14"/>
      <c r="F774" s="1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4"/>
      <c r="D775" s="14"/>
      <c r="E775" s="14"/>
      <c r="F775" s="1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4"/>
      <c r="D776" s="14"/>
      <c r="E776" s="14"/>
      <c r="F776" s="1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4"/>
      <c r="D777" s="14"/>
      <c r="E777" s="14"/>
      <c r="F777" s="1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4"/>
      <c r="D778" s="14"/>
      <c r="E778" s="14"/>
      <c r="F778" s="1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4"/>
      <c r="D779" s="14"/>
      <c r="E779" s="14"/>
      <c r="F779" s="1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4"/>
      <c r="D780" s="14"/>
      <c r="E780" s="14"/>
      <c r="F780" s="1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4"/>
      <c r="D781" s="14"/>
      <c r="E781" s="14"/>
      <c r="F781" s="1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4"/>
      <c r="D782" s="14"/>
      <c r="E782" s="14"/>
      <c r="F782" s="1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4"/>
      <c r="D783" s="14"/>
      <c r="E783" s="14"/>
      <c r="F783" s="1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4"/>
      <c r="D784" s="14"/>
      <c r="E784" s="14"/>
      <c r="F784" s="1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4"/>
      <c r="D785" s="14"/>
      <c r="E785" s="14"/>
      <c r="F785" s="1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4"/>
      <c r="D786" s="14"/>
      <c r="E786" s="14"/>
      <c r="F786" s="1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4"/>
      <c r="D787" s="14"/>
      <c r="E787" s="14"/>
      <c r="F787" s="1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4"/>
      <c r="D788" s="14"/>
      <c r="E788" s="14"/>
      <c r="F788" s="1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4"/>
      <c r="D789" s="14"/>
      <c r="E789" s="14"/>
      <c r="F789" s="1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4"/>
      <c r="D790" s="14"/>
      <c r="E790" s="14"/>
      <c r="F790" s="1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4"/>
      <c r="D791" s="14"/>
      <c r="E791" s="14"/>
      <c r="F791" s="1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4"/>
      <c r="D792" s="14"/>
      <c r="E792" s="14"/>
      <c r="F792" s="1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4"/>
      <c r="D793" s="14"/>
      <c r="E793" s="14"/>
      <c r="F793" s="1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4"/>
      <c r="D794" s="14"/>
      <c r="E794" s="14"/>
      <c r="F794" s="1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4"/>
      <c r="D795" s="14"/>
      <c r="E795" s="14"/>
      <c r="F795" s="1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4"/>
      <c r="D796" s="14"/>
      <c r="E796" s="14"/>
      <c r="F796" s="1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4"/>
      <c r="D797" s="14"/>
      <c r="E797" s="14"/>
      <c r="F797" s="1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4"/>
      <c r="D798" s="14"/>
      <c r="E798" s="14"/>
      <c r="F798" s="1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4"/>
      <c r="D799" s="14"/>
      <c r="E799" s="14"/>
      <c r="F799" s="1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4"/>
      <c r="D800" s="14"/>
      <c r="E800" s="14"/>
      <c r="F800" s="1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4"/>
      <c r="D801" s="14"/>
      <c r="E801" s="14"/>
      <c r="F801" s="1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4"/>
      <c r="D802" s="14"/>
      <c r="E802" s="14"/>
      <c r="F802" s="1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4"/>
      <c r="D803" s="14"/>
      <c r="E803" s="14"/>
      <c r="F803" s="1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4"/>
      <c r="D804" s="14"/>
      <c r="E804" s="14"/>
      <c r="F804" s="1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4"/>
      <c r="D805" s="14"/>
      <c r="E805" s="14"/>
      <c r="F805" s="1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4"/>
      <c r="D806" s="14"/>
      <c r="E806" s="14"/>
      <c r="F806" s="1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4"/>
      <c r="D807" s="14"/>
      <c r="E807" s="14"/>
      <c r="F807" s="1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4"/>
      <c r="D808" s="14"/>
      <c r="E808" s="14"/>
      <c r="F808" s="1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4"/>
      <c r="D809" s="14"/>
      <c r="E809" s="14"/>
      <c r="F809" s="1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4"/>
      <c r="D810" s="14"/>
      <c r="E810" s="14"/>
      <c r="F810" s="1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4"/>
      <c r="D811" s="14"/>
      <c r="E811" s="14"/>
      <c r="F811" s="1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4"/>
      <c r="D812" s="14"/>
      <c r="E812" s="14"/>
      <c r="F812" s="1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4"/>
      <c r="D813" s="14"/>
      <c r="E813" s="14"/>
      <c r="F813" s="1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4"/>
      <c r="D814" s="14"/>
      <c r="E814" s="14"/>
      <c r="F814" s="1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4"/>
      <c r="D815" s="14"/>
      <c r="E815" s="14"/>
      <c r="F815" s="1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4"/>
      <c r="D816" s="14"/>
      <c r="E816" s="14"/>
      <c r="F816" s="1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4"/>
      <c r="D817" s="14"/>
      <c r="E817" s="14"/>
      <c r="F817" s="1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4"/>
      <c r="D818" s="14"/>
      <c r="E818" s="14"/>
      <c r="F818" s="1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4"/>
      <c r="D819" s="14"/>
      <c r="E819" s="14"/>
      <c r="F819" s="1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4"/>
      <c r="D820" s="14"/>
      <c r="E820" s="14"/>
      <c r="F820" s="1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4"/>
      <c r="D821" s="14"/>
      <c r="E821" s="14"/>
      <c r="F821" s="1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4"/>
      <c r="D822" s="14"/>
      <c r="E822" s="14"/>
      <c r="F822" s="1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4"/>
      <c r="D823" s="14"/>
      <c r="E823" s="14"/>
      <c r="F823" s="1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4"/>
      <c r="D824" s="14"/>
      <c r="E824" s="14"/>
      <c r="F824" s="1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4"/>
      <c r="D825" s="14"/>
      <c r="E825" s="14"/>
      <c r="F825" s="1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4"/>
      <c r="D826" s="14"/>
      <c r="E826" s="14"/>
      <c r="F826" s="1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4"/>
      <c r="D827" s="14"/>
      <c r="E827" s="14"/>
      <c r="F827" s="1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4"/>
      <c r="D828" s="14"/>
      <c r="E828" s="14"/>
      <c r="F828" s="1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4"/>
      <c r="D829" s="14"/>
      <c r="E829" s="14"/>
      <c r="F829" s="1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4"/>
      <c r="D830" s="14"/>
      <c r="E830" s="14"/>
      <c r="F830" s="1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4"/>
      <c r="D831" s="14"/>
      <c r="E831" s="14"/>
      <c r="F831" s="1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4"/>
      <c r="D832" s="14"/>
      <c r="E832" s="14"/>
      <c r="F832" s="1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4"/>
      <c r="D833" s="14"/>
      <c r="E833" s="14"/>
      <c r="F833" s="1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4"/>
      <c r="D834" s="14"/>
      <c r="E834" s="14"/>
      <c r="F834" s="1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4"/>
      <c r="D835" s="14"/>
      <c r="E835" s="14"/>
      <c r="F835" s="1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4"/>
      <c r="D836" s="14"/>
      <c r="E836" s="14"/>
      <c r="F836" s="1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4"/>
      <c r="D837" s="14"/>
      <c r="E837" s="14"/>
      <c r="F837" s="1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4"/>
      <c r="D838" s="14"/>
      <c r="E838" s="14"/>
      <c r="F838" s="1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4"/>
      <c r="D839" s="14"/>
      <c r="E839" s="14"/>
      <c r="F839" s="1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4"/>
      <c r="D840" s="14"/>
      <c r="E840" s="14"/>
      <c r="F840" s="1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4"/>
      <c r="D841" s="14"/>
      <c r="E841" s="14"/>
      <c r="F841" s="1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4"/>
      <c r="D842" s="14"/>
      <c r="E842" s="14"/>
      <c r="F842" s="1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4"/>
      <c r="D843" s="14"/>
      <c r="E843" s="14"/>
      <c r="F843" s="1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4"/>
      <c r="D844" s="14"/>
      <c r="E844" s="14"/>
      <c r="F844" s="1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4"/>
      <c r="D845" s="14"/>
      <c r="E845" s="14"/>
      <c r="F845" s="1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4"/>
      <c r="D846" s="14"/>
      <c r="E846" s="14"/>
      <c r="F846" s="1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4"/>
      <c r="D847" s="14"/>
      <c r="E847" s="14"/>
      <c r="F847" s="1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4"/>
      <c r="D848" s="14"/>
      <c r="E848" s="14"/>
      <c r="F848" s="1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4"/>
      <c r="D849" s="14"/>
      <c r="E849" s="14"/>
      <c r="F849" s="1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4"/>
      <c r="D850" s="14"/>
      <c r="E850" s="14"/>
      <c r="F850" s="1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4"/>
      <c r="D851" s="14"/>
      <c r="E851" s="14"/>
      <c r="F851" s="1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4"/>
      <c r="D852" s="14"/>
      <c r="E852" s="14"/>
      <c r="F852" s="1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4"/>
      <c r="D853" s="14"/>
      <c r="E853" s="14"/>
      <c r="F853" s="1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4"/>
      <c r="D854" s="14"/>
      <c r="E854" s="14"/>
      <c r="F854" s="1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4"/>
      <c r="D855" s="14"/>
      <c r="E855" s="14"/>
      <c r="F855" s="1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4"/>
      <c r="D856" s="14"/>
      <c r="E856" s="14"/>
      <c r="F856" s="1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4"/>
      <c r="D857" s="14"/>
      <c r="E857" s="14"/>
      <c r="F857" s="1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4"/>
      <c r="D858" s="14"/>
      <c r="E858" s="14"/>
      <c r="F858" s="1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4"/>
      <c r="D859" s="14"/>
      <c r="E859" s="14"/>
      <c r="F859" s="1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4"/>
      <c r="D860" s="14"/>
      <c r="E860" s="14"/>
      <c r="F860" s="1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4"/>
      <c r="D861" s="14"/>
      <c r="E861" s="14"/>
      <c r="F861" s="1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4"/>
      <c r="D862" s="14"/>
      <c r="E862" s="14"/>
      <c r="F862" s="1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4"/>
      <c r="D863" s="14"/>
      <c r="E863" s="14"/>
      <c r="F863" s="1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4"/>
      <c r="D864" s="14"/>
      <c r="E864" s="14"/>
      <c r="F864" s="1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4"/>
      <c r="D865" s="14"/>
      <c r="E865" s="14"/>
      <c r="F865" s="1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4"/>
      <c r="D866" s="14"/>
      <c r="E866" s="14"/>
      <c r="F866" s="1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4"/>
      <c r="D867" s="14"/>
      <c r="E867" s="14"/>
      <c r="F867" s="1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4"/>
      <c r="D868" s="14"/>
      <c r="E868" s="14"/>
      <c r="F868" s="1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4"/>
      <c r="D869" s="14"/>
      <c r="E869" s="14"/>
      <c r="F869" s="1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4"/>
      <c r="D870" s="14"/>
      <c r="E870" s="14"/>
      <c r="F870" s="1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4"/>
      <c r="D871" s="14"/>
      <c r="E871" s="14"/>
      <c r="F871" s="1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4"/>
      <c r="D872" s="14"/>
      <c r="E872" s="14"/>
      <c r="F872" s="1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4"/>
      <c r="D873" s="14"/>
      <c r="E873" s="14"/>
      <c r="F873" s="1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4"/>
      <c r="D874" s="14"/>
      <c r="E874" s="14"/>
      <c r="F874" s="1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4"/>
      <c r="D875" s="14"/>
      <c r="E875" s="14"/>
      <c r="F875" s="1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4"/>
      <c r="D876" s="14"/>
      <c r="E876" s="14"/>
      <c r="F876" s="1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4"/>
      <c r="D877" s="14"/>
      <c r="E877" s="14"/>
      <c r="F877" s="1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4"/>
      <c r="D878" s="14"/>
      <c r="E878" s="14"/>
      <c r="F878" s="1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4"/>
      <c r="D879" s="14"/>
      <c r="E879" s="14"/>
      <c r="F879" s="1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4"/>
      <c r="D880" s="14"/>
      <c r="E880" s="14"/>
      <c r="F880" s="1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4"/>
      <c r="D881" s="14"/>
      <c r="E881" s="14"/>
      <c r="F881" s="1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4"/>
      <c r="D882" s="14"/>
      <c r="E882" s="14"/>
      <c r="F882" s="1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4"/>
      <c r="D883" s="14"/>
      <c r="E883" s="14"/>
      <c r="F883" s="1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4"/>
      <c r="D884" s="14"/>
      <c r="E884" s="14"/>
      <c r="F884" s="1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4"/>
      <c r="D885" s="14"/>
      <c r="E885" s="14"/>
      <c r="F885" s="1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4"/>
      <c r="D886" s="14"/>
      <c r="E886" s="14"/>
      <c r="F886" s="1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4"/>
      <c r="D887" s="14"/>
      <c r="E887" s="14"/>
      <c r="F887" s="1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4"/>
      <c r="D888" s="14"/>
      <c r="E888" s="14"/>
      <c r="F888" s="1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4"/>
      <c r="D889" s="14"/>
      <c r="E889" s="14"/>
      <c r="F889" s="1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4"/>
      <c r="D890" s="14"/>
      <c r="E890" s="14"/>
      <c r="F890" s="1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4"/>
      <c r="D891" s="14"/>
      <c r="E891" s="14"/>
      <c r="F891" s="1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4"/>
      <c r="D892" s="14"/>
      <c r="E892" s="14"/>
      <c r="F892" s="1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4"/>
      <c r="D893" s="14"/>
      <c r="E893" s="14"/>
      <c r="F893" s="1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4"/>
      <c r="D894" s="14"/>
      <c r="E894" s="14"/>
      <c r="F894" s="1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4"/>
      <c r="D895" s="14"/>
      <c r="E895" s="14"/>
      <c r="F895" s="1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4"/>
      <c r="D896" s="14"/>
      <c r="E896" s="14"/>
      <c r="F896" s="1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4"/>
      <c r="D897" s="14"/>
      <c r="E897" s="14"/>
      <c r="F897" s="1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4"/>
      <c r="D898" s="14"/>
      <c r="E898" s="14"/>
      <c r="F898" s="1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4"/>
      <c r="D899" s="14"/>
      <c r="E899" s="14"/>
      <c r="F899" s="1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4"/>
      <c r="D900" s="14"/>
      <c r="E900" s="14"/>
      <c r="F900" s="1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4"/>
      <c r="D901" s="14"/>
      <c r="E901" s="14"/>
      <c r="F901" s="1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4"/>
      <c r="D902" s="14"/>
      <c r="E902" s="14"/>
      <c r="F902" s="1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4"/>
      <c r="D903" s="14"/>
      <c r="E903" s="14"/>
      <c r="F903" s="1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4"/>
      <c r="D904" s="14"/>
      <c r="E904" s="14"/>
      <c r="F904" s="1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4"/>
      <c r="D905" s="14"/>
      <c r="E905" s="14"/>
      <c r="F905" s="1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4"/>
      <c r="D906" s="14"/>
      <c r="E906" s="14"/>
      <c r="F906" s="1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4"/>
      <c r="D907" s="14"/>
      <c r="E907" s="14"/>
      <c r="F907" s="1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4"/>
      <c r="D908" s="14"/>
      <c r="E908" s="14"/>
      <c r="F908" s="1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4"/>
      <c r="D909" s="14"/>
      <c r="E909" s="14"/>
      <c r="F909" s="1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4"/>
      <c r="D910" s="14"/>
      <c r="E910" s="14"/>
      <c r="F910" s="1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4"/>
      <c r="D911" s="14"/>
      <c r="E911" s="14"/>
      <c r="F911" s="1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4"/>
      <c r="D912" s="14"/>
      <c r="E912" s="14"/>
      <c r="F912" s="1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4"/>
      <c r="D913" s="14"/>
      <c r="E913" s="14"/>
      <c r="F913" s="1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4"/>
      <c r="D914" s="14"/>
      <c r="E914" s="14"/>
      <c r="F914" s="1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4"/>
      <c r="D915" s="14"/>
      <c r="E915" s="14"/>
      <c r="F915" s="1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4"/>
      <c r="D916" s="14"/>
      <c r="E916" s="14"/>
      <c r="F916" s="1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4"/>
      <c r="D917" s="14"/>
      <c r="E917" s="14"/>
      <c r="F917" s="1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4"/>
      <c r="D918" s="14"/>
      <c r="E918" s="14"/>
      <c r="F918" s="1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4"/>
      <c r="D919" s="14"/>
      <c r="E919" s="14"/>
      <c r="F919" s="1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4"/>
      <c r="D920" s="14"/>
      <c r="E920" s="14"/>
      <c r="F920" s="14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4"/>
      <c r="D921" s="14"/>
      <c r="E921" s="14"/>
      <c r="F921" s="14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4"/>
      <c r="D922" s="14"/>
      <c r="E922" s="14"/>
      <c r="F922" s="14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4"/>
      <c r="D923" s="14"/>
      <c r="E923" s="14"/>
      <c r="F923" s="14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4"/>
      <c r="D924" s="14"/>
      <c r="E924" s="14"/>
      <c r="F924" s="14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4"/>
      <c r="D925" s="14"/>
      <c r="E925" s="14"/>
      <c r="F925" s="14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4"/>
      <c r="D926" s="14"/>
      <c r="E926" s="14"/>
      <c r="F926" s="14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4"/>
      <c r="D927" s="14"/>
      <c r="E927" s="14"/>
      <c r="F927" s="14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4"/>
      <c r="D928" s="14"/>
      <c r="E928" s="14"/>
      <c r="F928" s="14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4"/>
      <c r="D929" s="14"/>
      <c r="E929" s="14"/>
      <c r="F929" s="14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4"/>
      <c r="D930" s="14"/>
      <c r="E930" s="14"/>
      <c r="F930" s="14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4"/>
      <c r="D931" s="14"/>
      <c r="E931" s="14"/>
      <c r="F931" s="14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4"/>
      <c r="D932" s="14"/>
      <c r="E932" s="14"/>
      <c r="F932" s="14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4"/>
      <c r="D933" s="14"/>
      <c r="E933" s="14"/>
      <c r="F933" s="14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4"/>
      <c r="D934" s="14"/>
      <c r="E934" s="14"/>
      <c r="F934" s="14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4"/>
      <c r="D935" s="14"/>
      <c r="E935" s="14"/>
      <c r="F935" s="14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4"/>
      <c r="D936" s="14"/>
      <c r="E936" s="14"/>
      <c r="F936" s="14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4"/>
      <c r="D937" s="14"/>
      <c r="E937" s="14"/>
      <c r="F937" s="14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4"/>
      <c r="D938" s="14"/>
      <c r="E938" s="14"/>
      <c r="F938" s="14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4"/>
      <c r="D939" s="14"/>
      <c r="E939" s="14"/>
      <c r="F939" s="14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4"/>
      <c r="D940" s="14"/>
      <c r="E940" s="14"/>
      <c r="F940" s="14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4"/>
      <c r="D941" s="14"/>
      <c r="E941" s="14"/>
      <c r="F941" s="14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4"/>
      <c r="D942" s="14"/>
      <c r="E942" s="14"/>
      <c r="F942" s="14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4"/>
      <c r="D943" s="14"/>
      <c r="E943" s="14"/>
      <c r="F943" s="14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4"/>
      <c r="D944" s="14"/>
      <c r="E944" s="14"/>
      <c r="F944" s="14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4"/>
      <c r="D945" s="14"/>
      <c r="E945" s="14"/>
      <c r="F945" s="14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4"/>
      <c r="D946" s="14"/>
      <c r="E946" s="14"/>
      <c r="F946" s="14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4"/>
      <c r="D947" s="14"/>
      <c r="E947" s="14"/>
      <c r="F947" s="14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4"/>
      <c r="D948" s="14"/>
      <c r="E948" s="14"/>
      <c r="F948" s="14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4"/>
      <c r="D949" s="14"/>
      <c r="E949" s="14"/>
      <c r="F949" s="14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4"/>
      <c r="D950" s="14"/>
      <c r="E950" s="14"/>
      <c r="F950" s="14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4"/>
      <c r="D951" s="14"/>
      <c r="E951" s="14"/>
      <c r="F951" s="14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4"/>
      <c r="D952" s="14"/>
      <c r="E952" s="14"/>
      <c r="F952" s="14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4"/>
      <c r="D953" s="14"/>
      <c r="E953" s="14"/>
      <c r="F953" s="14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4"/>
      <c r="D954" s="14"/>
      <c r="E954" s="14"/>
      <c r="F954" s="14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4"/>
      <c r="D955" s="14"/>
      <c r="E955" s="14"/>
      <c r="F955" s="14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4"/>
      <c r="D956" s="14"/>
      <c r="E956" s="14"/>
      <c r="F956" s="14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4"/>
      <c r="D957" s="14"/>
      <c r="E957" s="14"/>
      <c r="F957" s="14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4"/>
      <c r="D958" s="14"/>
      <c r="E958" s="14"/>
      <c r="F958" s="14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4"/>
      <c r="D959" s="14"/>
      <c r="E959" s="14"/>
      <c r="F959" s="14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4"/>
      <c r="D960" s="14"/>
      <c r="E960" s="14"/>
      <c r="F960" s="14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4"/>
      <c r="D961" s="14"/>
      <c r="E961" s="14"/>
      <c r="F961" s="14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4"/>
      <c r="D962" s="14"/>
      <c r="E962" s="14"/>
      <c r="F962" s="14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4"/>
      <c r="D963" s="14"/>
      <c r="E963" s="14"/>
      <c r="F963" s="14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4"/>
      <c r="D964" s="14"/>
      <c r="E964" s="14"/>
      <c r="F964" s="14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4"/>
      <c r="D965" s="14"/>
      <c r="E965" s="14"/>
      <c r="F965" s="14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4"/>
      <c r="D966" s="14"/>
      <c r="E966" s="14"/>
      <c r="F966" s="14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4"/>
      <c r="D967" s="14"/>
      <c r="E967" s="14"/>
      <c r="F967" s="14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4"/>
      <c r="D968" s="14"/>
      <c r="E968" s="14"/>
      <c r="F968" s="14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4"/>
      <c r="D969" s="14"/>
      <c r="E969" s="14"/>
      <c r="F969" s="14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4"/>
      <c r="D970" s="14"/>
      <c r="E970" s="14"/>
      <c r="F970" s="14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4"/>
      <c r="D971" s="14"/>
      <c r="E971" s="14"/>
      <c r="F971" s="14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4"/>
      <c r="D972" s="14"/>
      <c r="E972" s="14"/>
      <c r="F972" s="14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4"/>
      <c r="D973" s="14"/>
      <c r="E973" s="14"/>
      <c r="F973" s="14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4"/>
      <c r="D974" s="14"/>
      <c r="E974" s="14"/>
      <c r="F974" s="14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4"/>
      <c r="D975" s="14"/>
      <c r="E975" s="14"/>
      <c r="F975" s="14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4"/>
      <c r="D976" s="14"/>
      <c r="E976" s="14"/>
      <c r="F976" s="14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4"/>
      <c r="D977" s="14"/>
      <c r="E977" s="14"/>
      <c r="F977" s="14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4"/>
      <c r="D978" s="14"/>
      <c r="E978" s="14"/>
      <c r="F978" s="14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4"/>
      <c r="D979" s="14"/>
      <c r="E979" s="14"/>
      <c r="F979" s="14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4"/>
      <c r="D980" s="14"/>
      <c r="E980" s="14"/>
      <c r="F980" s="14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4"/>
      <c r="D981" s="14"/>
      <c r="E981" s="14"/>
      <c r="F981" s="14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4"/>
      <c r="D982" s="14"/>
      <c r="E982" s="14"/>
      <c r="F982" s="14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4"/>
      <c r="D983" s="14"/>
      <c r="E983" s="14"/>
      <c r="F983" s="14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4"/>
      <c r="D984" s="14"/>
      <c r="E984" s="14"/>
      <c r="F984" s="14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4"/>
      <c r="D985" s="14"/>
      <c r="E985" s="14"/>
      <c r="F985" s="14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4"/>
      <c r="D986" s="14"/>
      <c r="E986" s="14"/>
      <c r="F986" s="14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4"/>
      <c r="D987" s="14"/>
      <c r="E987" s="14"/>
      <c r="F987" s="14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4"/>
      <c r="D988" s="14"/>
      <c r="E988" s="14"/>
      <c r="F988" s="14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4"/>
      <c r="D989" s="14"/>
      <c r="E989" s="14"/>
      <c r="F989" s="14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4"/>
      <c r="D990" s="14"/>
      <c r="E990" s="14"/>
      <c r="F990" s="14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4"/>
      <c r="D991" s="14"/>
      <c r="E991" s="14"/>
      <c r="F991" s="14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4"/>
      <c r="D992" s="14"/>
      <c r="E992" s="14"/>
      <c r="F992" s="14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4"/>
      <c r="D993" s="14"/>
      <c r="E993" s="14"/>
      <c r="F993" s="14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4"/>
      <c r="D994" s="14"/>
      <c r="E994" s="14"/>
      <c r="F994" s="14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4"/>
      <c r="D995" s="14"/>
      <c r="E995" s="14"/>
      <c r="F995" s="14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4"/>
      <c r="D996" s="14"/>
      <c r="E996" s="14"/>
      <c r="F996" s="14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4"/>
      <c r="D997" s="14"/>
      <c r="E997" s="14"/>
      <c r="F997" s="14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4"/>
      <c r="D998" s="14"/>
      <c r="E998" s="14"/>
      <c r="F998" s="14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4"/>
      <c r="D999" s="14"/>
      <c r="E999" s="14"/>
      <c r="F999" s="14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4"/>
      <c r="D1000" s="14"/>
      <c r="E1000" s="14"/>
      <c r="F1000" s="14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