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Homework\Homework 2\"/>
    </mc:Choice>
  </mc:AlternateContent>
  <bookViews>
    <workbookView xWindow="0" yWindow="0" windowWidth="23040" windowHeight="8745"/>
  </bookViews>
  <sheets>
    <sheet name="Q1. b (ii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G2" i="1"/>
  <c r="C6" i="1"/>
  <c r="B6" i="1"/>
</calcChain>
</file>

<file path=xl/sharedStrings.xml><?xml version="1.0" encoding="utf-8"?>
<sst xmlns="http://schemas.openxmlformats.org/spreadsheetml/2006/main" count="6" uniqueCount="6">
  <si>
    <t>N</t>
  </si>
  <si>
    <t>Project X</t>
  </si>
  <si>
    <t>Project Y</t>
  </si>
  <si>
    <t>MARR</t>
  </si>
  <si>
    <t>IRR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</si>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</sst>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1" applyNumberFormat="1" applyFont="1"/>
    <xf numFmtId="9" fontId="0" fillId="0" borderId="0" xfId="2" applyFont="1"/>
    <xf numFmtId="10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7" sqref="E7"/>
    </sheetView>
  </sheetViews>
  <sheetFormatPr defaultRowHeight="14.25" x14ac:dyDescent="0.45"/>
  <cols>
    <col min="2" max="2" width="11.46484375" bestFit="1" customWidth="1"/>
    <col min="3" max="3" width="10.86328125" bestFit="1" customWidth="1"/>
    <col min="7" max="7" width="9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G1" t="s">
        <v>5</v>
      </c>
    </row>
    <row r="2" spans="1:7" x14ac:dyDescent="0.45">
      <c r="A2">
        <v>0</v>
      </c>
      <c r="B2" s="1">
        <v>-10000</v>
      </c>
      <c r="C2" s="1">
        <v>-14000</v>
      </c>
      <c r="D2" t="s">
        <v>3</v>
      </c>
      <c r="E2" s="2">
        <v>0.12</v>
      </c>
      <c r="G2" s="4">
        <f>C2-B2</f>
        <v>-4000</v>
      </c>
    </row>
    <row r="3" spans="1:7" x14ac:dyDescent="0.45">
      <c r="A3">
        <v>1</v>
      </c>
      <c r="B3" s="1">
        <v>7000</v>
      </c>
      <c r="C3" s="1">
        <v>10000</v>
      </c>
      <c r="G3" s="4">
        <f>C3-B3</f>
        <v>3000</v>
      </c>
    </row>
    <row r="4" spans="1:7" x14ac:dyDescent="0.45">
      <c r="A4">
        <v>2</v>
      </c>
      <c r="B4" s="1">
        <v>8000</v>
      </c>
      <c r="C4" s="1">
        <v>11000</v>
      </c>
      <c r="G4" s="4">
        <f t="shared" ref="G4:G5" si="0">C4-B4</f>
        <v>3000</v>
      </c>
    </row>
    <row r="5" spans="1:7" x14ac:dyDescent="0.45">
      <c r="A5">
        <v>3</v>
      </c>
      <c r="B5" s="1">
        <v>9000</v>
      </c>
      <c r="C5" s="1">
        <v>12000</v>
      </c>
      <c r="G5" s="4">
        <f t="shared" si="0"/>
        <v>3000</v>
      </c>
    </row>
    <row r="6" spans="1:7" x14ac:dyDescent="0.45">
      <c r="A6" t="s">
        <v>4</v>
      </c>
      <c r="B6" s="3">
        <f>IRR(B2:B5,)</f>
        <v>0.57261775942510007</v>
      </c>
      <c r="C6" s="3">
        <f>IRR(C2:C5,)</f>
        <v>0.5657380183537839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Q1. b 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2018-02-21T00:47:22Z</dcterms:created>
  <dcterms:modified xsi:type="dcterms:W3CDTF">2018-02-21T03:57:14Z</dcterms:modified>
</cp:coreProperties>
</file>