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oudStation\Drive\academics\SYS611\fa18\lectures\SYS611_6_Files\"/>
    </mc:Choice>
  </mc:AlternateContent>
  <bookViews>
    <workbookView xWindow="0" yWindow="0" windowWidth="18945" windowHeight="10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G8" i="1" s="1"/>
  <c r="F7" i="1"/>
  <c r="G7" i="1" s="1"/>
  <c r="F6" i="1"/>
  <c r="G6" i="1" s="1"/>
  <c r="F5" i="1"/>
  <c r="G5" i="1" s="1"/>
  <c r="F4" i="1"/>
  <c r="G4" i="1" s="1"/>
  <c r="D5" i="1"/>
  <c r="E5" i="1" s="1"/>
  <c r="D6" i="1"/>
  <c r="E6" i="1" s="1"/>
  <c r="D7" i="1"/>
  <c r="E7" i="1" s="1"/>
  <c r="D8" i="1"/>
  <c r="E8" i="1" s="1"/>
  <c r="D9" i="1"/>
  <c r="D4" i="1"/>
  <c r="E4" i="1" s="1"/>
  <c r="E1" i="1"/>
  <c r="B1" i="1"/>
  <c r="D35" i="1" l="1"/>
  <c r="F35" i="1"/>
  <c r="D36" i="1"/>
  <c r="F36" i="1"/>
  <c r="G36" i="1" s="1"/>
  <c r="D37" i="1"/>
  <c r="F37" i="1"/>
  <c r="D38" i="1"/>
  <c r="F38" i="1"/>
  <c r="G38" i="1" s="1"/>
  <c r="D39" i="1"/>
  <c r="F39" i="1"/>
  <c r="D40" i="1"/>
  <c r="F40" i="1"/>
  <c r="G40" i="1" s="1"/>
  <c r="D41" i="1"/>
  <c r="F41" i="1"/>
  <c r="D42" i="1"/>
  <c r="F42" i="1"/>
  <c r="G42" i="1" s="1"/>
  <c r="D43" i="1"/>
  <c r="F43" i="1"/>
  <c r="D44" i="1"/>
  <c r="F44" i="1"/>
  <c r="G44" i="1" s="1"/>
  <c r="D45" i="1"/>
  <c r="F45" i="1"/>
  <c r="D46" i="1"/>
  <c r="F46" i="1"/>
  <c r="G46" i="1" s="1"/>
  <c r="D47" i="1"/>
  <c r="F47" i="1"/>
  <c r="D48" i="1"/>
  <c r="F48" i="1"/>
  <c r="G48" i="1" s="1"/>
  <c r="D49" i="1"/>
  <c r="F49" i="1"/>
  <c r="D50" i="1"/>
  <c r="F50" i="1"/>
  <c r="G50" i="1" s="1"/>
  <c r="D51" i="1"/>
  <c r="F51" i="1"/>
  <c r="D52" i="1"/>
  <c r="F52" i="1"/>
  <c r="G52" i="1" s="1"/>
  <c r="D53" i="1"/>
  <c r="F53" i="1"/>
  <c r="D54" i="1"/>
  <c r="F54" i="1"/>
  <c r="G54" i="1" s="1"/>
  <c r="D55" i="1"/>
  <c r="F55" i="1"/>
  <c r="D56" i="1"/>
  <c r="F56" i="1"/>
  <c r="G56" i="1" s="1"/>
  <c r="D57" i="1"/>
  <c r="F57" i="1"/>
  <c r="D58" i="1"/>
  <c r="F58" i="1"/>
  <c r="G58" i="1" s="1"/>
  <c r="D59" i="1"/>
  <c r="F59" i="1"/>
  <c r="D60" i="1"/>
  <c r="F60" i="1"/>
  <c r="G60" i="1" s="1"/>
  <c r="D61" i="1"/>
  <c r="F61" i="1"/>
  <c r="D62" i="1"/>
  <c r="F62" i="1"/>
  <c r="G62" i="1" s="1"/>
  <c r="D63" i="1"/>
  <c r="F63" i="1"/>
  <c r="D64" i="1"/>
  <c r="F64" i="1"/>
  <c r="G64" i="1" s="1"/>
  <c r="D65" i="1"/>
  <c r="F65" i="1"/>
  <c r="D66" i="1"/>
  <c r="F66" i="1"/>
  <c r="G66" i="1" s="1"/>
  <c r="D67" i="1"/>
  <c r="F67" i="1"/>
  <c r="D68" i="1"/>
  <c r="F68" i="1"/>
  <c r="G68" i="1" s="1"/>
  <c r="D69" i="1"/>
  <c r="F69" i="1"/>
  <c r="D70" i="1"/>
  <c r="F70" i="1"/>
  <c r="G70" i="1" s="1"/>
  <c r="D71" i="1"/>
  <c r="F71" i="1"/>
  <c r="D72" i="1"/>
  <c r="F72" i="1"/>
  <c r="G72" i="1" s="1"/>
  <c r="D73" i="1"/>
  <c r="F73" i="1"/>
  <c r="D74" i="1"/>
  <c r="F74" i="1"/>
  <c r="G74" i="1" s="1"/>
  <c r="D75" i="1"/>
  <c r="F75" i="1"/>
  <c r="D76" i="1"/>
  <c r="F76" i="1"/>
  <c r="G76" i="1" s="1"/>
  <c r="D77" i="1"/>
  <c r="F77" i="1"/>
  <c r="D78" i="1"/>
  <c r="F78" i="1"/>
  <c r="G78" i="1" s="1"/>
  <c r="D79" i="1"/>
  <c r="F79" i="1"/>
  <c r="D80" i="1"/>
  <c r="F80" i="1"/>
  <c r="G80" i="1" s="1"/>
  <c r="D81" i="1"/>
  <c r="F81" i="1"/>
  <c r="D82" i="1"/>
  <c r="F82" i="1"/>
  <c r="G82" i="1" s="1"/>
  <c r="D83" i="1"/>
  <c r="F83" i="1"/>
  <c r="D84" i="1"/>
  <c r="F84" i="1"/>
  <c r="G84" i="1" s="1"/>
  <c r="D85" i="1"/>
  <c r="F85" i="1"/>
  <c r="D86" i="1"/>
  <c r="F86" i="1"/>
  <c r="G86" i="1" s="1"/>
  <c r="D87" i="1"/>
  <c r="F87" i="1"/>
  <c r="D88" i="1"/>
  <c r="F88" i="1"/>
  <c r="G88" i="1" s="1"/>
  <c r="D89" i="1"/>
  <c r="F89" i="1"/>
  <c r="D90" i="1"/>
  <c r="F90" i="1"/>
  <c r="G90" i="1" s="1"/>
  <c r="D91" i="1"/>
  <c r="F91" i="1"/>
  <c r="D92" i="1"/>
  <c r="F92" i="1"/>
  <c r="G92" i="1" s="1"/>
  <c r="D93" i="1"/>
  <c r="F93" i="1"/>
  <c r="D94" i="1"/>
  <c r="F94" i="1"/>
  <c r="G94" i="1" s="1"/>
  <c r="D95" i="1"/>
  <c r="F95" i="1"/>
  <c r="D96" i="1"/>
  <c r="F96" i="1"/>
  <c r="G96" i="1" s="1"/>
  <c r="D97" i="1"/>
  <c r="F97" i="1"/>
  <c r="D98" i="1"/>
  <c r="F98" i="1"/>
  <c r="G98" i="1" s="1"/>
  <c r="D99" i="1"/>
  <c r="F99" i="1"/>
  <c r="D100" i="1"/>
  <c r="F100" i="1"/>
  <c r="G100" i="1" s="1"/>
  <c r="D101" i="1"/>
  <c r="F101" i="1"/>
  <c r="D102" i="1"/>
  <c r="F102" i="1"/>
  <c r="G102" i="1" s="1"/>
  <c r="D103" i="1"/>
  <c r="F103" i="1"/>
  <c r="D104" i="1"/>
  <c r="F104" i="1"/>
  <c r="G104" i="1" s="1"/>
  <c r="D105" i="1"/>
  <c r="F105" i="1"/>
  <c r="D106" i="1"/>
  <c r="F106" i="1"/>
  <c r="G106" i="1" s="1"/>
  <c r="D107" i="1"/>
  <c r="F107" i="1"/>
  <c r="D108" i="1"/>
  <c r="F108" i="1"/>
  <c r="G108" i="1" s="1"/>
  <c r="D109" i="1"/>
  <c r="F109" i="1"/>
  <c r="D110" i="1"/>
  <c r="F110" i="1"/>
  <c r="G110" i="1" s="1"/>
  <c r="D111" i="1"/>
  <c r="F111" i="1"/>
  <c r="D112" i="1"/>
  <c r="F112" i="1"/>
  <c r="G112" i="1" s="1"/>
  <c r="D113" i="1"/>
  <c r="F113" i="1"/>
  <c r="D114" i="1"/>
  <c r="F114" i="1"/>
  <c r="G114" i="1" s="1"/>
  <c r="D115" i="1"/>
  <c r="F115" i="1"/>
  <c r="D116" i="1"/>
  <c r="F116" i="1"/>
  <c r="G116" i="1" s="1"/>
  <c r="D117" i="1"/>
  <c r="F117" i="1"/>
  <c r="D118" i="1"/>
  <c r="F118" i="1"/>
  <c r="G118" i="1" s="1"/>
  <c r="D119" i="1"/>
  <c r="F119" i="1"/>
  <c r="D120" i="1"/>
  <c r="F120" i="1"/>
  <c r="G120" i="1" s="1"/>
  <c r="D121" i="1"/>
  <c r="F121" i="1"/>
  <c r="D122" i="1"/>
  <c r="F122" i="1"/>
  <c r="G122" i="1" s="1"/>
  <c r="D123" i="1"/>
  <c r="F123" i="1"/>
  <c r="D124" i="1"/>
  <c r="F124" i="1"/>
  <c r="G124" i="1" s="1"/>
  <c r="D125" i="1"/>
  <c r="F125" i="1"/>
  <c r="D126" i="1"/>
  <c r="F126" i="1"/>
  <c r="G126" i="1" s="1"/>
  <c r="D127" i="1"/>
  <c r="F127" i="1"/>
  <c r="D128" i="1"/>
  <c r="F128" i="1"/>
  <c r="G128" i="1" s="1"/>
  <c r="D129" i="1"/>
  <c r="F129" i="1"/>
  <c r="D130" i="1"/>
  <c r="F130" i="1"/>
  <c r="G130" i="1" s="1"/>
  <c r="D131" i="1"/>
  <c r="F131" i="1"/>
  <c r="D132" i="1"/>
  <c r="F132" i="1"/>
  <c r="G132" i="1" s="1"/>
  <c r="D133" i="1"/>
  <c r="F133" i="1"/>
  <c r="D134" i="1"/>
  <c r="F134" i="1"/>
  <c r="G134" i="1" s="1"/>
  <c r="D135" i="1"/>
  <c r="F135" i="1"/>
  <c r="D136" i="1"/>
  <c r="F136" i="1"/>
  <c r="G136" i="1" s="1"/>
  <c r="D137" i="1"/>
  <c r="F137" i="1"/>
  <c r="D138" i="1"/>
  <c r="F138" i="1"/>
  <c r="G138" i="1" s="1"/>
  <c r="D139" i="1"/>
  <c r="F139" i="1"/>
  <c r="D140" i="1"/>
  <c r="F140" i="1"/>
  <c r="G140" i="1" s="1"/>
  <c r="D141" i="1"/>
  <c r="F141" i="1"/>
  <c r="D142" i="1"/>
  <c r="F142" i="1"/>
  <c r="G142" i="1" s="1"/>
  <c r="D143" i="1"/>
  <c r="F143" i="1"/>
  <c r="D144" i="1"/>
  <c r="F144" i="1"/>
  <c r="G144" i="1" s="1"/>
  <c r="D145" i="1"/>
  <c r="F145" i="1"/>
  <c r="D146" i="1"/>
  <c r="F146" i="1"/>
  <c r="G146" i="1" s="1"/>
  <c r="D147" i="1"/>
  <c r="F147" i="1"/>
  <c r="D148" i="1"/>
  <c r="F148" i="1"/>
  <c r="G148" i="1" s="1"/>
  <c r="D149" i="1"/>
  <c r="F149" i="1"/>
  <c r="D150" i="1"/>
  <c r="F150" i="1"/>
  <c r="G150" i="1" s="1"/>
  <c r="D151" i="1"/>
  <c r="F151" i="1"/>
  <c r="D152" i="1"/>
  <c r="F152" i="1"/>
  <c r="G152" i="1" s="1"/>
  <c r="D153" i="1"/>
  <c r="F153" i="1"/>
  <c r="D154" i="1"/>
  <c r="F154" i="1"/>
  <c r="G154" i="1" s="1"/>
  <c r="D155" i="1"/>
  <c r="F155" i="1"/>
  <c r="D156" i="1"/>
  <c r="F156" i="1"/>
  <c r="G156" i="1" s="1"/>
  <c r="D157" i="1"/>
  <c r="F157" i="1"/>
  <c r="D158" i="1"/>
  <c r="F158" i="1"/>
  <c r="G158" i="1" s="1"/>
  <c r="D159" i="1"/>
  <c r="F159" i="1"/>
  <c r="D160" i="1"/>
  <c r="F160" i="1"/>
  <c r="G160" i="1" s="1"/>
  <c r="D161" i="1"/>
  <c r="F161" i="1"/>
  <c r="D162" i="1"/>
  <c r="F162" i="1"/>
  <c r="G162" i="1" s="1"/>
  <c r="D163" i="1"/>
  <c r="F163" i="1"/>
  <c r="D164" i="1"/>
  <c r="F164" i="1"/>
  <c r="G164" i="1" s="1"/>
  <c r="D165" i="1"/>
  <c r="F165" i="1"/>
  <c r="D166" i="1"/>
  <c r="F166" i="1"/>
  <c r="G166" i="1" s="1"/>
  <c r="D167" i="1"/>
  <c r="F167" i="1"/>
  <c r="D168" i="1"/>
  <c r="F168" i="1"/>
  <c r="G168" i="1" s="1"/>
  <c r="D169" i="1"/>
  <c r="F169" i="1"/>
  <c r="D170" i="1"/>
  <c r="F170" i="1"/>
  <c r="G170" i="1" s="1"/>
  <c r="D171" i="1"/>
  <c r="F171" i="1"/>
  <c r="D172" i="1"/>
  <c r="F172" i="1"/>
  <c r="G172" i="1" s="1"/>
  <c r="D173" i="1"/>
  <c r="F173" i="1"/>
  <c r="D174" i="1"/>
  <c r="F174" i="1"/>
  <c r="G174" i="1" s="1"/>
  <c r="D175" i="1"/>
  <c r="F175" i="1"/>
  <c r="D176" i="1"/>
  <c r="F176" i="1"/>
  <c r="G176" i="1" s="1"/>
  <c r="D177" i="1"/>
  <c r="F177" i="1"/>
  <c r="D178" i="1"/>
  <c r="F178" i="1"/>
  <c r="G178" i="1" s="1"/>
  <c r="D179" i="1"/>
  <c r="F179" i="1"/>
  <c r="D180" i="1"/>
  <c r="F180" i="1"/>
  <c r="G180" i="1" s="1"/>
  <c r="D181" i="1"/>
  <c r="F181" i="1"/>
  <c r="D182" i="1"/>
  <c r="F182" i="1"/>
  <c r="G182" i="1" s="1"/>
  <c r="D183" i="1"/>
  <c r="F183" i="1"/>
  <c r="D184" i="1"/>
  <c r="F184" i="1"/>
  <c r="G184" i="1" s="1"/>
  <c r="D185" i="1"/>
  <c r="F185" i="1"/>
  <c r="D186" i="1"/>
  <c r="F186" i="1"/>
  <c r="G186" i="1" s="1"/>
  <c r="D187" i="1"/>
  <c r="F187" i="1"/>
  <c r="D188" i="1"/>
  <c r="F188" i="1"/>
  <c r="G188" i="1" s="1"/>
  <c r="D189" i="1"/>
  <c r="F189" i="1"/>
  <c r="D190" i="1"/>
  <c r="F190" i="1"/>
  <c r="G190" i="1" s="1"/>
  <c r="D191" i="1"/>
  <c r="F191" i="1"/>
  <c r="D192" i="1"/>
  <c r="F192" i="1"/>
  <c r="G192" i="1" s="1"/>
  <c r="D193" i="1"/>
  <c r="F193" i="1"/>
  <c r="D194" i="1"/>
  <c r="F194" i="1"/>
  <c r="G194" i="1" s="1"/>
  <c r="D195" i="1"/>
  <c r="F195" i="1"/>
  <c r="D196" i="1"/>
  <c r="F196" i="1"/>
  <c r="G196" i="1" s="1"/>
  <c r="D197" i="1"/>
  <c r="F197" i="1"/>
  <c r="D198" i="1"/>
  <c r="F198" i="1"/>
  <c r="G198" i="1" s="1"/>
  <c r="D199" i="1"/>
  <c r="F199" i="1"/>
  <c r="D200" i="1"/>
  <c r="F200" i="1"/>
  <c r="G200" i="1" s="1"/>
  <c r="D201" i="1"/>
  <c r="F201" i="1"/>
  <c r="D202" i="1"/>
  <c r="F202" i="1"/>
  <c r="G202" i="1" s="1"/>
  <c r="D203" i="1"/>
  <c r="F203" i="1"/>
  <c r="D204" i="1"/>
  <c r="F204" i="1"/>
  <c r="G204" i="1" s="1"/>
  <c r="D205" i="1"/>
  <c r="F205" i="1"/>
  <c r="D206" i="1"/>
  <c r="F206" i="1"/>
  <c r="G206" i="1" s="1"/>
  <c r="D207" i="1"/>
  <c r="F207" i="1"/>
  <c r="D208" i="1"/>
  <c r="F208" i="1"/>
  <c r="G208" i="1" s="1"/>
  <c r="D209" i="1"/>
  <c r="F209" i="1"/>
  <c r="D210" i="1"/>
  <c r="F210" i="1"/>
  <c r="G210" i="1" s="1"/>
  <c r="D211" i="1"/>
  <c r="F211" i="1"/>
  <c r="D212" i="1"/>
  <c r="F212" i="1"/>
  <c r="G212" i="1" s="1"/>
  <c r="D213" i="1"/>
  <c r="F213" i="1"/>
  <c r="D214" i="1"/>
  <c r="F214" i="1"/>
  <c r="G214" i="1" s="1"/>
  <c r="D215" i="1"/>
  <c r="F215" i="1"/>
  <c r="D216" i="1"/>
  <c r="F216" i="1"/>
  <c r="G216" i="1" s="1"/>
  <c r="D217" i="1"/>
  <c r="F217" i="1"/>
  <c r="D218" i="1"/>
  <c r="F218" i="1"/>
  <c r="G218" i="1" s="1"/>
  <c r="D219" i="1"/>
  <c r="F219" i="1"/>
  <c r="D220" i="1"/>
  <c r="F220" i="1"/>
  <c r="G220" i="1" s="1"/>
  <c r="D221" i="1"/>
  <c r="F221" i="1"/>
  <c r="D222" i="1"/>
  <c r="F222" i="1"/>
  <c r="G222" i="1" s="1"/>
  <c r="D223" i="1"/>
  <c r="F223" i="1"/>
  <c r="D224" i="1"/>
  <c r="F224" i="1"/>
  <c r="G224" i="1" s="1"/>
  <c r="D225" i="1"/>
  <c r="F225" i="1"/>
  <c r="D226" i="1"/>
  <c r="F226" i="1"/>
  <c r="G226" i="1" s="1"/>
  <c r="D227" i="1"/>
  <c r="F227" i="1"/>
  <c r="D228" i="1"/>
  <c r="F228" i="1"/>
  <c r="G228" i="1" s="1"/>
  <c r="D229" i="1"/>
  <c r="F229" i="1"/>
  <c r="D230" i="1"/>
  <c r="F230" i="1"/>
  <c r="G230" i="1" s="1"/>
  <c r="D231" i="1"/>
  <c r="F231" i="1"/>
  <c r="D232" i="1"/>
  <c r="F232" i="1"/>
  <c r="G232" i="1" s="1"/>
  <c r="D233" i="1"/>
  <c r="F233" i="1"/>
  <c r="D234" i="1"/>
  <c r="F234" i="1"/>
  <c r="G234" i="1" s="1"/>
  <c r="D235" i="1"/>
  <c r="F235" i="1"/>
  <c r="D236" i="1"/>
  <c r="F236" i="1"/>
  <c r="G236" i="1" s="1"/>
  <c r="D237" i="1"/>
  <c r="F237" i="1"/>
  <c r="D238" i="1"/>
  <c r="F238" i="1"/>
  <c r="G238" i="1" s="1"/>
  <c r="D239" i="1"/>
  <c r="F239" i="1"/>
  <c r="D240" i="1"/>
  <c r="F240" i="1"/>
  <c r="G240" i="1" s="1"/>
  <c r="D241" i="1"/>
  <c r="F241" i="1"/>
  <c r="D242" i="1"/>
  <c r="F242" i="1"/>
  <c r="G242" i="1" s="1"/>
  <c r="D243" i="1"/>
  <c r="F243" i="1"/>
  <c r="D244" i="1"/>
  <c r="F244" i="1"/>
  <c r="G244" i="1" s="1"/>
  <c r="D245" i="1"/>
  <c r="F245" i="1"/>
  <c r="D246" i="1"/>
  <c r="F246" i="1"/>
  <c r="G246" i="1" s="1"/>
  <c r="D247" i="1"/>
  <c r="F247" i="1"/>
  <c r="D248" i="1"/>
  <c r="F248" i="1"/>
  <c r="G248" i="1" s="1"/>
  <c r="D249" i="1"/>
  <c r="F249" i="1"/>
  <c r="D250" i="1"/>
  <c r="F250" i="1"/>
  <c r="G250" i="1" s="1"/>
  <c r="D251" i="1"/>
  <c r="F251" i="1"/>
  <c r="D252" i="1"/>
  <c r="F252" i="1"/>
  <c r="G252" i="1" s="1"/>
  <c r="D253" i="1"/>
  <c r="F253" i="1"/>
  <c r="D254" i="1"/>
  <c r="F254" i="1"/>
  <c r="G254" i="1" s="1"/>
  <c r="D255" i="1"/>
  <c r="F255" i="1"/>
  <c r="D256" i="1"/>
  <c r="F256" i="1"/>
  <c r="G256" i="1" s="1"/>
  <c r="D257" i="1"/>
  <c r="F257" i="1"/>
  <c r="D258" i="1"/>
  <c r="F258" i="1"/>
  <c r="G258" i="1" s="1"/>
  <c r="D259" i="1"/>
  <c r="F259" i="1"/>
  <c r="D260" i="1"/>
  <c r="F260" i="1"/>
  <c r="G260" i="1" s="1"/>
  <c r="D261" i="1"/>
  <c r="F261" i="1"/>
  <c r="D262" i="1"/>
  <c r="F262" i="1"/>
  <c r="G262" i="1" s="1"/>
  <c r="D263" i="1"/>
  <c r="F263" i="1"/>
  <c r="D264" i="1"/>
  <c r="F264" i="1"/>
  <c r="G264" i="1" s="1"/>
  <c r="D265" i="1"/>
  <c r="F265" i="1"/>
  <c r="D266" i="1"/>
  <c r="F266" i="1"/>
  <c r="G266" i="1" s="1"/>
  <c r="D267" i="1"/>
  <c r="F267" i="1"/>
  <c r="D268" i="1"/>
  <c r="F268" i="1"/>
  <c r="G268" i="1" s="1"/>
  <c r="D269" i="1"/>
  <c r="F269" i="1"/>
  <c r="D270" i="1"/>
  <c r="F270" i="1"/>
  <c r="G270" i="1" s="1"/>
  <c r="D271" i="1"/>
  <c r="F271" i="1"/>
  <c r="D272" i="1"/>
  <c r="F272" i="1"/>
  <c r="G272" i="1" s="1"/>
  <c r="D273" i="1"/>
  <c r="F273" i="1"/>
  <c r="D274" i="1"/>
  <c r="F274" i="1"/>
  <c r="G274" i="1" s="1"/>
  <c r="D275" i="1"/>
  <c r="F275" i="1"/>
  <c r="D276" i="1"/>
  <c r="F276" i="1"/>
  <c r="G276" i="1" s="1"/>
  <c r="D277" i="1"/>
  <c r="F277" i="1"/>
  <c r="D278" i="1"/>
  <c r="F278" i="1"/>
  <c r="G278" i="1" s="1"/>
  <c r="D279" i="1"/>
  <c r="F279" i="1"/>
  <c r="D280" i="1"/>
  <c r="F280" i="1"/>
  <c r="G280" i="1" s="1"/>
  <c r="D281" i="1"/>
  <c r="F281" i="1"/>
  <c r="D282" i="1"/>
  <c r="F282" i="1"/>
  <c r="G282" i="1" s="1"/>
  <c r="D283" i="1"/>
  <c r="F283" i="1"/>
  <c r="D284" i="1"/>
  <c r="F284" i="1"/>
  <c r="G284" i="1" s="1"/>
  <c r="D285" i="1"/>
  <c r="F285" i="1"/>
  <c r="D286" i="1"/>
  <c r="F286" i="1"/>
  <c r="G286" i="1" s="1"/>
  <c r="D287" i="1"/>
  <c r="F287" i="1"/>
  <c r="D288" i="1"/>
  <c r="F288" i="1"/>
  <c r="G288" i="1" s="1"/>
  <c r="D289" i="1"/>
  <c r="F289" i="1"/>
  <c r="D290" i="1"/>
  <c r="F290" i="1"/>
  <c r="G290" i="1" s="1"/>
  <c r="D291" i="1"/>
  <c r="F291" i="1"/>
  <c r="D292" i="1"/>
  <c r="F292" i="1"/>
  <c r="G292" i="1" s="1"/>
  <c r="D293" i="1"/>
  <c r="F293" i="1"/>
  <c r="D294" i="1"/>
  <c r="F294" i="1"/>
  <c r="G294" i="1" s="1"/>
  <c r="D295" i="1"/>
  <c r="F295" i="1"/>
  <c r="D296" i="1"/>
  <c r="F296" i="1"/>
  <c r="G296" i="1" s="1"/>
  <c r="D297" i="1"/>
  <c r="F297" i="1"/>
  <c r="D298" i="1"/>
  <c r="F298" i="1"/>
  <c r="G298" i="1" s="1"/>
  <c r="D299" i="1"/>
  <c r="F299" i="1"/>
  <c r="D300" i="1"/>
  <c r="F300" i="1"/>
  <c r="G300" i="1" s="1"/>
  <c r="D301" i="1"/>
  <c r="F301" i="1"/>
  <c r="D302" i="1"/>
  <c r="F302" i="1"/>
  <c r="G302" i="1" s="1"/>
  <c r="D303" i="1"/>
  <c r="F303" i="1"/>
  <c r="D304" i="1"/>
  <c r="F304" i="1"/>
  <c r="G304" i="1" s="1"/>
  <c r="D305" i="1"/>
  <c r="F305" i="1"/>
  <c r="D306" i="1"/>
  <c r="F306" i="1"/>
  <c r="G306" i="1" s="1"/>
  <c r="D307" i="1"/>
  <c r="F307" i="1"/>
  <c r="D308" i="1"/>
  <c r="F308" i="1"/>
  <c r="G308" i="1" s="1"/>
  <c r="D309" i="1"/>
  <c r="F309" i="1"/>
  <c r="D310" i="1"/>
  <c r="F310" i="1"/>
  <c r="G310" i="1" s="1"/>
  <c r="D311" i="1"/>
  <c r="F311" i="1"/>
  <c r="D312" i="1"/>
  <c r="F312" i="1"/>
  <c r="G312" i="1" s="1"/>
  <c r="D313" i="1"/>
  <c r="F313" i="1"/>
  <c r="D314" i="1"/>
  <c r="F314" i="1"/>
  <c r="G314" i="1" s="1"/>
  <c r="D315" i="1"/>
  <c r="F315" i="1"/>
  <c r="D316" i="1"/>
  <c r="F316" i="1"/>
  <c r="G316" i="1" s="1"/>
  <c r="D317" i="1"/>
  <c r="F317" i="1"/>
  <c r="D318" i="1"/>
  <c r="F318" i="1"/>
  <c r="G318" i="1" s="1"/>
  <c r="D319" i="1"/>
  <c r="F319" i="1"/>
  <c r="D320" i="1"/>
  <c r="F320" i="1"/>
  <c r="G320" i="1" s="1"/>
  <c r="D321" i="1"/>
  <c r="F321" i="1"/>
  <c r="D322" i="1"/>
  <c r="F322" i="1"/>
  <c r="G322" i="1" s="1"/>
  <c r="D323" i="1"/>
  <c r="F323" i="1"/>
  <c r="D324" i="1"/>
  <c r="F324" i="1"/>
  <c r="G324" i="1" s="1"/>
  <c r="D325" i="1"/>
  <c r="F325" i="1"/>
  <c r="D326" i="1"/>
  <c r="F326" i="1"/>
  <c r="G326" i="1" s="1"/>
  <c r="D327" i="1"/>
  <c r="F327" i="1"/>
  <c r="D328" i="1"/>
  <c r="F328" i="1"/>
  <c r="G328" i="1" s="1"/>
  <c r="D329" i="1"/>
  <c r="F329" i="1"/>
  <c r="D330" i="1"/>
  <c r="F330" i="1"/>
  <c r="G330" i="1" s="1"/>
  <c r="D331" i="1"/>
  <c r="F331" i="1"/>
  <c r="D332" i="1"/>
  <c r="F332" i="1"/>
  <c r="G332" i="1" s="1"/>
  <c r="D333" i="1"/>
  <c r="F333" i="1"/>
  <c r="D334" i="1"/>
  <c r="F334" i="1"/>
  <c r="G334" i="1" s="1"/>
  <c r="D335" i="1"/>
  <c r="F335" i="1"/>
  <c r="D336" i="1"/>
  <c r="F336" i="1"/>
  <c r="G336" i="1" s="1"/>
  <c r="D337" i="1"/>
  <c r="F337" i="1"/>
  <c r="D338" i="1"/>
  <c r="F338" i="1"/>
  <c r="G338" i="1" s="1"/>
  <c r="D339" i="1"/>
  <c r="F339" i="1"/>
  <c r="D340" i="1"/>
  <c r="F340" i="1"/>
  <c r="G340" i="1" s="1"/>
  <c r="D341" i="1"/>
  <c r="F341" i="1"/>
  <c r="D342" i="1"/>
  <c r="F342" i="1"/>
  <c r="G342" i="1" s="1"/>
  <c r="D343" i="1"/>
  <c r="F343" i="1"/>
  <c r="D344" i="1"/>
  <c r="F344" i="1"/>
  <c r="G344" i="1" s="1"/>
  <c r="D345" i="1"/>
  <c r="F345" i="1"/>
  <c r="D346" i="1"/>
  <c r="F346" i="1"/>
  <c r="G346" i="1" s="1"/>
  <c r="D347" i="1"/>
  <c r="F347" i="1"/>
  <c r="D348" i="1"/>
  <c r="F348" i="1"/>
  <c r="G348" i="1" s="1"/>
  <c r="D349" i="1"/>
  <c r="F349" i="1"/>
  <c r="D350" i="1"/>
  <c r="F350" i="1"/>
  <c r="G350" i="1" s="1"/>
  <c r="D351" i="1"/>
  <c r="F351" i="1"/>
  <c r="D352" i="1"/>
  <c r="F352" i="1"/>
  <c r="G352" i="1" s="1"/>
  <c r="D353" i="1"/>
  <c r="F353" i="1"/>
  <c r="D354" i="1"/>
  <c r="F354" i="1"/>
  <c r="G354" i="1" s="1"/>
  <c r="D355" i="1"/>
  <c r="F355" i="1"/>
  <c r="D356" i="1"/>
  <c r="F356" i="1"/>
  <c r="G356" i="1" s="1"/>
  <c r="D357" i="1"/>
  <c r="F357" i="1"/>
  <c r="D358" i="1"/>
  <c r="F358" i="1"/>
  <c r="G358" i="1" s="1"/>
  <c r="D359" i="1"/>
  <c r="F359" i="1"/>
  <c r="D360" i="1"/>
  <c r="F360" i="1"/>
  <c r="G360" i="1" s="1"/>
  <c r="D361" i="1"/>
  <c r="F361" i="1"/>
  <c r="D362" i="1"/>
  <c r="F362" i="1"/>
  <c r="G362" i="1" s="1"/>
  <c r="D363" i="1"/>
  <c r="F363" i="1"/>
  <c r="D364" i="1"/>
  <c r="F364" i="1"/>
  <c r="G364" i="1" s="1"/>
  <c r="D365" i="1"/>
  <c r="F365" i="1"/>
  <c r="D366" i="1"/>
  <c r="F366" i="1"/>
  <c r="G366" i="1" s="1"/>
  <c r="D367" i="1"/>
  <c r="F367" i="1"/>
  <c r="D368" i="1"/>
  <c r="F368" i="1"/>
  <c r="G368" i="1" s="1"/>
  <c r="D369" i="1"/>
  <c r="F369" i="1"/>
  <c r="D370" i="1"/>
  <c r="F370" i="1"/>
  <c r="G370" i="1" s="1"/>
  <c r="D371" i="1"/>
  <c r="F371" i="1"/>
  <c r="D372" i="1"/>
  <c r="F372" i="1"/>
  <c r="G372" i="1" s="1"/>
  <c r="D373" i="1"/>
  <c r="F373" i="1"/>
  <c r="D374" i="1"/>
  <c r="F374" i="1"/>
  <c r="G374" i="1" s="1"/>
  <c r="D375" i="1"/>
  <c r="F375" i="1"/>
  <c r="D376" i="1"/>
  <c r="F376" i="1"/>
  <c r="G376" i="1" s="1"/>
  <c r="D377" i="1"/>
  <c r="F377" i="1"/>
  <c r="D378" i="1"/>
  <c r="F378" i="1"/>
  <c r="G378" i="1" s="1"/>
  <c r="D379" i="1"/>
  <c r="F379" i="1"/>
  <c r="D380" i="1"/>
  <c r="F380" i="1"/>
  <c r="G380" i="1" s="1"/>
  <c r="D381" i="1"/>
  <c r="F381" i="1"/>
  <c r="D382" i="1"/>
  <c r="F382" i="1"/>
  <c r="G382" i="1" s="1"/>
  <c r="D383" i="1"/>
  <c r="F383" i="1"/>
  <c r="D384" i="1"/>
  <c r="F384" i="1"/>
  <c r="G384" i="1" s="1"/>
  <c r="D385" i="1"/>
  <c r="F385" i="1"/>
  <c r="D386" i="1"/>
  <c r="F386" i="1"/>
  <c r="G386" i="1" s="1"/>
  <c r="D387" i="1"/>
  <c r="F387" i="1"/>
  <c r="D388" i="1"/>
  <c r="F388" i="1"/>
  <c r="G388" i="1" s="1"/>
  <c r="D389" i="1"/>
  <c r="F389" i="1"/>
  <c r="D390" i="1"/>
  <c r="F390" i="1"/>
  <c r="G390" i="1" s="1"/>
  <c r="D391" i="1"/>
  <c r="F391" i="1"/>
  <c r="D392" i="1"/>
  <c r="F392" i="1"/>
  <c r="G392" i="1" s="1"/>
  <c r="D393" i="1"/>
  <c r="F393" i="1"/>
  <c r="D394" i="1"/>
  <c r="F394" i="1"/>
  <c r="G394" i="1" s="1"/>
  <c r="D395" i="1"/>
  <c r="F395" i="1"/>
  <c r="D396" i="1"/>
  <c r="F396" i="1"/>
  <c r="G396" i="1" s="1"/>
  <c r="D397" i="1"/>
  <c r="F397" i="1"/>
  <c r="D398" i="1"/>
  <c r="F398" i="1"/>
  <c r="G398" i="1" s="1"/>
  <c r="D399" i="1"/>
  <c r="F399" i="1"/>
  <c r="D400" i="1"/>
  <c r="F400" i="1"/>
  <c r="G400" i="1" s="1"/>
  <c r="D401" i="1"/>
  <c r="F401" i="1"/>
  <c r="D402" i="1"/>
  <c r="F402" i="1"/>
  <c r="G402" i="1" s="1"/>
  <c r="D403" i="1"/>
  <c r="F403" i="1"/>
  <c r="D404" i="1"/>
  <c r="F404" i="1"/>
  <c r="G404" i="1" s="1"/>
  <c r="D405" i="1"/>
  <c r="F405" i="1"/>
  <c r="D406" i="1"/>
  <c r="F406" i="1"/>
  <c r="G406" i="1" s="1"/>
  <c r="D407" i="1"/>
  <c r="F407" i="1"/>
  <c r="D408" i="1"/>
  <c r="F408" i="1"/>
  <c r="G408" i="1" s="1"/>
  <c r="D409" i="1"/>
  <c r="F409" i="1"/>
  <c r="D410" i="1"/>
  <c r="F410" i="1"/>
  <c r="G410" i="1" s="1"/>
  <c r="D411" i="1"/>
  <c r="F411" i="1"/>
  <c r="D412" i="1"/>
  <c r="F412" i="1"/>
  <c r="G412" i="1" s="1"/>
  <c r="D413" i="1"/>
  <c r="F413" i="1"/>
  <c r="D414" i="1"/>
  <c r="F414" i="1"/>
  <c r="G414" i="1" s="1"/>
  <c r="D415" i="1"/>
  <c r="F415" i="1"/>
  <c r="D416" i="1"/>
  <c r="F416" i="1"/>
  <c r="G416" i="1" s="1"/>
  <c r="D417" i="1"/>
  <c r="F417" i="1"/>
  <c r="D418" i="1"/>
  <c r="F418" i="1"/>
  <c r="G418" i="1" s="1"/>
  <c r="D419" i="1"/>
  <c r="F419" i="1"/>
  <c r="D420" i="1"/>
  <c r="F420" i="1"/>
  <c r="G420" i="1" s="1"/>
  <c r="D421" i="1"/>
  <c r="F421" i="1"/>
  <c r="D422" i="1"/>
  <c r="F422" i="1"/>
  <c r="G422" i="1" s="1"/>
  <c r="D423" i="1"/>
  <c r="F423" i="1"/>
  <c r="D424" i="1"/>
  <c r="F424" i="1"/>
  <c r="G424" i="1" s="1"/>
  <c r="D425" i="1"/>
  <c r="F425" i="1"/>
  <c r="D426" i="1"/>
  <c r="F426" i="1"/>
  <c r="G426" i="1" s="1"/>
  <c r="D427" i="1"/>
  <c r="F427" i="1"/>
  <c r="D428" i="1"/>
  <c r="F428" i="1"/>
  <c r="G428" i="1" s="1"/>
  <c r="D429" i="1"/>
  <c r="F429" i="1"/>
  <c r="D430" i="1"/>
  <c r="F430" i="1"/>
  <c r="G430" i="1" s="1"/>
  <c r="D431" i="1"/>
  <c r="F431" i="1"/>
  <c r="D432" i="1"/>
  <c r="F432" i="1"/>
  <c r="G432" i="1" s="1"/>
  <c r="D433" i="1"/>
  <c r="F433" i="1"/>
  <c r="D434" i="1"/>
  <c r="F434" i="1"/>
  <c r="G434" i="1" s="1"/>
  <c r="D435" i="1"/>
  <c r="F435" i="1"/>
  <c r="D436" i="1"/>
  <c r="F436" i="1"/>
  <c r="G436" i="1" s="1"/>
  <c r="D437" i="1"/>
  <c r="F437" i="1"/>
  <c r="D438" i="1"/>
  <c r="F438" i="1"/>
  <c r="G438" i="1" s="1"/>
  <c r="D439" i="1"/>
  <c r="F439" i="1"/>
  <c r="D440" i="1"/>
  <c r="F440" i="1"/>
  <c r="G440" i="1" s="1"/>
  <c r="D441" i="1"/>
  <c r="F441" i="1"/>
  <c r="D442" i="1"/>
  <c r="F442" i="1"/>
  <c r="G442" i="1" s="1"/>
  <c r="D443" i="1"/>
  <c r="F443" i="1"/>
  <c r="G443" i="1" s="1"/>
  <c r="D444" i="1"/>
  <c r="F444" i="1"/>
  <c r="G444" i="1" s="1"/>
  <c r="D445" i="1"/>
  <c r="F445" i="1"/>
  <c r="G445" i="1" s="1"/>
  <c r="D446" i="1"/>
  <c r="F446" i="1"/>
  <c r="G446" i="1" s="1"/>
  <c r="D447" i="1"/>
  <c r="F447" i="1"/>
  <c r="G447" i="1" s="1"/>
  <c r="D448" i="1"/>
  <c r="F448" i="1"/>
  <c r="G448" i="1" s="1"/>
  <c r="D449" i="1"/>
  <c r="F449" i="1"/>
  <c r="G449" i="1" s="1"/>
  <c r="D450" i="1"/>
  <c r="F450" i="1"/>
  <c r="G450" i="1" s="1"/>
  <c r="D451" i="1"/>
  <c r="F451" i="1"/>
  <c r="G451" i="1" s="1"/>
  <c r="D452" i="1"/>
  <c r="F452" i="1"/>
  <c r="G452" i="1" s="1"/>
  <c r="D453" i="1"/>
  <c r="F453" i="1"/>
  <c r="G453" i="1" s="1"/>
  <c r="D454" i="1"/>
  <c r="F454" i="1"/>
  <c r="G454" i="1" s="1"/>
  <c r="D455" i="1"/>
  <c r="F455" i="1"/>
  <c r="G455" i="1" s="1"/>
  <c r="D456" i="1"/>
  <c r="F456" i="1"/>
  <c r="G456" i="1" s="1"/>
  <c r="D457" i="1"/>
  <c r="F457" i="1"/>
  <c r="G457" i="1" s="1"/>
  <c r="D458" i="1"/>
  <c r="F458" i="1"/>
  <c r="G458" i="1" s="1"/>
  <c r="D459" i="1"/>
  <c r="F459" i="1"/>
  <c r="G459" i="1" s="1"/>
  <c r="D460" i="1"/>
  <c r="F460" i="1"/>
  <c r="G460" i="1" s="1"/>
  <c r="D461" i="1"/>
  <c r="F461" i="1"/>
  <c r="G461" i="1" s="1"/>
  <c r="D462" i="1"/>
  <c r="F462" i="1"/>
  <c r="G462" i="1" s="1"/>
  <c r="D463" i="1"/>
  <c r="F463" i="1"/>
  <c r="G463" i="1" s="1"/>
  <c r="D464" i="1"/>
  <c r="F464" i="1"/>
  <c r="G464" i="1" s="1"/>
  <c r="D465" i="1"/>
  <c r="F465" i="1"/>
  <c r="G465" i="1" s="1"/>
  <c r="D466" i="1"/>
  <c r="F466" i="1"/>
  <c r="G466" i="1" s="1"/>
  <c r="D467" i="1"/>
  <c r="F467" i="1"/>
  <c r="G467" i="1" s="1"/>
  <c r="D468" i="1"/>
  <c r="F468" i="1"/>
  <c r="G468" i="1" s="1"/>
  <c r="D469" i="1"/>
  <c r="F469" i="1"/>
  <c r="G469" i="1" s="1"/>
  <c r="D470" i="1"/>
  <c r="F470" i="1"/>
  <c r="G470" i="1" s="1"/>
  <c r="D471" i="1"/>
  <c r="F471" i="1"/>
  <c r="G471" i="1" s="1"/>
  <c r="D472" i="1"/>
  <c r="F472" i="1"/>
  <c r="G472" i="1" s="1"/>
  <c r="D473" i="1"/>
  <c r="F473" i="1"/>
  <c r="G473" i="1" s="1"/>
  <c r="D474" i="1"/>
  <c r="F474" i="1"/>
  <c r="G474" i="1" s="1"/>
  <c r="D475" i="1"/>
  <c r="F475" i="1"/>
  <c r="G475" i="1" s="1"/>
  <c r="D476" i="1"/>
  <c r="F476" i="1"/>
  <c r="G476" i="1" s="1"/>
  <c r="D477" i="1"/>
  <c r="F477" i="1"/>
  <c r="G477" i="1" s="1"/>
  <c r="D478" i="1"/>
  <c r="F478" i="1"/>
  <c r="G478" i="1" s="1"/>
  <c r="D479" i="1"/>
  <c r="F479" i="1"/>
  <c r="G479" i="1" s="1"/>
  <c r="D480" i="1"/>
  <c r="F480" i="1"/>
  <c r="G480" i="1" s="1"/>
  <c r="D481" i="1"/>
  <c r="F481" i="1"/>
  <c r="G481" i="1" s="1"/>
  <c r="D482" i="1"/>
  <c r="F482" i="1"/>
  <c r="G482" i="1" s="1"/>
  <c r="D483" i="1"/>
  <c r="F483" i="1"/>
  <c r="G483" i="1" s="1"/>
  <c r="D484" i="1"/>
  <c r="F484" i="1"/>
  <c r="G484" i="1" s="1"/>
  <c r="D485" i="1"/>
  <c r="F485" i="1"/>
  <c r="G485" i="1" s="1"/>
  <c r="D486" i="1"/>
  <c r="F486" i="1"/>
  <c r="G486" i="1" s="1"/>
  <c r="D487" i="1"/>
  <c r="F487" i="1"/>
  <c r="G487" i="1" s="1"/>
  <c r="D488" i="1"/>
  <c r="F488" i="1"/>
  <c r="G488" i="1" s="1"/>
  <c r="D489" i="1"/>
  <c r="F489" i="1"/>
  <c r="G489" i="1" s="1"/>
  <c r="D490" i="1"/>
  <c r="F490" i="1"/>
  <c r="G490" i="1" s="1"/>
  <c r="D491" i="1"/>
  <c r="F491" i="1"/>
  <c r="G491" i="1" s="1"/>
  <c r="D492" i="1"/>
  <c r="F492" i="1"/>
  <c r="G492" i="1" s="1"/>
  <c r="D493" i="1"/>
  <c r="F493" i="1"/>
  <c r="G493" i="1" s="1"/>
  <c r="D494" i="1"/>
  <c r="F494" i="1"/>
  <c r="G494" i="1" s="1"/>
  <c r="D495" i="1"/>
  <c r="F495" i="1"/>
  <c r="G495" i="1" s="1"/>
  <c r="D496" i="1"/>
  <c r="F496" i="1"/>
  <c r="G496" i="1" s="1"/>
  <c r="D497" i="1"/>
  <c r="F497" i="1"/>
  <c r="G497" i="1" s="1"/>
  <c r="D498" i="1"/>
  <c r="F498" i="1"/>
  <c r="G498" i="1" s="1"/>
  <c r="D499" i="1"/>
  <c r="F499" i="1"/>
  <c r="G499" i="1" s="1"/>
  <c r="D500" i="1"/>
  <c r="F500" i="1"/>
  <c r="G500" i="1" s="1"/>
  <c r="D501" i="1"/>
  <c r="F501" i="1"/>
  <c r="G501" i="1" s="1"/>
  <c r="D502" i="1"/>
  <c r="F502" i="1"/>
  <c r="G502" i="1" s="1"/>
  <c r="D503" i="1"/>
  <c r="F503" i="1"/>
  <c r="G503" i="1" s="1"/>
  <c r="D504" i="1"/>
  <c r="F504" i="1"/>
  <c r="G504" i="1" s="1"/>
  <c r="D505" i="1"/>
  <c r="F505" i="1"/>
  <c r="G505" i="1" s="1"/>
  <c r="D506" i="1"/>
  <c r="F506" i="1"/>
  <c r="G506" i="1" s="1"/>
  <c r="D507" i="1"/>
  <c r="F507" i="1"/>
  <c r="G507" i="1" s="1"/>
  <c r="D508" i="1"/>
  <c r="F508" i="1"/>
  <c r="G508" i="1" s="1"/>
  <c r="D509" i="1"/>
  <c r="F509" i="1"/>
  <c r="G509" i="1" s="1"/>
  <c r="D510" i="1"/>
  <c r="F510" i="1"/>
  <c r="G510" i="1" s="1"/>
  <c r="D511" i="1"/>
  <c r="F511" i="1"/>
  <c r="G511" i="1" s="1"/>
  <c r="D512" i="1"/>
  <c r="F512" i="1"/>
  <c r="G512" i="1" s="1"/>
  <c r="D513" i="1"/>
  <c r="F513" i="1"/>
  <c r="G513" i="1" s="1"/>
  <c r="D514" i="1"/>
  <c r="F514" i="1"/>
  <c r="G514" i="1" s="1"/>
  <c r="D515" i="1"/>
  <c r="F515" i="1"/>
  <c r="G515" i="1" s="1"/>
  <c r="D516" i="1"/>
  <c r="F516" i="1"/>
  <c r="G516" i="1" s="1"/>
  <c r="D517" i="1"/>
  <c r="F517" i="1"/>
  <c r="G517" i="1" s="1"/>
  <c r="D518" i="1"/>
  <c r="F518" i="1"/>
  <c r="G518" i="1" s="1"/>
  <c r="D519" i="1"/>
  <c r="F519" i="1"/>
  <c r="G519" i="1" s="1"/>
  <c r="D520" i="1"/>
  <c r="F520" i="1"/>
  <c r="G520" i="1" s="1"/>
  <c r="D521" i="1"/>
  <c r="F521" i="1"/>
  <c r="G521" i="1" s="1"/>
  <c r="D522" i="1"/>
  <c r="F522" i="1"/>
  <c r="G522" i="1" s="1"/>
  <c r="D523" i="1"/>
  <c r="F523" i="1"/>
  <c r="G523" i="1" s="1"/>
  <c r="D524" i="1"/>
  <c r="F524" i="1"/>
  <c r="G524" i="1" s="1"/>
  <c r="D525" i="1"/>
  <c r="F525" i="1"/>
  <c r="G525" i="1" s="1"/>
  <c r="D526" i="1"/>
  <c r="F526" i="1"/>
  <c r="G526" i="1" s="1"/>
  <c r="D527" i="1"/>
  <c r="F527" i="1"/>
  <c r="G527" i="1" s="1"/>
  <c r="D528" i="1"/>
  <c r="F528" i="1"/>
  <c r="G528" i="1" s="1"/>
  <c r="D529" i="1"/>
  <c r="F529" i="1"/>
  <c r="G529" i="1" s="1"/>
  <c r="D530" i="1"/>
  <c r="F530" i="1"/>
  <c r="G530" i="1" s="1"/>
  <c r="D531" i="1"/>
  <c r="F531" i="1"/>
  <c r="G531" i="1" s="1"/>
  <c r="D532" i="1"/>
  <c r="F532" i="1"/>
  <c r="G532" i="1" s="1"/>
  <c r="D533" i="1"/>
  <c r="F533" i="1"/>
  <c r="G533" i="1" s="1"/>
  <c r="D534" i="1"/>
  <c r="F534" i="1"/>
  <c r="G534" i="1" s="1"/>
  <c r="D535" i="1"/>
  <c r="F535" i="1"/>
  <c r="G535" i="1" s="1"/>
  <c r="D536" i="1"/>
  <c r="F536" i="1"/>
  <c r="G536" i="1" s="1"/>
  <c r="D537" i="1"/>
  <c r="F537" i="1"/>
  <c r="G537" i="1" s="1"/>
  <c r="D538" i="1"/>
  <c r="F538" i="1"/>
  <c r="G538" i="1" s="1"/>
  <c r="D539" i="1"/>
  <c r="F539" i="1"/>
  <c r="G539" i="1" s="1"/>
  <c r="D540" i="1"/>
  <c r="F540" i="1"/>
  <c r="G540" i="1" s="1"/>
  <c r="D541" i="1"/>
  <c r="F541" i="1"/>
  <c r="G541" i="1" s="1"/>
  <c r="D542" i="1"/>
  <c r="F542" i="1"/>
  <c r="G542" i="1" s="1"/>
  <c r="D543" i="1"/>
  <c r="F543" i="1"/>
  <c r="G543" i="1" s="1"/>
  <c r="D544" i="1"/>
  <c r="F544" i="1"/>
  <c r="G544" i="1" s="1"/>
  <c r="D545" i="1"/>
  <c r="F545" i="1"/>
  <c r="G545" i="1" s="1"/>
  <c r="D546" i="1"/>
  <c r="F546" i="1"/>
  <c r="G546" i="1" s="1"/>
  <c r="D547" i="1"/>
  <c r="F547" i="1"/>
  <c r="G547" i="1" s="1"/>
  <c r="D548" i="1"/>
  <c r="F548" i="1"/>
  <c r="G548" i="1" s="1"/>
  <c r="D549" i="1"/>
  <c r="F549" i="1"/>
  <c r="G549" i="1" s="1"/>
  <c r="D550" i="1"/>
  <c r="F550" i="1"/>
  <c r="G550" i="1" s="1"/>
  <c r="D551" i="1"/>
  <c r="F551" i="1"/>
  <c r="G551" i="1" s="1"/>
  <c r="D552" i="1"/>
  <c r="F552" i="1"/>
  <c r="G552" i="1" s="1"/>
  <c r="D553" i="1"/>
  <c r="F553" i="1"/>
  <c r="G553" i="1" s="1"/>
  <c r="D554" i="1"/>
  <c r="F554" i="1"/>
  <c r="G554" i="1" s="1"/>
  <c r="D555" i="1"/>
  <c r="F555" i="1"/>
  <c r="G555" i="1" s="1"/>
  <c r="D556" i="1"/>
  <c r="F556" i="1"/>
  <c r="G556" i="1" s="1"/>
  <c r="D557" i="1"/>
  <c r="F557" i="1"/>
  <c r="G557" i="1" s="1"/>
  <c r="D558" i="1"/>
  <c r="F558" i="1"/>
  <c r="G558" i="1" s="1"/>
  <c r="D559" i="1"/>
  <c r="F559" i="1"/>
  <c r="G559" i="1" s="1"/>
  <c r="D560" i="1"/>
  <c r="F560" i="1"/>
  <c r="G560" i="1" s="1"/>
  <c r="D561" i="1"/>
  <c r="F561" i="1"/>
  <c r="G561" i="1" s="1"/>
  <c r="D562" i="1"/>
  <c r="F562" i="1"/>
  <c r="G562" i="1" s="1"/>
  <c r="D563" i="1"/>
  <c r="F563" i="1"/>
  <c r="G563" i="1" s="1"/>
  <c r="D564" i="1"/>
  <c r="F564" i="1"/>
  <c r="G564" i="1" s="1"/>
  <c r="D565" i="1"/>
  <c r="F565" i="1"/>
  <c r="G565" i="1" s="1"/>
  <c r="D566" i="1"/>
  <c r="F566" i="1"/>
  <c r="G566" i="1" s="1"/>
  <c r="D567" i="1"/>
  <c r="F567" i="1"/>
  <c r="G567" i="1" s="1"/>
  <c r="D568" i="1"/>
  <c r="F568" i="1"/>
  <c r="G568" i="1" s="1"/>
  <c r="D569" i="1"/>
  <c r="F569" i="1"/>
  <c r="G569" i="1" s="1"/>
  <c r="D570" i="1"/>
  <c r="F570" i="1"/>
  <c r="G570" i="1" s="1"/>
  <c r="D571" i="1"/>
  <c r="F571" i="1"/>
  <c r="G571" i="1" s="1"/>
  <c r="D572" i="1"/>
  <c r="F572" i="1"/>
  <c r="G572" i="1" s="1"/>
  <c r="D573" i="1"/>
  <c r="F573" i="1"/>
  <c r="G573" i="1" s="1"/>
  <c r="D574" i="1"/>
  <c r="F574" i="1"/>
  <c r="G574" i="1" s="1"/>
  <c r="D575" i="1"/>
  <c r="F575" i="1"/>
  <c r="G575" i="1" s="1"/>
  <c r="D576" i="1"/>
  <c r="F576" i="1"/>
  <c r="G576" i="1" s="1"/>
  <c r="D577" i="1"/>
  <c r="F577" i="1"/>
  <c r="G577" i="1" s="1"/>
  <c r="D578" i="1"/>
  <c r="F578" i="1"/>
  <c r="G578" i="1" s="1"/>
  <c r="D579" i="1"/>
  <c r="F579" i="1"/>
  <c r="G579" i="1" s="1"/>
  <c r="D580" i="1"/>
  <c r="F580" i="1"/>
  <c r="G580" i="1" s="1"/>
  <c r="D581" i="1"/>
  <c r="F581" i="1"/>
  <c r="G581" i="1" s="1"/>
  <c r="D582" i="1"/>
  <c r="F582" i="1"/>
  <c r="G582" i="1" s="1"/>
  <c r="D583" i="1"/>
  <c r="F583" i="1"/>
  <c r="G583" i="1" s="1"/>
  <c r="D584" i="1"/>
  <c r="F584" i="1"/>
  <c r="G584" i="1" s="1"/>
  <c r="D585" i="1"/>
  <c r="F585" i="1"/>
  <c r="G585" i="1" s="1"/>
  <c r="D586" i="1"/>
  <c r="F586" i="1"/>
  <c r="G586" i="1" s="1"/>
  <c r="D587" i="1"/>
  <c r="F587" i="1"/>
  <c r="G587" i="1" s="1"/>
  <c r="D588" i="1"/>
  <c r="F588" i="1"/>
  <c r="G588" i="1" s="1"/>
  <c r="D589" i="1"/>
  <c r="F589" i="1"/>
  <c r="G589" i="1" s="1"/>
  <c r="D590" i="1"/>
  <c r="F590" i="1"/>
  <c r="G590" i="1" s="1"/>
  <c r="D591" i="1"/>
  <c r="F591" i="1"/>
  <c r="G591" i="1" s="1"/>
  <c r="D592" i="1"/>
  <c r="F592" i="1"/>
  <c r="G592" i="1" s="1"/>
  <c r="D593" i="1"/>
  <c r="F593" i="1"/>
  <c r="G593" i="1" s="1"/>
  <c r="D594" i="1"/>
  <c r="F594" i="1"/>
  <c r="G594" i="1" s="1"/>
  <c r="D595" i="1"/>
  <c r="F595" i="1"/>
  <c r="G595" i="1" s="1"/>
  <c r="D596" i="1"/>
  <c r="F596" i="1"/>
  <c r="G596" i="1" s="1"/>
  <c r="D597" i="1"/>
  <c r="F597" i="1"/>
  <c r="G597" i="1" s="1"/>
  <c r="D598" i="1"/>
  <c r="F598" i="1"/>
  <c r="G598" i="1" s="1"/>
  <c r="D599" i="1"/>
  <c r="F599" i="1"/>
  <c r="G599" i="1" s="1"/>
  <c r="D600" i="1"/>
  <c r="F600" i="1"/>
  <c r="G600" i="1" s="1"/>
  <c r="D601" i="1"/>
  <c r="F601" i="1"/>
  <c r="G601" i="1" s="1"/>
  <c r="D602" i="1"/>
  <c r="F602" i="1"/>
  <c r="G602" i="1" s="1"/>
  <c r="D603" i="1"/>
  <c r="F603" i="1"/>
  <c r="G603" i="1" s="1"/>
  <c r="D604" i="1"/>
  <c r="F604" i="1"/>
  <c r="G604" i="1" s="1"/>
  <c r="D605" i="1"/>
  <c r="F605" i="1"/>
  <c r="G605" i="1" s="1"/>
  <c r="D606" i="1"/>
  <c r="F606" i="1"/>
  <c r="G606" i="1" s="1"/>
  <c r="D607" i="1"/>
  <c r="F607" i="1"/>
  <c r="G607" i="1" s="1"/>
  <c r="D608" i="1"/>
  <c r="F608" i="1"/>
  <c r="G608" i="1" s="1"/>
  <c r="D609" i="1"/>
  <c r="F609" i="1"/>
  <c r="G609" i="1" s="1"/>
  <c r="D610" i="1"/>
  <c r="F610" i="1"/>
  <c r="G610" i="1" s="1"/>
  <c r="D611" i="1"/>
  <c r="F611" i="1"/>
  <c r="G611" i="1" s="1"/>
  <c r="D612" i="1"/>
  <c r="F612" i="1"/>
  <c r="G612" i="1" s="1"/>
  <c r="D613" i="1"/>
  <c r="F613" i="1"/>
  <c r="G613" i="1" s="1"/>
  <c r="D614" i="1"/>
  <c r="F614" i="1"/>
  <c r="G614" i="1" s="1"/>
  <c r="D615" i="1"/>
  <c r="F615" i="1"/>
  <c r="G615" i="1" s="1"/>
  <c r="D616" i="1"/>
  <c r="F616" i="1"/>
  <c r="G616" i="1" s="1"/>
  <c r="D617" i="1"/>
  <c r="F617" i="1"/>
  <c r="G617" i="1" s="1"/>
  <c r="D618" i="1"/>
  <c r="F618" i="1"/>
  <c r="G618" i="1" s="1"/>
  <c r="D619" i="1"/>
  <c r="F619" i="1"/>
  <c r="G619" i="1" s="1"/>
  <c r="D620" i="1"/>
  <c r="F620" i="1"/>
  <c r="G620" i="1" s="1"/>
  <c r="D621" i="1"/>
  <c r="F621" i="1"/>
  <c r="G621" i="1" s="1"/>
  <c r="D622" i="1"/>
  <c r="F622" i="1"/>
  <c r="G622" i="1" s="1"/>
  <c r="D623" i="1"/>
  <c r="F623" i="1"/>
  <c r="G623" i="1" s="1"/>
  <c r="D624" i="1"/>
  <c r="F624" i="1"/>
  <c r="G624" i="1" s="1"/>
  <c r="D625" i="1"/>
  <c r="F625" i="1"/>
  <c r="G625" i="1" s="1"/>
  <c r="D626" i="1"/>
  <c r="F626" i="1"/>
  <c r="G626" i="1" s="1"/>
  <c r="D627" i="1"/>
  <c r="F627" i="1"/>
  <c r="G627" i="1" s="1"/>
  <c r="D628" i="1"/>
  <c r="F628" i="1"/>
  <c r="G628" i="1" s="1"/>
  <c r="D629" i="1"/>
  <c r="F629" i="1"/>
  <c r="G629" i="1" s="1"/>
  <c r="D630" i="1"/>
  <c r="F630" i="1"/>
  <c r="G630" i="1" s="1"/>
  <c r="D631" i="1"/>
  <c r="F631" i="1"/>
  <c r="G631" i="1" s="1"/>
  <c r="D632" i="1"/>
  <c r="F632" i="1"/>
  <c r="G632" i="1" s="1"/>
  <c r="D633" i="1"/>
  <c r="F633" i="1"/>
  <c r="G633" i="1" s="1"/>
  <c r="D634" i="1"/>
  <c r="F634" i="1"/>
  <c r="G634" i="1" s="1"/>
  <c r="D635" i="1"/>
  <c r="F635" i="1"/>
  <c r="G635" i="1" s="1"/>
  <c r="D636" i="1"/>
  <c r="F636" i="1"/>
  <c r="G636" i="1" s="1"/>
  <c r="D637" i="1"/>
  <c r="F637" i="1"/>
  <c r="G637" i="1" s="1"/>
  <c r="D638" i="1"/>
  <c r="F638" i="1"/>
  <c r="G638" i="1" s="1"/>
  <c r="D639" i="1"/>
  <c r="F639" i="1"/>
  <c r="G639" i="1" s="1"/>
  <c r="D640" i="1"/>
  <c r="F640" i="1"/>
  <c r="G640" i="1" s="1"/>
  <c r="D641" i="1"/>
  <c r="F641" i="1"/>
  <c r="G641" i="1" s="1"/>
  <c r="D642" i="1"/>
  <c r="F642" i="1"/>
  <c r="G642" i="1" s="1"/>
  <c r="D643" i="1"/>
  <c r="F643" i="1"/>
  <c r="G643" i="1" s="1"/>
  <c r="D644" i="1"/>
  <c r="F644" i="1"/>
  <c r="G644" i="1" s="1"/>
  <c r="D645" i="1"/>
  <c r="F645" i="1"/>
  <c r="G645" i="1" s="1"/>
  <c r="D646" i="1"/>
  <c r="F646" i="1"/>
  <c r="G646" i="1" s="1"/>
  <c r="D647" i="1"/>
  <c r="F647" i="1"/>
  <c r="G647" i="1" s="1"/>
  <c r="D648" i="1"/>
  <c r="F648" i="1"/>
  <c r="G648" i="1" s="1"/>
  <c r="D649" i="1"/>
  <c r="F649" i="1"/>
  <c r="G649" i="1" s="1"/>
  <c r="D650" i="1"/>
  <c r="F650" i="1"/>
  <c r="G650" i="1" s="1"/>
  <c r="D651" i="1"/>
  <c r="F651" i="1"/>
  <c r="G651" i="1" s="1"/>
  <c r="D652" i="1"/>
  <c r="F652" i="1"/>
  <c r="G652" i="1" s="1"/>
  <c r="D653" i="1"/>
  <c r="F653" i="1"/>
  <c r="G653" i="1" s="1"/>
  <c r="D654" i="1"/>
  <c r="F654" i="1"/>
  <c r="G654" i="1" s="1"/>
  <c r="D655" i="1"/>
  <c r="F655" i="1"/>
  <c r="G655" i="1" s="1"/>
  <c r="D656" i="1"/>
  <c r="F656" i="1"/>
  <c r="G656" i="1" s="1"/>
  <c r="D657" i="1"/>
  <c r="F657" i="1"/>
  <c r="G657" i="1" s="1"/>
  <c r="D658" i="1"/>
  <c r="F658" i="1"/>
  <c r="G658" i="1" s="1"/>
  <c r="D659" i="1"/>
  <c r="F659" i="1"/>
  <c r="G659" i="1" s="1"/>
  <c r="D660" i="1"/>
  <c r="F660" i="1"/>
  <c r="G660" i="1" s="1"/>
  <c r="D661" i="1"/>
  <c r="F661" i="1"/>
  <c r="G661" i="1" s="1"/>
  <c r="D662" i="1"/>
  <c r="F662" i="1"/>
  <c r="G662" i="1" s="1"/>
  <c r="D663" i="1"/>
  <c r="F663" i="1"/>
  <c r="G663" i="1" s="1"/>
  <c r="D664" i="1"/>
  <c r="F664" i="1"/>
  <c r="G664" i="1" s="1"/>
  <c r="D665" i="1"/>
  <c r="F665" i="1"/>
  <c r="G665" i="1" s="1"/>
  <c r="D666" i="1"/>
  <c r="F666" i="1"/>
  <c r="G666" i="1" s="1"/>
  <c r="D667" i="1"/>
  <c r="F667" i="1"/>
  <c r="G667" i="1" s="1"/>
  <c r="D668" i="1"/>
  <c r="F668" i="1"/>
  <c r="G668" i="1" s="1"/>
  <c r="D669" i="1"/>
  <c r="F669" i="1"/>
  <c r="G669" i="1" s="1"/>
  <c r="D670" i="1"/>
  <c r="F670" i="1"/>
  <c r="G670" i="1" s="1"/>
  <c r="D671" i="1"/>
  <c r="F671" i="1"/>
  <c r="G671" i="1" s="1"/>
  <c r="D672" i="1"/>
  <c r="F672" i="1"/>
  <c r="G672" i="1" s="1"/>
  <c r="D673" i="1"/>
  <c r="F673" i="1"/>
  <c r="G673" i="1" s="1"/>
  <c r="D674" i="1"/>
  <c r="F674" i="1"/>
  <c r="G674" i="1" s="1"/>
  <c r="D675" i="1"/>
  <c r="F675" i="1"/>
  <c r="G675" i="1" s="1"/>
  <c r="D676" i="1"/>
  <c r="F676" i="1"/>
  <c r="G676" i="1" s="1"/>
  <c r="D677" i="1"/>
  <c r="F677" i="1"/>
  <c r="G677" i="1" s="1"/>
  <c r="D678" i="1"/>
  <c r="F678" i="1"/>
  <c r="G678" i="1" s="1"/>
  <c r="D679" i="1"/>
  <c r="F679" i="1"/>
  <c r="G679" i="1" s="1"/>
  <c r="D680" i="1"/>
  <c r="F680" i="1"/>
  <c r="G680" i="1" s="1"/>
  <c r="D681" i="1"/>
  <c r="F681" i="1"/>
  <c r="G681" i="1" s="1"/>
  <c r="D682" i="1"/>
  <c r="F682" i="1"/>
  <c r="G682" i="1" s="1"/>
  <c r="D683" i="1"/>
  <c r="F683" i="1"/>
  <c r="G683" i="1" s="1"/>
  <c r="D684" i="1"/>
  <c r="F684" i="1"/>
  <c r="G684" i="1" s="1"/>
  <c r="D685" i="1"/>
  <c r="F685" i="1"/>
  <c r="G685" i="1" s="1"/>
  <c r="D686" i="1"/>
  <c r="F686" i="1"/>
  <c r="G686" i="1" s="1"/>
  <c r="D687" i="1"/>
  <c r="F687" i="1"/>
  <c r="G687" i="1" s="1"/>
  <c r="D688" i="1"/>
  <c r="F688" i="1"/>
  <c r="G688" i="1" s="1"/>
  <c r="D689" i="1"/>
  <c r="F689" i="1"/>
  <c r="G689" i="1" s="1"/>
  <c r="D690" i="1"/>
  <c r="F690" i="1"/>
  <c r="G690" i="1" s="1"/>
  <c r="D691" i="1"/>
  <c r="F691" i="1"/>
  <c r="G691" i="1" s="1"/>
  <c r="D692" i="1"/>
  <c r="F692" i="1"/>
  <c r="G692" i="1" s="1"/>
  <c r="D693" i="1"/>
  <c r="F693" i="1"/>
  <c r="G693" i="1" s="1"/>
  <c r="D694" i="1"/>
  <c r="F694" i="1"/>
  <c r="G694" i="1" s="1"/>
  <c r="D695" i="1"/>
  <c r="F695" i="1"/>
  <c r="G695" i="1" s="1"/>
  <c r="D696" i="1"/>
  <c r="F696" i="1"/>
  <c r="G696" i="1" s="1"/>
  <c r="D697" i="1"/>
  <c r="F697" i="1"/>
  <c r="G697" i="1" s="1"/>
  <c r="D698" i="1"/>
  <c r="F698" i="1"/>
  <c r="G698" i="1" s="1"/>
  <c r="D699" i="1"/>
  <c r="F699" i="1"/>
  <c r="G699" i="1" s="1"/>
  <c r="D700" i="1"/>
  <c r="F700" i="1"/>
  <c r="G700" i="1" s="1"/>
  <c r="D701" i="1"/>
  <c r="F701" i="1"/>
  <c r="G701" i="1" s="1"/>
  <c r="D702" i="1"/>
  <c r="F702" i="1"/>
  <c r="G702" i="1" s="1"/>
  <c r="D703" i="1"/>
  <c r="F703" i="1"/>
  <c r="G703" i="1" s="1"/>
  <c r="D704" i="1"/>
  <c r="F704" i="1"/>
  <c r="G704" i="1" s="1"/>
  <c r="D705" i="1"/>
  <c r="F705" i="1"/>
  <c r="G705" i="1" s="1"/>
  <c r="D706" i="1"/>
  <c r="F706" i="1"/>
  <c r="G706" i="1" s="1"/>
  <c r="D707" i="1"/>
  <c r="F707" i="1"/>
  <c r="G707" i="1" s="1"/>
  <c r="D708" i="1"/>
  <c r="F708" i="1"/>
  <c r="G708" i="1" s="1"/>
  <c r="D709" i="1"/>
  <c r="F709" i="1"/>
  <c r="G709" i="1" s="1"/>
  <c r="D710" i="1"/>
  <c r="F710" i="1"/>
  <c r="G710" i="1" s="1"/>
  <c r="D711" i="1"/>
  <c r="F711" i="1"/>
  <c r="G711" i="1" s="1"/>
  <c r="D712" i="1"/>
  <c r="F712" i="1"/>
  <c r="G712" i="1" s="1"/>
  <c r="D713" i="1"/>
  <c r="F713" i="1"/>
  <c r="G713" i="1" s="1"/>
  <c r="D714" i="1"/>
  <c r="F714" i="1"/>
  <c r="G714" i="1" s="1"/>
  <c r="D715" i="1"/>
  <c r="F715" i="1"/>
  <c r="G715" i="1" s="1"/>
  <c r="D716" i="1"/>
  <c r="F716" i="1"/>
  <c r="G716" i="1" s="1"/>
  <c r="D717" i="1"/>
  <c r="F717" i="1"/>
  <c r="G717" i="1" s="1"/>
  <c r="D718" i="1"/>
  <c r="F718" i="1"/>
  <c r="G718" i="1" s="1"/>
  <c r="D719" i="1"/>
  <c r="F719" i="1"/>
  <c r="G719" i="1" s="1"/>
  <c r="D720" i="1"/>
  <c r="F720" i="1"/>
  <c r="G720" i="1" s="1"/>
  <c r="D721" i="1"/>
  <c r="F721" i="1"/>
  <c r="G721" i="1" s="1"/>
  <c r="D722" i="1"/>
  <c r="F722" i="1"/>
  <c r="G722" i="1" s="1"/>
  <c r="D723" i="1"/>
  <c r="F723" i="1"/>
  <c r="G723" i="1" s="1"/>
  <c r="D724" i="1"/>
  <c r="F724" i="1"/>
  <c r="G724" i="1" s="1"/>
  <c r="D725" i="1"/>
  <c r="F725" i="1"/>
  <c r="G725" i="1" s="1"/>
  <c r="D726" i="1"/>
  <c r="F726" i="1"/>
  <c r="G726" i="1" s="1"/>
  <c r="D727" i="1"/>
  <c r="F727" i="1"/>
  <c r="G727" i="1" s="1"/>
  <c r="D728" i="1"/>
  <c r="F728" i="1"/>
  <c r="G728" i="1" s="1"/>
  <c r="D729" i="1"/>
  <c r="F729" i="1"/>
  <c r="G729" i="1" s="1"/>
  <c r="D730" i="1"/>
  <c r="F730" i="1"/>
  <c r="G730" i="1" s="1"/>
  <c r="D731" i="1"/>
  <c r="F731" i="1"/>
  <c r="G731" i="1" s="1"/>
  <c r="D732" i="1"/>
  <c r="F732" i="1"/>
  <c r="G732" i="1" s="1"/>
  <c r="D733" i="1"/>
  <c r="F733" i="1"/>
  <c r="G733" i="1" s="1"/>
  <c r="D734" i="1"/>
  <c r="F734" i="1"/>
  <c r="G734" i="1" s="1"/>
  <c r="D735" i="1"/>
  <c r="F735" i="1"/>
  <c r="G735" i="1" s="1"/>
  <c r="D736" i="1"/>
  <c r="F736" i="1"/>
  <c r="G736" i="1" s="1"/>
  <c r="D737" i="1"/>
  <c r="F737" i="1"/>
  <c r="G737" i="1" s="1"/>
  <c r="D738" i="1"/>
  <c r="F738" i="1"/>
  <c r="G738" i="1" s="1"/>
  <c r="D739" i="1"/>
  <c r="F739" i="1"/>
  <c r="G739" i="1" s="1"/>
  <c r="D740" i="1"/>
  <c r="F740" i="1"/>
  <c r="G740" i="1" s="1"/>
  <c r="D741" i="1"/>
  <c r="F741" i="1"/>
  <c r="G741" i="1" s="1"/>
  <c r="D742" i="1"/>
  <c r="F742" i="1"/>
  <c r="G742" i="1" s="1"/>
  <c r="D743" i="1"/>
  <c r="F743" i="1"/>
  <c r="G743" i="1" s="1"/>
  <c r="D744" i="1"/>
  <c r="F744" i="1"/>
  <c r="G744" i="1" s="1"/>
  <c r="D745" i="1"/>
  <c r="F745" i="1"/>
  <c r="G745" i="1" s="1"/>
  <c r="D746" i="1"/>
  <c r="F746" i="1"/>
  <c r="G746" i="1" s="1"/>
  <c r="D747" i="1"/>
  <c r="F747" i="1"/>
  <c r="G747" i="1" s="1"/>
  <c r="D748" i="1"/>
  <c r="F748" i="1"/>
  <c r="G748" i="1" s="1"/>
  <c r="D749" i="1"/>
  <c r="F749" i="1"/>
  <c r="G749" i="1" s="1"/>
  <c r="D750" i="1"/>
  <c r="F750" i="1"/>
  <c r="G750" i="1" s="1"/>
  <c r="D751" i="1"/>
  <c r="F751" i="1"/>
  <c r="G751" i="1" s="1"/>
  <c r="D752" i="1"/>
  <c r="F752" i="1"/>
  <c r="G752" i="1" s="1"/>
  <c r="D753" i="1"/>
  <c r="F753" i="1"/>
  <c r="G753" i="1" s="1"/>
  <c r="D754" i="1"/>
  <c r="F754" i="1"/>
  <c r="G754" i="1" s="1"/>
  <c r="D755" i="1"/>
  <c r="F755" i="1"/>
  <c r="G755" i="1" s="1"/>
  <c r="D756" i="1"/>
  <c r="F756" i="1"/>
  <c r="G756" i="1" s="1"/>
  <c r="D757" i="1"/>
  <c r="F757" i="1"/>
  <c r="G757" i="1" s="1"/>
  <c r="D758" i="1"/>
  <c r="F758" i="1"/>
  <c r="G758" i="1" s="1"/>
  <c r="D759" i="1"/>
  <c r="F759" i="1"/>
  <c r="G759" i="1" s="1"/>
  <c r="D760" i="1"/>
  <c r="F760" i="1"/>
  <c r="G760" i="1" s="1"/>
  <c r="D761" i="1"/>
  <c r="F761" i="1"/>
  <c r="G761" i="1" s="1"/>
  <c r="D762" i="1"/>
  <c r="F762" i="1"/>
  <c r="G762" i="1" s="1"/>
  <c r="D763" i="1"/>
  <c r="F763" i="1"/>
  <c r="G763" i="1" s="1"/>
  <c r="D764" i="1"/>
  <c r="F764" i="1"/>
  <c r="G764" i="1" s="1"/>
  <c r="D765" i="1"/>
  <c r="F765" i="1"/>
  <c r="G765" i="1" s="1"/>
  <c r="D766" i="1"/>
  <c r="F766" i="1"/>
  <c r="G766" i="1" s="1"/>
  <c r="D767" i="1"/>
  <c r="F767" i="1"/>
  <c r="G767" i="1" s="1"/>
  <c r="D768" i="1"/>
  <c r="F768" i="1"/>
  <c r="G768" i="1" s="1"/>
  <c r="D769" i="1"/>
  <c r="F769" i="1"/>
  <c r="G769" i="1" s="1"/>
  <c r="D770" i="1"/>
  <c r="F770" i="1"/>
  <c r="G770" i="1" s="1"/>
  <c r="D771" i="1"/>
  <c r="F771" i="1"/>
  <c r="G771" i="1" s="1"/>
  <c r="D772" i="1"/>
  <c r="F772" i="1"/>
  <c r="G772" i="1" s="1"/>
  <c r="D773" i="1"/>
  <c r="F773" i="1"/>
  <c r="G773" i="1" s="1"/>
  <c r="D774" i="1"/>
  <c r="F774" i="1"/>
  <c r="G774" i="1" s="1"/>
  <c r="D775" i="1"/>
  <c r="F775" i="1"/>
  <c r="G775" i="1" s="1"/>
  <c r="D776" i="1"/>
  <c r="F776" i="1"/>
  <c r="G776" i="1" s="1"/>
  <c r="D777" i="1"/>
  <c r="F777" i="1"/>
  <c r="G777" i="1" s="1"/>
  <c r="D778" i="1"/>
  <c r="F778" i="1"/>
  <c r="G778" i="1" s="1"/>
  <c r="D779" i="1"/>
  <c r="F779" i="1"/>
  <c r="G779" i="1" s="1"/>
  <c r="D780" i="1"/>
  <c r="F780" i="1"/>
  <c r="G780" i="1" s="1"/>
  <c r="D781" i="1"/>
  <c r="F781" i="1"/>
  <c r="G781" i="1" s="1"/>
  <c r="D782" i="1"/>
  <c r="F782" i="1"/>
  <c r="G782" i="1" s="1"/>
  <c r="D783" i="1"/>
  <c r="F783" i="1"/>
  <c r="G783" i="1" s="1"/>
  <c r="D784" i="1"/>
  <c r="F784" i="1"/>
  <c r="G784" i="1" s="1"/>
  <c r="D785" i="1"/>
  <c r="F785" i="1"/>
  <c r="G785" i="1" s="1"/>
  <c r="D786" i="1"/>
  <c r="F786" i="1"/>
  <c r="G786" i="1" s="1"/>
  <c r="D787" i="1"/>
  <c r="F787" i="1"/>
  <c r="G787" i="1" s="1"/>
  <c r="D788" i="1"/>
  <c r="F788" i="1"/>
  <c r="G788" i="1" s="1"/>
  <c r="D789" i="1"/>
  <c r="F789" i="1"/>
  <c r="G789" i="1" s="1"/>
  <c r="D790" i="1"/>
  <c r="F790" i="1"/>
  <c r="G790" i="1" s="1"/>
  <c r="D791" i="1"/>
  <c r="F791" i="1"/>
  <c r="G791" i="1" s="1"/>
  <c r="D792" i="1"/>
  <c r="F792" i="1"/>
  <c r="G792" i="1" s="1"/>
  <c r="D793" i="1"/>
  <c r="F793" i="1"/>
  <c r="G793" i="1" s="1"/>
  <c r="D794" i="1"/>
  <c r="F794" i="1"/>
  <c r="G794" i="1" s="1"/>
  <c r="D795" i="1"/>
  <c r="F795" i="1"/>
  <c r="G795" i="1" s="1"/>
  <c r="D796" i="1"/>
  <c r="F796" i="1"/>
  <c r="G796" i="1" s="1"/>
  <c r="D797" i="1"/>
  <c r="F797" i="1"/>
  <c r="G797" i="1" s="1"/>
  <c r="D798" i="1"/>
  <c r="F798" i="1"/>
  <c r="G798" i="1" s="1"/>
  <c r="D799" i="1"/>
  <c r="F799" i="1"/>
  <c r="G799" i="1" s="1"/>
  <c r="D800" i="1"/>
  <c r="F800" i="1"/>
  <c r="G800" i="1" s="1"/>
  <c r="D801" i="1"/>
  <c r="F801" i="1"/>
  <c r="G801" i="1" s="1"/>
  <c r="D802" i="1"/>
  <c r="F802" i="1"/>
  <c r="G802" i="1" s="1"/>
  <c r="D803" i="1"/>
  <c r="F803" i="1"/>
  <c r="G803" i="1" s="1"/>
  <c r="D804" i="1"/>
  <c r="F804" i="1"/>
  <c r="G804" i="1" s="1"/>
  <c r="D805" i="1"/>
  <c r="F805" i="1"/>
  <c r="G805" i="1" s="1"/>
  <c r="D806" i="1"/>
  <c r="F806" i="1"/>
  <c r="G806" i="1" s="1"/>
  <c r="D807" i="1"/>
  <c r="F807" i="1"/>
  <c r="G807" i="1" s="1"/>
  <c r="D808" i="1"/>
  <c r="F808" i="1"/>
  <c r="G808" i="1" s="1"/>
  <c r="D809" i="1"/>
  <c r="F809" i="1"/>
  <c r="G809" i="1" s="1"/>
  <c r="D810" i="1"/>
  <c r="F810" i="1"/>
  <c r="G810" i="1" s="1"/>
  <c r="D811" i="1"/>
  <c r="F811" i="1"/>
  <c r="G811" i="1" s="1"/>
  <c r="D812" i="1"/>
  <c r="F812" i="1"/>
  <c r="G812" i="1" s="1"/>
  <c r="D813" i="1"/>
  <c r="F813" i="1"/>
  <c r="G813" i="1" s="1"/>
  <c r="D814" i="1"/>
  <c r="F814" i="1"/>
  <c r="G814" i="1" s="1"/>
  <c r="D815" i="1"/>
  <c r="F815" i="1"/>
  <c r="G815" i="1" s="1"/>
  <c r="D816" i="1"/>
  <c r="F816" i="1"/>
  <c r="G816" i="1" s="1"/>
  <c r="D817" i="1"/>
  <c r="F817" i="1"/>
  <c r="G817" i="1" s="1"/>
  <c r="D818" i="1"/>
  <c r="F818" i="1"/>
  <c r="G818" i="1" s="1"/>
  <c r="D819" i="1"/>
  <c r="F819" i="1"/>
  <c r="G819" i="1" s="1"/>
  <c r="D820" i="1"/>
  <c r="F820" i="1"/>
  <c r="G820" i="1" s="1"/>
  <c r="D821" i="1"/>
  <c r="F821" i="1"/>
  <c r="G821" i="1" s="1"/>
  <c r="D822" i="1"/>
  <c r="F822" i="1"/>
  <c r="G822" i="1" s="1"/>
  <c r="D823" i="1"/>
  <c r="F823" i="1"/>
  <c r="G823" i="1" s="1"/>
  <c r="D824" i="1"/>
  <c r="F824" i="1"/>
  <c r="G824" i="1" s="1"/>
  <c r="D825" i="1"/>
  <c r="F825" i="1"/>
  <c r="G825" i="1" s="1"/>
  <c r="D826" i="1"/>
  <c r="F826" i="1"/>
  <c r="G826" i="1" s="1"/>
  <c r="D827" i="1"/>
  <c r="F827" i="1"/>
  <c r="G827" i="1" s="1"/>
  <c r="D828" i="1"/>
  <c r="F828" i="1"/>
  <c r="G828" i="1" s="1"/>
  <c r="D829" i="1"/>
  <c r="F829" i="1"/>
  <c r="G829" i="1" s="1"/>
  <c r="D830" i="1"/>
  <c r="F830" i="1"/>
  <c r="G830" i="1" s="1"/>
  <c r="D831" i="1"/>
  <c r="F831" i="1"/>
  <c r="G831" i="1" s="1"/>
  <c r="D832" i="1"/>
  <c r="F832" i="1"/>
  <c r="G832" i="1" s="1"/>
  <c r="D833" i="1"/>
  <c r="F833" i="1"/>
  <c r="G833" i="1" s="1"/>
  <c r="D834" i="1"/>
  <c r="F834" i="1"/>
  <c r="G834" i="1" s="1"/>
  <c r="D835" i="1"/>
  <c r="F835" i="1"/>
  <c r="G835" i="1" s="1"/>
  <c r="D836" i="1"/>
  <c r="F836" i="1"/>
  <c r="G836" i="1" s="1"/>
  <c r="D837" i="1"/>
  <c r="F837" i="1"/>
  <c r="G837" i="1" s="1"/>
  <c r="D838" i="1"/>
  <c r="F838" i="1"/>
  <c r="G838" i="1" s="1"/>
  <c r="D839" i="1"/>
  <c r="F839" i="1"/>
  <c r="G839" i="1" s="1"/>
  <c r="D840" i="1"/>
  <c r="F840" i="1"/>
  <c r="G840" i="1" s="1"/>
  <c r="D841" i="1"/>
  <c r="F841" i="1"/>
  <c r="G841" i="1" s="1"/>
  <c r="D842" i="1"/>
  <c r="F842" i="1"/>
  <c r="G842" i="1" s="1"/>
  <c r="D843" i="1"/>
  <c r="F843" i="1"/>
  <c r="G843" i="1" s="1"/>
  <c r="D844" i="1"/>
  <c r="F844" i="1"/>
  <c r="G844" i="1" s="1"/>
  <c r="D845" i="1"/>
  <c r="F845" i="1"/>
  <c r="G845" i="1" s="1"/>
  <c r="D846" i="1"/>
  <c r="F846" i="1"/>
  <c r="G846" i="1" s="1"/>
  <c r="D847" i="1"/>
  <c r="F847" i="1"/>
  <c r="G847" i="1" s="1"/>
  <c r="D848" i="1"/>
  <c r="F848" i="1"/>
  <c r="G848" i="1" s="1"/>
  <c r="D849" i="1"/>
  <c r="F849" i="1"/>
  <c r="G849" i="1" s="1"/>
  <c r="D850" i="1"/>
  <c r="F850" i="1"/>
  <c r="G850" i="1" s="1"/>
  <c r="D851" i="1"/>
  <c r="F851" i="1"/>
  <c r="G851" i="1" s="1"/>
  <c r="D852" i="1"/>
  <c r="F852" i="1"/>
  <c r="G852" i="1" s="1"/>
  <c r="D853" i="1"/>
  <c r="F853" i="1"/>
  <c r="G853" i="1" s="1"/>
  <c r="D854" i="1"/>
  <c r="F854" i="1"/>
  <c r="G854" i="1" s="1"/>
  <c r="D855" i="1"/>
  <c r="F855" i="1"/>
  <c r="G855" i="1" s="1"/>
  <c r="D856" i="1"/>
  <c r="F856" i="1"/>
  <c r="G856" i="1" s="1"/>
  <c r="D857" i="1"/>
  <c r="F857" i="1"/>
  <c r="G857" i="1" s="1"/>
  <c r="D858" i="1"/>
  <c r="F858" i="1"/>
  <c r="G858" i="1" s="1"/>
  <c r="D859" i="1"/>
  <c r="F859" i="1"/>
  <c r="G859" i="1" s="1"/>
  <c r="D860" i="1"/>
  <c r="F860" i="1"/>
  <c r="G860" i="1" s="1"/>
  <c r="D861" i="1"/>
  <c r="F861" i="1"/>
  <c r="G861" i="1" s="1"/>
  <c r="D862" i="1"/>
  <c r="F862" i="1"/>
  <c r="G862" i="1" s="1"/>
  <c r="D863" i="1"/>
  <c r="F863" i="1"/>
  <c r="G863" i="1" s="1"/>
  <c r="D864" i="1"/>
  <c r="F864" i="1"/>
  <c r="G864" i="1" s="1"/>
  <c r="D865" i="1"/>
  <c r="F865" i="1"/>
  <c r="G865" i="1" s="1"/>
  <c r="D866" i="1"/>
  <c r="F866" i="1"/>
  <c r="G866" i="1" s="1"/>
  <c r="D867" i="1"/>
  <c r="F867" i="1"/>
  <c r="G867" i="1" s="1"/>
  <c r="D868" i="1"/>
  <c r="F868" i="1"/>
  <c r="G868" i="1" s="1"/>
  <c r="D869" i="1"/>
  <c r="F869" i="1"/>
  <c r="G869" i="1" s="1"/>
  <c r="D870" i="1"/>
  <c r="F870" i="1"/>
  <c r="G870" i="1" s="1"/>
  <c r="D871" i="1"/>
  <c r="F871" i="1"/>
  <c r="G871" i="1" s="1"/>
  <c r="D872" i="1"/>
  <c r="F872" i="1"/>
  <c r="G872" i="1" s="1"/>
  <c r="D873" i="1"/>
  <c r="F873" i="1"/>
  <c r="G873" i="1" s="1"/>
  <c r="D874" i="1"/>
  <c r="F874" i="1"/>
  <c r="G874" i="1" s="1"/>
  <c r="D875" i="1"/>
  <c r="F875" i="1"/>
  <c r="G875" i="1" s="1"/>
  <c r="D876" i="1"/>
  <c r="F876" i="1"/>
  <c r="G876" i="1" s="1"/>
  <c r="D877" i="1"/>
  <c r="F877" i="1"/>
  <c r="G877" i="1" s="1"/>
  <c r="D878" i="1"/>
  <c r="F878" i="1"/>
  <c r="G878" i="1" s="1"/>
  <c r="D879" i="1"/>
  <c r="F879" i="1"/>
  <c r="G879" i="1" s="1"/>
  <c r="D880" i="1"/>
  <c r="F880" i="1"/>
  <c r="G880" i="1" s="1"/>
  <c r="D881" i="1"/>
  <c r="F881" i="1"/>
  <c r="G881" i="1" s="1"/>
  <c r="D882" i="1"/>
  <c r="F882" i="1"/>
  <c r="G882" i="1" s="1"/>
  <c r="D883" i="1"/>
  <c r="F883" i="1"/>
  <c r="G883" i="1" s="1"/>
  <c r="D884" i="1"/>
  <c r="F884" i="1"/>
  <c r="G884" i="1" s="1"/>
  <c r="D885" i="1"/>
  <c r="F885" i="1"/>
  <c r="G885" i="1" s="1"/>
  <c r="D886" i="1"/>
  <c r="F886" i="1"/>
  <c r="G886" i="1" s="1"/>
  <c r="D887" i="1"/>
  <c r="F887" i="1"/>
  <c r="G887" i="1" s="1"/>
  <c r="D888" i="1"/>
  <c r="F888" i="1"/>
  <c r="G888" i="1" s="1"/>
  <c r="D889" i="1"/>
  <c r="F889" i="1"/>
  <c r="G889" i="1" s="1"/>
  <c r="D890" i="1"/>
  <c r="F890" i="1"/>
  <c r="G890" i="1" s="1"/>
  <c r="D891" i="1"/>
  <c r="F891" i="1"/>
  <c r="G891" i="1" s="1"/>
  <c r="D892" i="1"/>
  <c r="F892" i="1"/>
  <c r="G892" i="1" s="1"/>
  <c r="D893" i="1"/>
  <c r="F893" i="1"/>
  <c r="G893" i="1" s="1"/>
  <c r="D894" i="1"/>
  <c r="F894" i="1"/>
  <c r="G894" i="1" s="1"/>
  <c r="D895" i="1"/>
  <c r="F895" i="1"/>
  <c r="G895" i="1" s="1"/>
  <c r="D896" i="1"/>
  <c r="F896" i="1"/>
  <c r="G896" i="1" s="1"/>
  <c r="D897" i="1"/>
  <c r="F897" i="1"/>
  <c r="G897" i="1" s="1"/>
  <c r="D898" i="1"/>
  <c r="F898" i="1"/>
  <c r="G898" i="1" s="1"/>
  <c r="D899" i="1"/>
  <c r="F899" i="1"/>
  <c r="G899" i="1" s="1"/>
  <c r="D900" i="1"/>
  <c r="F900" i="1"/>
  <c r="G900" i="1" s="1"/>
  <c r="D901" i="1"/>
  <c r="F901" i="1"/>
  <c r="G901" i="1" s="1"/>
  <c r="D902" i="1"/>
  <c r="F902" i="1"/>
  <c r="G902" i="1" s="1"/>
  <c r="D903" i="1"/>
  <c r="F903" i="1"/>
  <c r="G903" i="1" s="1"/>
  <c r="D904" i="1"/>
  <c r="F904" i="1"/>
  <c r="G904" i="1" s="1"/>
  <c r="D905" i="1"/>
  <c r="F905" i="1"/>
  <c r="G905" i="1" s="1"/>
  <c r="D906" i="1"/>
  <c r="F906" i="1"/>
  <c r="G906" i="1" s="1"/>
  <c r="D907" i="1"/>
  <c r="F907" i="1"/>
  <c r="G907" i="1" s="1"/>
  <c r="D908" i="1"/>
  <c r="F908" i="1"/>
  <c r="G908" i="1" s="1"/>
  <c r="D909" i="1"/>
  <c r="F909" i="1"/>
  <c r="G909" i="1" s="1"/>
  <c r="D910" i="1"/>
  <c r="F910" i="1"/>
  <c r="G910" i="1" s="1"/>
  <c r="D911" i="1"/>
  <c r="F911" i="1"/>
  <c r="G911" i="1" s="1"/>
  <c r="D912" i="1"/>
  <c r="F912" i="1"/>
  <c r="G912" i="1" s="1"/>
  <c r="D913" i="1"/>
  <c r="F913" i="1"/>
  <c r="G913" i="1" s="1"/>
  <c r="D914" i="1"/>
  <c r="F914" i="1"/>
  <c r="G914" i="1" s="1"/>
  <c r="D915" i="1"/>
  <c r="F915" i="1"/>
  <c r="G915" i="1" s="1"/>
  <c r="D916" i="1"/>
  <c r="F916" i="1"/>
  <c r="G916" i="1" s="1"/>
  <c r="D917" i="1"/>
  <c r="F917" i="1"/>
  <c r="G917" i="1" s="1"/>
  <c r="D918" i="1"/>
  <c r="F918" i="1"/>
  <c r="G918" i="1" s="1"/>
  <c r="D919" i="1"/>
  <c r="F919" i="1"/>
  <c r="G919" i="1" s="1"/>
  <c r="D920" i="1"/>
  <c r="F920" i="1"/>
  <c r="G920" i="1" s="1"/>
  <c r="D921" i="1"/>
  <c r="F921" i="1"/>
  <c r="G921" i="1" s="1"/>
  <c r="D922" i="1"/>
  <c r="F922" i="1"/>
  <c r="G922" i="1" s="1"/>
  <c r="D923" i="1"/>
  <c r="F923" i="1"/>
  <c r="G923" i="1" s="1"/>
  <c r="D924" i="1"/>
  <c r="F924" i="1"/>
  <c r="G924" i="1" s="1"/>
  <c r="D925" i="1"/>
  <c r="F925" i="1"/>
  <c r="G925" i="1" s="1"/>
  <c r="D926" i="1"/>
  <c r="F926" i="1"/>
  <c r="G926" i="1" s="1"/>
  <c r="D927" i="1"/>
  <c r="F927" i="1"/>
  <c r="G927" i="1" s="1"/>
  <c r="D928" i="1"/>
  <c r="F928" i="1"/>
  <c r="G928" i="1" s="1"/>
  <c r="D929" i="1"/>
  <c r="F929" i="1"/>
  <c r="G929" i="1" s="1"/>
  <c r="D930" i="1"/>
  <c r="F930" i="1"/>
  <c r="G930" i="1" s="1"/>
  <c r="D931" i="1"/>
  <c r="F931" i="1"/>
  <c r="G931" i="1" s="1"/>
  <c r="D932" i="1"/>
  <c r="F932" i="1"/>
  <c r="G932" i="1" s="1"/>
  <c r="D933" i="1"/>
  <c r="F933" i="1"/>
  <c r="G933" i="1" s="1"/>
  <c r="D934" i="1"/>
  <c r="F934" i="1"/>
  <c r="G934" i="1" s="1"/>
  <c r="D935" i="1"/>
  <c r="F935" i="1"/>
  <c r="G935" i="1" s="1"/>
  <c r="D936" i="1"/>
  <c r="F936" i="1"/>
  <c r="G936" i="1" s="1"/>
  <c r="D937" i="1"/>
  <c r="F937" i="1"/>
  <c r="G937" i="1" s="1"/>
  <c r="D938" i="1"/>
  <c r="F938" i="1"/>
  <c r="G938" i="1" s="1"/>
  <c r="D939" i="1"/>
  <c r="F939" i="1"/>
  <c r="G939" i="1" s="1"/>
  <c r="D940" i="1"/>
  <c r="F940" i="1"/>
  <c r="G940" i="1" s="1"/>
  <c r="D941" i="1"/>
  <c r="F941" i="1"/>
  <c r="G941" i="1" s="1"/>
  <c r="D942" i="1"/>
  <c r="F942" i="1"/>
  <c r="G942" i="1" s="1"/>
  <c r="D943" i="1"/>
  <c r="F943" i="1"/>
  <c r="G943" i="1" s="1"/>
  <c r="D944" i="1"/>
  <c r="F944" i="1"/>
  <c r="G944" i="1" s="1"/>
  <c r="D945" i="1"/>
  <c r="F945" i="1"/>
  <c r="G945" i="1" s="1"/>
  <c r="D946" i="1"/>
  <c r="F946" i="1"/>
  <c r="G946" i="1" s="1"/>
  <c r="D947" i="1"/>
  <c r="F947" i="1"/>
  <c r="G947" i="1" s="1"/>
  <c r="D948" i="1"/>
  <c r="F948" i="1"/>
  <c r="G948" i="1" s="1"/>
  <c r="D949" i="1"/>
  <c r="F949" i="1"/>
  <c r="G949" i="1" s="1"/>
  <c r="D950" i="1"/>
  <c r="F950" i="1"/>
  <c r="G950" i="1" s="1"/>
  <c r="D951" i="1"/>
  <c r="F951" i="1"/>
  <c r="G951" i="1" s="1"/>
  <c r="D952" i="1"/>
  <c r="F952" i="1"/>
  <c r="G952" i="1" s="1"/>
  <c r="D953" i="1"/>
  <c r="F953" i="1"/>
  <c r="G953" i="1" s="1"/>
  <c r="D954" i="1"/>
  <c r="F954" i="1"/>
  <c r="G954" i="1" s="1"/>
  <c r="D955" i="1"/>
  <c r="F955" i="1"/>
  <c r="G955" i="1" s="1"/>
  <c r="D956" i="1"/>
  <c r="F956" i="1"/>
  <c r="G956" i="1" s="1"/>
  <c r="D957" i="1"/>
  <c r="F957" i="1"/>
  <c r="G957" i="1" s="1"/>
  <c r="D958" i="1"/>
  <c r="F958" i="1"/>
  <c r="G958" i="1" s="1"/>
  <c r="D959" i="1"/>
  <c r="F959" i="1"/>
  <c r="G959" i="1" s="1"/>
  <c r="D960" i="1"/>
  <c r="F960" i="1"/>
  <c r="G960" i="1" s="1"/>
  <c r="D961" i="1"/>
  <c r="F961" i="1"/>
  <c r="G961" i="1" s="1"/>
  <c r="D962" i="1"/>
  <c r="F962" i="1"/>
  <c r="G962" i="1" s="1"/>
  <c r="D963" i="1"/>
  <c r="F963" i="1"/>
  <c r="G963" i="1" s="1"/>
  <c r="D964" i="1"/>
  <c r="F964" i="1"/>
  <c r="G964" i="1" s="1"/>
  <c r="D965" i="1"/>
  <c r="F965" i="1"/>
  <c r="G965" i="1" s="1"/>
  <c r="D966" i="1"/>
  <c r="F966" i="1"/>
  <c r="G966" i="1" s="1"/>
  <c r="D967" i="1"/>
  <c r="F967" i="1"/>
  <c r="G967" i="1" s="1"/>
  <c r="D968" i="1"/>
  <c r="F968" i="1"/>
  <c r="G968" i="1" s="1"/>
  <c r="D969" i="1"/>
  <c r="F969" i="1"/>
  <c r="G969" i="1" s="1"/>
  <c r="D970" i="1"/>
  <c r="F970" i="1"/>
  <c r="G970" i="1" s="1"/>
  <c r="D971" i="1"/>
  <c r="F971" i="1"/>
  <c r="G971" i="1" s="1"/>
  <c r="D972" i="1"/>
  <c r="F972" i="1"/>
  <c r="G972" i="1" s="1"/>
  <c r="D973" i="1"/>
  <c r="F973" i="1"/>
  <c r="G973" i="1" s="1"/>
  <c r="D974" i="1"/>
  <c r="F974" i="1"/>
  <c r="G974" i="1" s="1"/>
  <c r="D975" i="1"/>
  <c r="F975" i="1"/>
  <c r="G975" i="1" s="1"/>
  <c r="D976" i="1"/>
  <c r="F976" i="1"/>
  <c r="G976" i="1" s="1"/>
  <c r="D977" i="1"/>
  <c r="F977" i="1"/>
  <c r="G977" i="1" s="1"/>
  <c r="D978" i="1"/>
  <c r="F978" i="1"/>
  <c r="G978" i="1" s="1"/>
  <c r="D979" i="1"/>
  <c r="F979" i="1"/>
  <c r="G979" i="1" s="1"/>
  <c r="D980" i="1"/>
  <c r="F980" i="1"/>
  <c r="G980" i="1" s="1"/>
  <c r="D981" i="1"/>
  <c r="F981" i="1"/>
  <c r="G981" i="1" s="1"/>
  <c r="D982" i="1"/>
  <c r="F982" i="1"/>
  <c r="G982" i="1" s="1"/>
  <c r="D983" i="1"/>
  <c r="F983" i="1"/>
  <c r="G983" i="1" s="1"/>
  <c r="D984" i="1"/>
  <c r="F984" i="1"/>
  <c r="G984" i="1" s="1"/>
  <c r="D985" i="1"/>
  <c r="F985" i="1"/>
  <c r="G985" i="1" s="1"/>
  <c r="D986" i="1"/>
  <c r="F986" i="1"/>
  <c r="G986" i="1" s="1"/>
  <c r="D987" i="1"/>
  <c r="F987" i="1"/>
  <c r="G987" i="1" s="1"/>
  <c r="D988" i="1"/>
  <c r="F988" i="1"/>
  <c r="G988" i="1" s="1"/>
  <c r="D989" i="1"/>
  <c r="F989" i="1"/>
  <c r="G989" i="1" s="1"/>
  <c r="D990" i="1"/>
  <c r="F990" i="1"/>
  <c r="G990" i="1" s="1"/>
  <c r="D991" i="1"/>
  <c r="F991" i="1"/>
  <c r="G991" i="1" s="1"/>
  <c r="D992" i="1"/>
  <c r="F992" i="1"/>
  <c r="G992" i="1" s="1"/>
  <c r="D993" i="1"/>
  <c r="F993" i="1"/>
  <c r="G993" i="1" s="1"/>
  <c r="D994" i="1"/>
  <c r="F994" i="1"/>
  <c r="G994" i="1" s="1"/>
  <c r="D995" i="1"/>
  <c r="F995" i="1"/>
  <c r="G995" i="1" s="1"/>
  <c r="D996" i="1"/>
  <c r="F996" i="1"/>
  <c r="G996" i="1" s="1"/>
  <c r="D997" i="1"/>
  <c r="F997" i="1"/>
  <c r="G997" i="1" s="1"/>
  <c r="D998" i="1"/>
  <c r="F998" i="1"/>
  <c r="G998" i="1" s="1"/>
  <c r="D999" i="1"/>
  <c r="F999" i="1"/>
  <c r="G999" i="1" s="1"/>
  <c r="D1000" i="1"/>
  <c r="F1000" i="1"/>
  <c r="G1000" i="1" s="1"/>
  <c r="D1001" i="1"/>
  <c r="F1001" i="1"/>
  <c r="G1001" i="1" s="1"/>
  <c r="D1002" i="1"/>
  <c r="F1002" i="1"/>
  <c r="G1002" i="1" s="1"/>
  <c r="D1003" i="1"/>
  <c r="F1003" i="1"/>
  <c r="G1003" i="1" s="1"/>
  <c r="D1004" i="1"/>
  <c r="F1004" i="1"/>
  <c r="G1004" i="1" s="1"/>
  <c r="G441" i="1" l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D10" i="1"/>
  <c r="E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46" i="1" l="1"/>
  <c r="E994" i="1"/>
  <c r="E976" i="1"/>
  <c r="E962" i="1"/>
  <c r="E944" i="1"/>
  <c r="E922" i="1"/>
  <c r="E902" i="1"/>
  <c r="E886" i="1"/>
  <c r="E870" i="1"/>
  <c r="E856" i="1"/>
  <c r="E842" i="1"/>
  <c r="E826" i="1"/>
  <c r="E810" i="1"/>
  <c r="E794" i="1"/>
  <c r="E778" i="1"/>
  <c r="E760" i="1"/>
  <c r="E746" i="1"/>
  <c r="E730" i="1"/>
  <c r="E714" i="1"/>
  <c r="E700" i="1"/>
  <c r="E684" i="1"/>
  <c r="E668" i="1"/>
  <c r="E652" i="1"/>
  <c r="E636" i="1"/>
  <c r="E620" i="1"/>
  <c r="E606" i="1"/>
  <c r="E592" i="1"/>
  <c r="E578" i="1"/>
  <c r="E566" i="1"/>
  <c r="E556" i="1"/>
  <c r="E548" i="1"/>
  <c r="E478" i="1"/>
  <c r="E454" i="1"/>
  <c r="E436" i="1"/>
  <c r="E422" i="1"/>
  <c r="E408" i="1"/>
  <c r="E394" i="1"/>
  <c r="E382" i="1"/>
  <c r="E370" i="1"/>
  <c r="E360" i="1"/>
  <c r="E352" i="1"/>
  <c r="E1002" i="1"/>
  <c r="E988" i="1"/>
  <c r="E974" i="1"/>
  <c r="E956" i="1"/>
  <c r="E942" i="1"/>
  <c r="E930" i="1"/>
  <c r="E918" i="1"/>
  <c r="E904" i="1"/>
  <c r="E888" i="1"/>
  <c r="E872" i="1"/>
  <c r="E854" i="1"/>
  <c r="E836" i="1"/>
  <c r="E820" i="1"/>
  <c r="E804" i="1"/>
  <c r="E788" i="1"/>
  <c r="E772" i="1"/>
  <c r="E758" i="1"/>
  <c r="E740" i="1"/>
  <c r="E724" i="1"/>
  <c r="E706" i="1"/>
  <c r="E692" i="1"/>
  <c r="E674" i="1"/>
  <c r="E658" i="1"/>
  <c r="E642" i="1"/>
  <c r="E628" i="1"/>
  <c r="E610" i="1"/>
  <c r="E590" i="1"/>
  <c r="E572" i="1"/>
  <c r="E540" i="1"/>
  <c r="E530" i="1"/>
  <c r="E522" i="1"/>
  <c r="E514" i="1"/>
  <c r="E506" i="1"/>
  <c r="E498" i="1"/>
  <c r="E490" i="1"/>
  <c r="E480" i="1"/>
  <c r="E468" i="1"/>
  <c r="E456" i="1"/>
  <c r="E442" i="1"/>
  <c r="E424" i="1"/>
  <c r="E406" i="1"/>
  <c r="E384" i="1"/>
  <c r="E340" i="1"/>
  <c r="E326" i="1"/>
  <c r="E304" i="1"/>
  <c r="E282" i="1"/>
  <c r="E260" i="1"/>
  <c r="E238" i="1"/>
  <c r="E220" i="1"/>
  <c r="E204" i="1"/>
  <c r="E186" i="1"/>
  <c r="E164" i="1"/>
  <c r="E140" i="1"/>
  <c r="E104" i="1"/>
  <c r="E88" i="1"/>
  <c r="E70" i="1"/>
  <c r="E54" i="1"/>
  <c r="E338" i="1"/>
  <c r="E308" i="1"/>
  <c r="E280" i="1"/>
  <c r="E252" i="1"/>
  <c r="E188" i="1"/>
  <c r="E160" i="1"/>
  <c r="E132" i="1"/>
  <c r="E997" i="1"/>
  <c r="E979" i="1"/>
  <c r="E961" i="1"/>
  <c r="E943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322" i="1"/>
  <c r="E300" i="1"/>
  <c r="E278" i="1"/>
  <c r="E256" i="1"/>
  <c r="E236" i="1"/>
  <c r="E218" i="1"/>
  <c r="E202" i="1"/>
  <c r="E182" i="1"/>
  <c r="E156" i="1"/>
  <c r="E136" i="1"/>
  <c r="E120" i="1"/>
  <c r="E112" i="1"/>
  <c r="E342" i="1"/>
  <c r="E990" i="1"/>
  <c r="E972" i="1"/>
  <c r="E958" i="1"/>
  <c r="E938" i="1"/>
  <c r="E916" i="1"/>
  <c r="E898" i="1"/>
  <c r="E882" i="1"/>
  <c r="E868" i="1"/>
  <c r="E852" i="1"/>
  <c r="E838" i="1"/>
  <c r="E822" i="1"/>
  <c r="E806" i="1"/>
  <c r="E790" i="1"/>
  <c r="E774" i="1"/>
  <c r="E756" i="1"/>
  <c r="E742" i="1"/>
  <c r="E726" i="1"/>
  <c r="E710" i="1"/>
  <c r="E696" i="1"/>
  <c r="E680" i="1"/>
  <c r="E664" i="1"/>
  <c r="E648" i="1"/>
  <c r="E630" i="1"/>
  <c r="E616" i="1"/>
  <c r="E602" i="1"/>
  <c r="E588" i="1"/>
  <c r="E574" i="1"/>
  <c r="E562" i="1"/>
  <c r="E554" i="1"/>
  <c r="E546" i="1"/>
  <c r="E472" i="1"/>
  <c r="E448" i="1"/>
  <c r="E434" i="1"/>
  <c r="E418" i="1"/>
  <c r="E404" i="1"/>
  <c r="E390" i="1"/>
  <c r="E380" i="1"/>
  <c r="E368" i="1"/>
  <c r="E358" i="1"/>
  <c r="E350" i="1"/>
  <c r="E1000" i="1"/>
  <c r="E984" i="1"/>
  <c r="E968" i="1"/>
  <c r="E952" i="1"/>
  <c r="E940" i="1"/>
  <c r="E928" i="1"/>
  <c r="E914" i="1"/>
  <c r="E900" i="1"/>
  <c r="E884" i="1"/>
  <c r="E866" i="1"/>
  <c r="E850" i="1"/>
  <c r="E832" i="1"/>
  <c r="E816" i="1"/>
  <c r="E800" i="1"/>
  <c r="E784" i="1"/>
  <c r="E770" i="1"/>
  <c r="E754" i="1"/>
  <c r="E736" i="1"/>
  <c r="E720" i="1"/>
  <c r="E702" i="1"/>
  <c r="E686" i="1"/>
  <c r="E670" i="1"/>
  <c r="E654" i="1"/>
  <c r="E638" i="1"/>
  <c r="E624" i="1"/>
  <c r="E604" i="1"/>
  <c r="E586" i="1"/>
  <c r="E564" i="1"/>
  <c r="E538" i="1"/>
  <c r="E528" i="1"/>
  <c r="E520" i="1"/>
  <c r="E512" i="1"/>
  <c r="E504" i="1"/>
  <c r="E496" i="1"/>
  <c r="E488" i="1"/>
  <c r="E476" i="1"/>
  <c r="E464" i="1"/>
  <c r="E452" i="1"/>
  <c r="E438" i="1"/>
  <c r="E420" i="1"/>
  <c r="E400" i="1"/>
  <c r="E378" i="1"/>
  <c r="E36" i="1"/>
  <c r="E320" i="1"/>
  <c r="E298" i="1"/>
  <c r="E276" i="1"/>
  <c r="E254" i="1"/>
  <c r="E234" i="1"/>
  <c r="E216" i="1"/>
  <c r="E200" i="1"/>
  <c r="E180" i="1"/>
  <c r="E158" i="1"/>
  <c r="E134" i="1"/>
  <c r="E100" i="1"/>
  <c r="E82" i="1"/>
  <c r="E66" i="1"/>
  <c r="E50" i="1"/>
  <c r="E332" i="1"/>
  <c r="E302" i="1"/>
  <c r="E274" i="1"/>
  <c r="E242" i="1"/>
  <c r="E178" i="1"/>
  <c r="E154" i="1"/>
  <c r="E122" i="1"/>
  <c r="E993" i="1"/>
  <c r="E975" i="1"/>
  <c r="E955" i="1"/>
  <c r="E939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318" i="1"/>
  <c r="E296" i="1"/>
  <c r="E272" i="1"/>
  <c r="E250" i="1"/>
  <c r="E232" i="1"/>
  <c r="E214" i="1"/>
  <c r="E198" i="1"/>
  <c r="E174" i="1"/>
  <c r="E150" i="1"/>
  <c r="E130" i="1"/>
  <c r="E118" i="1"/>
  <c r="E110" i="1"/>
  <c r="E94" i="1"/>
  <c r="E80" i="1"/>
  <c r="E64" i="1"/>
  <c r="E48" i="1"/>
  <c r="E999" i="1"/>
  <c r="E985" i="1"/>
  <c r="E969" i="1"/>
  <c r="E957" i="1"/>
  <c r="E941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1004" i="1"/>
  <c r="E970" i="1"/>
  <c r="E932" i="1"/>
  <c r="E894" i="1"/>
  <c r="E864" i="1"/>
  <c r="E834" i="1"/>
  <c r="E802" i="1"/>
  <c r="E768" i="1"/>
  <c r="E738" i="1"/>
  <c r="E708" i="1"/>
  <c r="E676" i="1"/>
  <c r="E644" i="1"/>
  <c r="E612" i="1"/>
  <c r="E584" i="1"/>
  <c r="E560" i="1"/>
  <c r="E534" i="1"/>
  <c r="E444" i="1"/>
  <c r="E414" i="1"/>
  <c r="E388" i="1"/>
  <c r="E366" i="1"/>
  <c r="E348" i="1"/>
  <c r="E982" i="1"/>
  <c r="E948" i="1"/>
  <c r="E924" i="1"/>
  <c r="E896" i="1"/>
  <c r="E862" i="1"/>
  <c r="E828" i="1"/>
  <c r="E796" i="1"/>
  <c r="E766" i="1"/>
  <c r="E732" i="1"/>
  <c r="E698" i="1"/>
  <c r="E666" i="1"/>
  <c r="E634" i="1"/>
  <c r="E600" i="1"/>
  <c r="E544" i="1"/>
  <c r="E526" i="1"/>
  <c r="E510" i="1"/>
  <c r="E494" i="1"/>
  <c r="E474" i="1"/>
  <c r="E450" i="1"/>
  <c r="E416" i="1"/>
  <c r="E372" i="1"/>
  <c r="E314" i="1"/>
  <c r="E270" i="1"/>
  <c r="E230" i="1"/>
  <c r="E196" i="1"/>
  <c r="E152" i="1"/>
  <c r="E96" i="1"/>
  <c r="E62" i="1"/>
  <c r="E324" i="1"/>
  <c r="E266" i="1"/>
  <c r="E172" i="1"/>
  <c r="E42" i="1"/>
  <c r="E971" i="1"/>
  <c r="E937" i="1"/>
  <c r="E919" i="1"/>
  <c r="E903" i="1"/>
  <c r="E887" i="1"/>
  <c r="E871" i="1"/>
  <c r="E855" i="1"/>
  <c r="E839" i="1"/>
  <c r="E823" i="1"/>
  <c r="E807" i="1"/>
  <c r="E791" i="1"/>
  <c r="E775" i="1"/>
  <c r="E759" i="1"/>
  <c r="E998" i="1"/>
  <c r="E966" i="1"/>
  <c r="E926" i="1"/>
  <c r="E890" i="1"/>
  <c r="E860" i="1"/>
  <c r="E830" i="1"/>
  <c r="E798" i="1"/>
  <c r="E764" i="1"/>
  <c r="E734" i="1"/>
  <c r="E704" i="1"/>
  <c r="E672" i="1"/>
  <c r="E640" i="1"/>
  <c r="E608" i="1"/>
  <c r="E580" i="1"/>
  <c r="E558" i="1"/>
  <c r="E484" i="1"/>
  <c r="E440" i="1"/>
  <c r="E410" i="1"/>
  <c r="E386" i="1"/>
  <c r="E362" i="1"/>
  <c r="E344" i="1"/>
  <c r="E978" i="1"/>
  <c r="E946" i="1"/>
  <c r="E920" i="1"/>
  <c r="E892" i="1"/>
  <c r="E858" i="1"/>
  <c r="E824" i="1"/>
  <c r="E792" i="1"/>
  <c r="E762" i="1"/>
  <c r="E728" i="1"/>
  <c r="E694" i="1"/>
  <c r="E662" i="1"/>
  <c r="E632" i="1"/>
  <c r="E596" i="1"/>
  <c r="E542" i="1"/>
  <c r="E524" i="1"/>
  <c r="E508" i="1"/>
  <c r="E492" i="1"/>
  <c r="E470" i="1"/>
  <c r="E446" i="1"/>
  <c r="E412" i="1"/>
  <c r="E364" i="1"/>
  <c r="E310" i="1"/>
  <c r="E264" i="1"/>
  <c r="E224" i="1"/>
  <c r="E192" i="1"/>
  <c r="E146" i="1"/>
  <c r="E92" i="1"/>
  <c r="E58" i="1"/>
  <c r="E316" i="1"/>
  <c r="E258" i="1"/>
  <c r="E166" i="1"/>
  <c r="E1001" i="1"/>
  <c r="E965" i="1"/>
  <c r="E933" i="1"/>
  <c r="E917" i="1"/>
  <c r="E901" i="1"/>
  <c r="E885" i="1"/>
  <c r="E869" i="1"/>
  <c r="E853" i="1"/>
  <c r="E837" i="1"/>
  <c r="E821" i="1"/>
  <c r="E805" i="1"/>
  <c r="E789" i="1"/>
  <c r="E773" i="1"/>
  <c r="E757" i="1"/>
  <c r="E986" i="1"/>
  <c r="E954" i="1"/>
  <c r="E912" i="1"/>
  <c r="E878" i="1"/>
  <c r="E848" i="1"/>
  <c r="E818" i="1"/>
  <c r="E786" i="1"/>
  <c r="E752" i="1"/>
  <c r="E722" i="1"/>
  <c r="E690" i="1"/>
  <c r="E660" i="1"/>
  <c r="E626" i="1"/>
  <c r="E598" i="1"/>
  <c r="E570" i="1"/>
  <c r="E552" i="1"/>
  <c r="E466" i="1"/>
  <c r="E430" i="1"/>
  <c r="E402" i="1"/>
  <c r="E376" i="1"/>
  <c r="E356" i="1"/>
  <c r="E996" i="1"/>
  <c r="E964" i="1"/>
  <c r="E936" i="1"/>
  <c r="E910" i="1"/>
  <c r="E880" i="1"/>
  <c r="E844" i="1"/>
  <c r="E812" i="1"/>
  <c r="E780" i="1"/>
  <c r="E750" i="1"/>
  <c r="E716" i="1"/>
  <c r="E682" i="1"/>
  <c r="E650" i="1"/>
  <c r="E618" i="1"/>
  <c r="E582" i="1"/>
  <c r="E536" i="1"/>
  <c r="E518" i="1"/>
  <c r="E502" i="1"/>
  <c r="E486" i="1"/>
  <c r="E462" i="1"/>
  <c r="E432" i="1"/>
  <c r="E396" i="1"/>
  <c r="E336" i="1"/>
  <c r="E292" i="1"/>
  <c r="E248" i="1"/>
  <c r="E212" i="1"/>
  <c r="E176" i="1"/>
  <c r="E128" i="1"/>
  <c r="E78" i="1"/>
  <c r="E46" i="1"/>
  <c r="E294" i="1"/>
  <c r="E228" i="1"/>
  <c r="E144" i="1"/>
  <c r="E987" i="1"/>
  <c r="E951" i="1"/>
  <c r="E927" i="1"/>
  <c r="E911" i="1"/>
  <c r="E895" i="1"/>
  <c r="E879" i="1"/>
  <c r="E863" i="1"/>
  <c r="E847" i="1"/>
  <c r="E831" i="1"/>
  <c r="E815" i="1"/>
  <c r="E799" i="1"/>
  <c r="E783" i="1"/>
  <c r="E767" i="1"/>
  <c r="E751" i="1"/>
  <c r="E735" i="1"/>
  <c r="E719" i="1"/>
  <c r="E703" i="1"/>
  <c r="E687" i="1"/>
  <c r="E671" i="1"/>
  <c r="E655" i="1"/>
  <c r="E639" i="1"/>
  <c r="E623" i="1"/>
  <c r="E607" i="1"/>
  <c r="E591" i="1"/>
  <c r="E575" i="1"/>
  <c r="E559" i="1"/>
  <c r="E334" i="1"/>
  <c r="E290" i="1"/>
  <c r="E246" i="1"/>
  <c r="E210" i="1"/>
  <c r="E168" i="1"/>
  <c r="E126" i="1"/>
  <c r="E106" i="1"/>
  <c r="E51" i="1"/>
  <c r="E75" i="1"/>
  <c r="E99" i="1"/>
  <c r="E123" i="1"/>
  <c r="E147" i="1"/>
  <c r="E171" i="1"/>
  <c r="E203" i="1"/>
  <c r="E219" i="1"/>
  <c r="E243" i="1"/>
  <c r="E261" i="1"/>
  <c r="E293" i="1"/>
  <c r="E325" i="1"/>
  <c r="E357" i="1"/>
  <c r="E389" i="1"/>
  <c r="E421" i="1"/>
  <c r="E453" i="1"/>
  <c r="E485" i="1"/>
  <c r="E505" i="1"/>
  <c r="E537" i="1"/>
  <c r="E981" i="1"/>
  <c r="E98" i="1"/>
  <c r="E226" i="1"/>
  <c r="E549" i="1"/>
  <c r="E613" i="1"/>
  <c r="E653" i="1"/>
  <c r="E695" i="1"/>
  <c r="E717" i="1"/>
  <c r="E781" i="1"/>
  <c r="E845" i="1"/>
  <c r="E909" i="1"/>
  <c r="E138" i="1"/>
  <c r="E74" i="1"/>
  <c r="E516" i="1"/>
  <c r="E646" i="1"/>
  <c r="E776" i="1"/>
  <c r="E906" i="1"/>
  <c r="E354" i="1"/>
  <c r="E460" i="1"/>
  <c r="E622" i="1"/>
  <c r="E748" i="1"/>
  <c r="E874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3" i="1"/>
  <c r="E273" i="1"/>
  <c r="E285" i="1"/>
  <c r="E295" i="1"/>
  <c r="E305" i="1"/>
  <c r="E317" i="1"/>
  <c r="E327" i="1"/>
  <c r="E337" i="1"/>
  <c r="E349" i="1"/>
  <c r="E359" i="1"/>
  <c r="E369" i="1"/>
  <c r="E381" i="1"/>
  <c r="E391" i="1"/>
  <c r="E401" i="1"/>
  <c r="E413" i="1"/>
  <c r="E423" i="1"/>
  <c r="E433" i="1"/>
  <c r="E445" i="1"/>
  <c r="E455" i="1"/>
  <c r="E465" i="1"/>
  <c r="E477" i="1"/>
  <c r="E487" i="1"/>
  <c r="E497" i="1"/>
  <c r="E509" i="1"/>
  <c r="E519" i="1"/>
  <c r="E529" i="1"/>
  <c r="E541" i="1"/>
  <c r="E949" i="1"/>
  <c r="E967" i="1"/>
  <c r="E989" i="1"/>
  <c r="E40" i="1"/>
  <c r="E60" i="1"/>
  <c r="E84" i="1"/>
  <c r="E102" i="1"/>
  <c r="E142" i="1"/>
  <c r="E190" i="1"/>
  <c r="E240" i="1"/>
  <c r="E306" i="1"/>
  <c r="E551" i="1"/>
  <c r="E573" i="1"/>
  <c r="E597" i="1"/>
  <c r="E615" i="1"/>
  <c r="E637" i="1"/>
  <c r="E661" i="1"/>
  <c r="E679" i="1"/>
  <c r="E701" i="1"/>
  <c r="E725" i="1"/>
  <c r="E743" i="1"/>
  <c r="E797" i="1"/>
  <c r="E861" i="1"/>
  <c r="E925" i="1"/>
  <c r="E194" i="1"/>
  <c r="E108" i="1"/>
  <c r="E286" i="1"/>
  <c r="E458" i="1"/>
  <c r="E532" i="1"/>
  <c r="E678" i="1"/>
  <c r="E808" i="1"/>
  <c r="E934" i="1"/>
  <c r="E374" i="1"/>
  <c r="E550" i="1"/>
  <c r="E656" i="1"/>
  <c r="E782" i="1"/>
  <c r="E908" i="1"/>
  <c r="E43" i="1"/>
  <c r="E67" i="1"/>
  <c r="E91" i="1"/>
  <c r="E115" i="1"/>
  <c r="E139" i="1"/>
  <c r="E163" i="1"/>
  <c r="E187" i="1"/>
  <c r="E211" i="1"/>
  <c r="E235" i="1"/>
  <c r="E271" i="1"/>
  <c r="E303" i="1"/>
  <c r="E345" i="1"/>
  <c r="E377" i="1"/>
  <c r="E409" i="1"/>
  <c r="E441" i="1"/>
  <c r="E473" i="1"/>
  <c r="E517" i="1"/>
  <c r="E945" i="1"/>
  <c r="E56" i="1"/>
  <c r="E124" i="1"/>
  <c r="E567" i="1"/>
  <c r="E244" i="1"/>
  <c r="E39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5" i="1"/>
  <c r="E277" i="1"/>
  <c r="E287" i="1"/>
  <c r="E297" i="1"/>
  <c r="E309" i="1"/>
  <c r="E319" i="1"/>
  <c r="E329" i="1"/>
  <c r="E341" i="1"/>
  <c r="E351" i="1"/>
  <c r="E361" i="1"/>
  <c r="E373" i="1"/>
  <c r="E383" i="1"/>
  <c r="E393" i="1"/>
  <c r="E405" i="1"/>
  <c r="E415" i="1"/>
  <c r="E425" i="1"/>
  <c r="E437" i="1"/>
  <c r="E447" i="1"/>
  <c r="E457" i="1"/>
  <c r="E469" i="1"/>
  <c r="E479" i="1"/>
  <c r="E489" i="1"/>
  <c r="E501" i="1"/>
  <c r="E511" i="1"/>
  <c r="E521" i="1"/>
  <c r="E533" i="1"/>
  <c r="E543" i="1"/>
  <c r="E953" i="1"/>
  <c r="E973" i="1"/>
  <c r="E991" i="1"/>
  <c r="E44" i="1"/>
  <c r="E68" i="1"/>
  <c r="E86" i="1"/>
  <c r="E114" i="1"/>
  <c r="E148" i="1"/>
  <c r="E206" i="1"/>
  <c r="E262" i="1"/>
  <c r="E312" i="1"/>
  <c r="E557" i="1"/>
  <c r="E581" i="1"/>
  <c r="E599" i="1"/>
  <c r="E621" i="1"/>
  <c r="E645" i="1"/>
  <c r="E663" i="1"/>
  <c r="E685" i="1"/>
  <c r="E709" i="1"/>
  <c r="E727" i="1"/>
  <c r="E749" i="1"/>
  <c r="E813" i="1"/>
  <c r="E877" i="1"/>
  <c r="E947" i="1"/>
  <c r="E288" i="1"/>
  <c r="E170" i="1"/>
  <c r="E330" i="1"/>
  <c r="E482" i="1"/>
  <c r="E576" i="1"/>
  <c r="E712" i="1"/>
  <c r="E840" i="1"/>
  <c r="E960" i="1"/>
  <c r="E398" i="1"/>
  <c r="E568" i="1"/>
  <c r="E688" i="1"/>
  <c r="E814" i="1"/>
  <c r="E950" i="1"/>
  <c r="E35" i="1"/>
  <c r="E59" i="1"/>
  <c r="E83" i="1"/>
  <c r="E107" i="1"/>
  <c r="E131" i="1"/>
  <c r="E155" i="1"/>
  <c r="E179" i="1"/>
  <c r="E195" i="1"/>
  <c r="E227" i="1"/>
  <c r="E251" i="1"/>
  <c r="E281" i="1"/>
  <c r="E313" i="1"/>
  <c r="E335" i="1"/>
  <c r="E367" i="1"/>
  <c r="E399" i="1"/>
  <c r="E431" i="1"/>
  <c r="E463" i="1"/>
  <c r="E495" i="1"/>
  <c r="E527" i="1"/>
  <c r="E963" i="1"/>
  <c r="E1003" i="1"/>
  <c r="E76" i="1"/>
  <c r="E184" i="1"/>
  <c r="E284" i="1"/>
  <c r="E589" i="1"/>
  <c r="E631" i="1"/>
  <c r="E677" i="1"/>
  <c r="E741" i="1"/>
  <c r="E428" i="1"/>
  <c r="E47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9" i="1"/>
  <c r="E279" i="1"/>
  <c r="E289" i="1"/>
  <c r="E301" i="1"/>
  <c r="E311" i="1"/>
  <c r="E321" i="1"/>
  <c r="E333" i="1"/>
  <c r="E343" i="1"/>
  <c r="E353" i="1"/>
  <c r="E365" i="1"/>
  <c r="E375" i="1"/>
  <c r="E385" i="1"/>
  <c r="E397" i="1"/>
  <c r="E407" i="1"/>
  <c r="E417" i="1"/>
  <c r="E429" i="1"/>
  <c r="E439" i="1"/>
  <c r="E449" i="1"/>
  <c r="E461" i="1"/>
  <c r="E471" i="1"/>
  <c r="E481" i="1"/>
  <c r="E493" i="1"/>
  <c r="E503" i="1"/>
  <c r="E513" i="1"/>
  <c r="E525" i="1"/>
  <c r="E535" i="1"/>
  <c r="E935" i="1"/>
  <c r="E959" i="1"/>
  <c r="E977" i="1"/>
  <c r="E995" i="1"/>
  <c r="E52" i="1"/>
  <c r="E72" i="1"/>
  <c r="E90" i="1"/>
  <c r="E116" i="1"/>
  <c r="E162" i="1"/>
  <c r="E222" i="1"/>
  <c r="E268" i="1"/>
  <c r="E328" i="1"/>
  <c r="E565" i="1"/>
  <c r="E583" i="1"/>
  <c r="E605" i="1"/>
  <c r="E629" i="1"/>
  <c r="E647" i="1"/>
  <c r="E669" i="1"/>
  <c r="E693" i="1"/>
  <c r="E711" i="1"/>
  <c r="E733" i="1"/>
  <c r="E765" i="1"/>
  <c r="E829" i="1"/>
  <c r="E893" i="1"/>
  <c r="E983" i="1"/>
  <c r="E38" i="1"/>
  <c r="E208" i="1"/>
  <c r="E392" i="1"/>
  <c r="E500" i="1"/>
  <c r="E614" i="1"/>
  <c r="E744" i="1"/>
  <c r="E876" i="1"/>
  <c r="E992" i="1"/>
  <c r="E426" i="1"/>
  <c r="E594" i="1"/>
  <c r="E718" i="1"/>
  <c r="E846" i="1"/>
  <c r="E980" i="1"/>
  <c r="E27" i="1"/>
  <c r="E15" i="1"/>
  <c r="E34" i="1"/>
  <c r="E30" i="1"/>
  <c r="E26" i="1"/>
  <c r="E22" i="1"/>
  <c r="E18" i="1"/>
  <c r="E14" i="1"/>
  <c r="E31" i="1"/>
  <c r="E19" i="1"/>
  <c r="E33" i="1"/>
  <c r="E29" i="1"/>
  <c r="E25" i="1"/>
  <c r="E21" i="1"/>
  <c r="E17" i="1"/>
  <c r="E13" i="1"/>
  <c r="E9" i="1"/>
  <c r="E23" i="1"/>
  <c r="E11" i="1"/>
  <c r="E32" i="1"/>
  <c r="E28" i="1"/>
  <c r="E24" i="1"/>
  <c r="E20" i="1"/>
  <c r="E16" i="1"/>
  <c r="E12" i="1"/>
  <c r="H4" i="1" l="1"/>
  <c r="I4" i="1"/>
  <c r="C5" i="1" s="1"/>
  <c r="H5" i="1" s="1"/>
  <c r="I5" i="1" l="1"/>
  <c r="C6" i="1" s="1"/>
  <c r="H6" i="1" s="1"/>
  <c r="B5" i="1"/>
  <c r="B6" i="1" l="1"/>
  <c r="B7" i="1" s="1"/>
  <c r="I6" i="1"/>
  <c r="C7" i="1" s="1"/>
  <c r="H7" i="1" s="1"/>
  <c r="I7" i="1" l="1"/>
  <c r="C8" i="1" s="1"/>
  <c r="H8" i="1" s="1"/>
  <c r="B8" i="1" l="1"/>
  <c r="I8" i="1"/>
  <c r="C9" i="1" s="1"/>
  <c r="H9" i="1" s="1"/>
  <c r="B9" i="1" l="1"/>
  <c r="I9" i="1"/>
  <c r="C10" i="1" s="1"/>
  <c r="H10" i="1" s="1"/>
  <c r="B10" i="1" l="1"/>
  <c r="B11" i="1" s="1"/>
  <c r="I10" i="1"/>
  <c r="C11" i="1" s="1"/>
  <c r="H11" i="1" s="1"/>
  <c r="I11" i="1" l="1"/>
  <c r="C12" i="1" s="1"/>
  <c r="H12" i="1" s="1"/>
  <c r="B12" i="1" l="1"/>
  <c r="I12" i="1"/>
  <c r="C13" i="1" s="1"/>
  <c r="H13" i="1" s="1"/>
  <c r="B13" i="1" l="1"/>
  <c r="I13" i="1"/>
  <c r="C14" i="1" s="1"/>
  <c r="H14" i="1" s="1"/>
  <c r="B14" i="1" l="1"/>
  <c r="I14" i="1"/>
  <c r="C15" i="1" s="1"/>
  <c r="H15" i="1" s="1"/>
  <c r="B15" i="1" l="1"/>
  <c r="I15" i="1"/>
  <c r="C16" i="1" s="1"/>
  <c r="H16" i="1" s="1"/>
  <c r="B16" i="1" l="1"/>
  <c r="I16" i="1"/>
  <c r="C17" i="1" s="1"/>
  <c r="H17" i="1" s="1"/>
  <c r="B17" i="1" l="1"/>
  <c r="I17" i="1"/>
  <c r="C18" i="1" s="1"/>
  <c r="H18" i="1" s="1"/>
  <c r="B18" i="1" l="1"/>
  <c r="I18" i="1"/>
  <c r="C19" i="1" s="1"/>
  <c r="H19" i="1" s="1"/>
  <c r="B19" i="1" l="1"/>
  <c r="I19" i="1"/>
  <c r="C20" i="1" s="1"/>
  <c r="H20" i="1" s="1"/>
  <c r="B20" i="1" l="1"/>
  <c r="B21" i="1" s="1"/>
  <c r="I20" i="1"/>
  <c r="C21" i="1" s="1"/>
  <c r="H21" i="1" s="1"/>
  <c r="I21" i="1" l="1"/>
  <c r="C22" i="1" s="1"/>
  <c r="H22" i="1" s="1"/>
  <c r="B22" i="1" l="1"/>
  <c r="I22" i="1"/>
  <c r="C23" i="1" s="1"/>
  <c r="H23" i="1" s="1"/>
  <c r="B23" i="1" l="1"/>
  <c r="I23" i="1"/>
  <c r="C24" i="1" s="1"/>
  <c r="H24" i="1" s="1"/>
  <c r="B24" i="1" l="1"/>
  <c r="B25" i="1" s="1"/>
  <c r="I24" i="1"/>
  <c r="C25" i="1" s="1"/>
  <c r="H25" i="1" s="1"/>
  <c r="I25" i="1" l="1"/>
  <c r="C26" i="1" s="1"/>
  <c r="H26" i="1" s="1"/>
  <c r="B26" i="1" l="1"/>
  <c r="I26" i="1"/>
  <c r="C27" i="1" s="1"/>
  <c r="H27" i="1" s="1"/>
  <c r="B27" i="1" l="1"/>
  <c r="I27" i="1"/>
  <c r="C28" i="1" s="1"/>
  <c r="H28" i="1" s="1"/>
  <c r="B28" i="1" l="1"/>
  <c r="B29" i="1" s="1"/>
  <c r="I28" i="1"/>
  <c r="C29" i="1" s="1"/>
  <c r="H29" i="1" s="1"/>
  <c r="I29" i="1" l="1"/>
  <c r="C30" i="1" s="1"/>
  <c r="H30" i="1" s="1"/>
  <c r="B30" i="1" l="1"/>
  <c r="I30" i="1"/>
  <c r="C31" i="1" s="1"/>
  <c r="H31" i="1" s="1"/>
  <c r="B31" i="1" l="1"/>
  <c r="I31" i="1"/>
  <c r="C32" i="1" s="1"/>
  <c r="H32" i="1" s="1"/>
  <c r="B32" i="1" l="1"/>
  <c r="I32" i="1"/>
  <c r="C33" i="1" s="1"/>
  <c r="H33" i="1" s="1"/>
  <c r="B33" i="1" l="1"/>
  <c r="I33" i="1"/>
  <c r="C34" i="1" s="1"/>
  <c r="H34" i="1" s="1"/>
  <c r="B34" i="1" l="1"/>
  <c r="B35" i="1" s="1"/>
  <c r="I34" i="1"/>
  <c r="C35" i="1" s="1"/>
  <c r="H35" i="1" s="1"/>
  <c r="I35" i="1" l="1"/>
  <c r="C36" i="1" s="1"/>
  <c r="H36" i="1" s="1"/>
  <c r="B36" i="1"/>
  <c r="I36" i="1" l="1"/>
  <c r="C37" i="1" s="1"/>
  <c r="H37" i="1" s="1"/>
  <c r="B37" i="1"/>
  <c r="I37" i="1" l="1"/>
  <c r="C38" i="1" s="1"/>
  <c r="H38" i="1" s="1"/>
  <c r="B38" i="1"/>
  <c r="I38" i="1" l="1"/>
  <c r="C39" i="1" s="1"/>
  <c r="H39" i="1" s="1"/>
  <c r="B39" i="1"/>
  <c r="I39" i="1" l="1"/>
  <c r="C40" i="1" s="1"/>
  <c r="H40" i="1" s="1"/>
  <c r="B40" i="1"/>
  <c r="I40" i="1" l="1"/>
  <c r="C41" i="1" s="1"/>
  <c r="H41" i="1" s="1"/>
  <c r="B41" i="1"/>
  <c r="I41" i="1" l="1"/>
  <c r="C42" i="1" s="1"/>
  <c r="H42" i="1" s="1"/>
  <c r="B42" i="1"/>
  <c r="I42" i="1" l="1"/>
  <c r="C43" i="1" s="1"/>
  <c r="H43" i="1" s="1"/>
  <c r="B43" i="1"/>
  <c r="I43" i="1" l="1"/>
  <c r="C44" i="1" s="1"/>
  <c r="H44" i="1" s="1"/>
  <c r="B44" i="1"/>
  <c r="I44" i="1" l="1"/>
  <c r="C45" i="1" s="1"/>
  <c r="H45" i="1" s="1"/>
  <c r="B45" i="1"/>
  <c r="I45" i="1" l="1"/>
  <c r="C46" i="1" s="1"/>
  <c r="H46" i="1" s="1"/>
  <c r="B46" i="1"/>
  <c r="I46" i="1" l="1"/>
  <c r="C47" i="1" s="1"/>
  <c r="H47" i="1" s="1"/>
  <c r="B47" i="1"/>
  <c r="I47" i="1" l="1"/>
  <c r="C48" i="1" s="1"/>
  <c r="H48" i="1" s="1"/>
  <c r="B48" i="1"/>
  <c r="I48" i="1" l="1"/>
  <c r="C49" i="1" s="1"/>
  <c r="H49" i="1" s="1"/>
  <c r="B49" i="1"/>
  <c r="I49" i="1" l="1"/>
  <c r="C50" i="1" s="1"/>
  <c r="H50" i="1" s="1"/>
  <c r="B50" i="1"/>
  <c r="I50" i="1" l="1"/>
  <c r="C51" i="1" s="1"/>
  <c r="H51" i="1" s="1"/>
  <c r="B51" i="1"/>
  <c r="I51" i="1" l="1"/>
  <c r="C52" i="1" s="1"/>
  <c r="H52" i="1" s="1"/>
  <c r="B52" i="1"/>
  <c r="I52" i="1" l="1"/>
  <c r="C53" i="1" s="1"/>
  <c r="H53" i="1" s="1"/>
  <c r="B53" i="1"/>
  <c r="I53" i="1" l="1"/>
  <c r="C54" i="1" s="1"/>
  <c r="H54" i="1" s="1"/>
  <c r="B54" i="1"/>
  <c r="I54" i="1" l="1"/>
  <c r="C55" i="1" s="1"/>
  <c r="H55" i="1" s="1"/>
  <c r="B55" i="1"/>
  <c r="I55" i="1" l="1"/>
  <c r="C56" i="1" s="1"/>
  <c r="H56" i="1" s="1"/>
  <c r="B56" i="1"/>
  <c r="I56" i="1" l="1"/>
  <c r="C57" i="1" s="1"/>
  <c r="H57" i="1" s="1"/>
  <c r="B57" i="1"/>
  <c r="I57" i="1" l="1"/>
  <c r="C58" i="1" s="1"/>
  <c r="H58" i="1" s="1"/>
  <c r="B58" i="1"/>
  <c r="I58" i="1" l="1"/>
  <c r="C59" i="1" s="1"/>
  <c r="H59" i="1" s="1"/>
  <c r="B59" i="1"/>
  <c r="I59" i="1" l="1"/>
  <c r="C60" i="1" s="1"/>
  <c r="H60" i="1" s="1"/>
  <c r="B60" i="1"/>
  <c r="I60" i="1" l="1"/>
  <c r="C61" i="1" s="1"/>
  <c r="H61" i="1" s="1"/>
  <c r="B61" i="1"/>
  <c r="I61" i="1" l="1"/>
  <c r="C62" i="1" s="1"/>
  <c r="H62" i="1" s="1"/>
  <c r="B62" i="1"/>
  <c r="I62" i="1" l="1"/>
  <c r="C63" i="1" s="1"/>
  <c r="H63" i="1" s="1"/>
  <c r="B63" i="1"/>
  <c r="I63" i="1" l="1"/>
  <c r="C64" i="1" s="1"/>
  <c r="H64" i="1" s="1"/>
  <c r="B64" i="1"/>
  <c r="I64" i="1" l="1"/>
  <c r="C65" i="1" s="1"/>
  <c r="H65" i="1" s="1"/>
  <c r="B65" i="1"/>
  <c r="I65" i="1" l="1"/>
  <c r="C66" i="1" s="1"/>
  <c r="H66" i="1" s="1"/>
  <c r="B66" i="1"/>
  <c r="I66" i="1" l="1"/>
  <c r="C67" i="1" s="1"/>
  <c r="H67" i="1" s="1"/>
  <c r="B67" i="1"/>
  <c r="I67" i="1" l="1"/>
  <c r="C68" i="1" s="1"/>
  <c r="H68" i="1" s="1"/>
  <c r="B68" i="1"/>
  <c r="I68" i="1" l="1"/>
  <c r="C69" i="1" s="1"/>
  <c r="H69" i="1" s="1"/>
  <c r="B69" i="1"/>
  <c r="I69" i="1" l="1"/>
  <c r="C70" i="1" s="1"/>
  <c r="H70" i="1" s="1"/>
  <c r="B70" i="1"/>
  <c r="I70" i="1" l="1"/>
  <c r="C71" i="1" s="1"/>
  <c r="H71" i="1" s="1"/>
  <c r="B71" i="1"/>
  <c r="I71" i="1" l="1"/>
  <c r="C72" i="1" s="1"/>
  <c r="H72" i="1" s="1"/>
  <c r="B72" i="1"/>
  <c r="I72" i="1" l="1"/>
  <c r="C73" i="1" s="1"/>
  <c r="H73" i="1" s="1"/>
  <c r="B73" i="1"/>
  <c r="I73" i="1" l="1"/>
  <c r="C74" i="1" s="1"/>
  <c r="H74" i="1" s="1"/>
  <c r="B74" i="1"/>
  <c r="I74" i="1" l="1"/>
  <c r="C75" i="1" s="1"/>
  <c r="H75" i="1" s="1"/>
  <c r="B75" i="1"/>
  <c r="I75" i="1" l="1"/>
  <c r="C76" i="1" s="1"/>
  <c r="H76" i="1" s="1"/>
  <c r="B76" i="1"/>
  <c r="I76" i="1" l="1"/>
  <c r="C77" i="1" s="1"/>
  <c r="H77" i="1" s="1"/>
  <c r="B77" i="1"/>
  <c r="B78" i="1" l="1"/>
  <c r="I77" i="1"/>
  <c r="C78" i="1" s="1"/>
  <c r="H78" i="1" s="1"/>
  <c r="I78" i="1" l="1"/>
  <c r="C79" i="1" s="1"/>
  <c r="H79" i="1" s="1"/>
  <c r="B79" i="1"/>
  <c r="I79" i="1" l="1"/>
  <c r="C80" i="1" s="1"/>
  <c r="H80" i="1" s="1"/>
  <c r="B80" i="1"/>
  <c r="I80" i="1" l="1"/>
  <c r="C81" i="1" s="1"/>
  <c r="H81" i="1" s="1"/>
  <c r="B81" i="1"/>
  <c r="I81" i="1" l="1"/>
  <c r="C82" i="1" s="1"/>
  <c r="H82" i="1" s="1"/>
  <c r="B82" i="1"/>
  <c r="I82" i="1" l="1"/>
  <c r="C83" i="1" s="1"/>
  <c r="H83" i="1" s="1"/>
  <c r="B83" i="1"/>
  <c r="I83" i="1" l="1"/>
  <c r="C84" i="1" s="1"/>
  <c r="H84" i="1" s="1"/>
  <c r="B84" i="1"/>
  <c r="I84" i="1" l="1"/>
  <c r="C85" i="1" s="1"/>
  <c r="H85" i="1" s="1"/>
  <c r="B85" i="1"/>
  <c r="I85" i="1" l="1"/>
  <c r="C86" i="1" s="1"/>
  <c r="H86" i="1" s="1"/>
  <c r="B86" i="1"/>
  <c r="I86" i="1" l="1"/>
  <c r="C87" i="1" s="1"/>
  <c r="H87" i="1" s="1"/>
  <c r="B87" i="1"/>
  <c r="I87" i="1" l="1"/>
  <c r="C88" i="1" s="1"/>
  <c r="H88" i="1" s="1"/>
  <c r="B88" i="1"/>
  <c r="I88" i="1" l="1"/>
  <c r="C89" i="1" s="1"/>
  <c r="H89" i="1" s="1"/>
  <c r="B89" i="1"/>
  <c r="I89" i="1" l="1"/>
  <c r="C90" i="1" s="1"/>
  <c r="H90" i="1" s="1"/>
  <c r="B90" i="1"/>
  <c r="I90" i="1" l="1"/>
  <c r="C91" i="1" s="1"/>
  <c r="H91" i="1" s="1"/>
  <c r="B91" i="1"/>
  <c r="I91" i="1" l="1"/>
  <c r="C92" i="1" s="1"/>
  <c r="H92" i="1" s="1"/>
  <c r="B92" i="1"/>
  <c r="I92" i="1" l="1"/>
  <c r="C93" i="1" s="1"/>
  <c r="H93" i="1" s="1"/>
  <c r="B93" i="1"/>
  <c r="I93" i="1" l="1"/>
  <c r="C94" i="1" s="1"/>
  <c r="H94" i="1" s="1"/>
  <c r="B94" i="1"/>
  <c r="I94" i="1" l="1"/>
  <c r="C95" i="1" s="1"/>
  <c r="H95" i="1" s="1"/>
  <c r="B95" i="1"/>
  <c r="I95" i="1" l="1"/>
  <c r="C96" i="1" s="1"/>
  <c r="H96" i="1" s="1"/>
  <c r="B96" i="1"/>
  <c r="I96" i="1" l="1"/>
  <c r="C97" i="1" s="1"/>
  <c r="H97" i="1" s="1"/>
  <c r="B97" i="1"/>
  <c r="I97" i="1" l="1"/>
  <c r="C98" i="1" s="1"/>
  <c r="H98" i="1" s="1"/>
  <c r="B98" i="1"/>
  <c r="I98" i="1" l="1"/>
  <c r="C99" i="1" s="1"/>
  <c r="H99" i="1" s="1"/>
  <c r="B99" i="1"/>
  <c r="I99" i="1" l="1"/>
  <c r="C100" i="1" s="1"/>
  <c r="H100" i="1" s="1"/>
  <c r="B100" i="1"/>
  <c r="I100" i="1" l="1"/>
  <c r="C101" i="1" s="1"/>
  <c r="H101" i="1" s="1"/>
  <c r="B101" i="1"/>
  <c r="I101" i="1" l="1"/>
  <c r="C102" i="1" s="1"/>
  <c r="H102" i="1" s="1"/>
  <c r="B102" i="1"/>
  <c r="I102" i="1" l="1"/>
  <c r="C103" i="1" s="1"/>
  <c r="H103" i="1" s="1"/>
  <c r="B103" i="1"/>
  <c r="I103" i="1" l="1"/>
  <c r="C104" i="1" s="1"/>
  <c r="H104" i="1" s="1"/>
  <c r="B104" i="1"/>
  <c r="I104" i="1" l="1"/>
  <c r="C105" i="1" s="1"/>
  <c r="H105" i="1" s="1"/>
  <c r="B105" i="1"/>
  <c r="I105" i="1" l="1"/>
  <c r="C106" i="1" s="1"/>
  <c r="H106" i="1" s="1"/>
  <c r="B106" i="1"/>
  <c r="I106" i="1" l="1"/>
  <c r="C107" i="1" s="1"/>
  <c r="H107" i="1" s="1"/>
  <c r="B107" i="1"/>
  <c r="I107" i="1" l="1"/>
  <c r="C108" i="1" s="1"/>
  <c r="H108" i="1" s="1"/>
  <c r="B108" i="1"/>
  <c r="I108" i="1" l="1"/>
  <c r="C109" i="1" s="1"/>
  <c r="H109" i="1" s="1"/>
  <c r="B109" i="1"/>
  <c r="I109" i="1" l="1"/>
  <c r="C110" i="1" s="1"/>
  <c r="H110" i="1" s="1"/>
  <c r="B110" i="1"/>
  <c r="I110" i="1" l="1"/>
  <c r="C111" i="1" s="1"/>
  <c r="H111" i="1" s="1"/>
  <c r="B111" i="1"/>
  <c r="I111" i="1" l="1"/>
  <c r="C112" i="1" s="1"/>
  <c r="H112" i="1" s="1"/>
  <c r="B112" i="1"/>
  <c r="I112" i="1" l="1"/>
  <c r="C113" i="1" s="1"/>
  <c r="H113" i="1" s="1"/>
  <c r="B113" i="1"/>
  <c r="I113" i="1" l="1"/>
  <c r="C114" i="1" s="1"/>
  <c r="H114" i="1" s="1"/>
  <c r="B114" i="1"/>
  <c r="I114" i="1" l="1"/>
  <c r="C115" i="1" s="1"/>
  <c r="H115" i="1" s="1"/>
  <c r="B115" i="1"/>
  <c r="I115" i="1" l="1"/>
  <c r="C116" i="1" s="1"/>
  <c r="H116" i="1" s="1"/>
  <c r="B116" i="1"/>
  <c r="I116" i="1" l="1"/>
  <c r="C117" i="1" s="1"/>
  <c r="H117" i="1" s="1"/>
  <c r="B117" i="1"/>
  <c r="I117" i="1" l="1"/>
  <c r="C118" i="1" s="1"/>
  <c r="H118" i="1" s="1"/>
  <c r="B118" i="1"/>
  <c r="I118" i="1" l="1"/>
  <c r="C119" i="1" s="1"/>
  <c r="H119" i="1" s="1"/>
  <c r="B119" i="1"/>
  <c r="I119" i="1" l="1"/>
  <c r="C120" i="1" s="1"/>
  <c r="H120" i="1" s="1"/>
  <c r="B120" i="1"/>
  <c r="I120" i="1" l="1"/>
  <c r="C121" i="1" s="1"/>
  <c r="H121" i="1" s="1"/>
  <c r="B121" i="1"/>
  <c r="I121" i="1" l="1"/>
  <c r="C122" i="1" s="1"/>
  <c r="H122" i="1" s="1"/>
  <c r="B122" i="1"/>
  <c r="I122" i="1" l="1"/>
  <c r="C123" i="1" s="1"/>
  <c r="H123" i="1" s="1"/>
  <c r="B123" i="1"/>
  <c r="I123" i="1" l="1"/>
  <c r="C124" i="1" s="1"/>
  <c r="H124" i="1" s="1"/>
  <c r="B124" i="1"/>
  <c r="I124" i="1" l="1"/>
  <c r="C125" i="1" s="1"/>
  <c r="H125" i="1" s="1"/>
  <c r="B125" i="1"/>
  <c r="I125" i="1" l="1"/>
  <c r="C126" i="1" s="1"/>
  <c r="H126" i="1" s="1"/>
  <c r="B126" i="1"/>
  <c r="I126" i="1" l="1"/>
  <c r="C127" i="1" s="1"/>
  <c r="H127" i="1" s="1"/>
  <c r="B127" i="1"/>
  <c r="I127" i="1" l="1"/>
  <c r="C128" i="1" s="1"/>
  <c r="H128" i="1" s="1"/>
  <c r="B128" i="1"/>
  <c r="I128" i="1" l="1"/>
  <c r="C129" i="1" s="1"/>
  <c r="H129" i="1" s="1"/>
  <c r="B129" i="1"/>
  <c r="I129" i="1" l="1"/>
  <c r="C130" i="1" s="1"/>
  <c r="H130" i="1" s="1"/>
  <c r="B130" i="1"/>
  <c r="I130" i="1" l="1"/>
  <c r="C131" i="1" s="1"/>
  <c r="H131" i="1" s="1"/>
  <c r="B131" i="1"/>
  <c r="I131" i="1" l="1"/>
  <c r="C132" i="1" s="1"/>
  <c r="H132" i="1" s="1"/>
  <c r="B132" i="1"/>
  <c r="I132" i="1" l="1"/>
  <c r="C133" i="1" s="1"/>
  <c r="H133" i="1" s="1"/>
  <c r="B133" i="1"/>
  <c r="I133" i="1" l="1"/>
  <c r="C134" i="1" s="1"/>
  <c r="H134" i="1" s="1"/>
  <c r="B134" i="1"/>
  <c r="I134" i="1" l="1"/>
  <c r="C135" i="1" s="1"/>
  <c r="H135" i="1" s="1"/>
  <c r="B135" i="1"/>
  <c r="I135" i="1" l="1"/>
  <c r="C136" i="1" s="1"/>
  <c r="H136" i="1" s="1"/>
  <c r="B136" i="1"/>
  <c r="I136" i="1" l="1"/>
  <c r="C137" i="1" s="1"/>
  <c r="H137" i="1" s="1"/>
  <c r="B137" i="1"/>
  <c r="I137" i="1" l="1"/>
  <c r="C138" i="1" s="1"/>
  <c r="H138" i="1" s="1"/>
  <c r="B138" i="1"/>
  <c r="I138" i="1" l="1"/>
  <c r="C139" i="1" s="1"/>
  <c r="H139" i="1" s="1"/>
  <c r="B139" i="1"/>
  <c r="I139" i="1" l="1"/>
  <c r="C140" i="1" s="1"/>
  <c r="H140" i="1" s="1"/>
  <c r="B140" i="1"/>
  <c r="I140" i="1" l="1"/>
  <c r="C141" i="1" s="1"/>
  <c r="H141" i="1" s="1"/>
  <c r="B141" i="1"/>
  <c r="I141" i="1" l="1"/>
  <c r="C142" i="1" s="1"/>
  <c r="H142" i="1" s="1"/>
  <c r="B142" i="1"/>
  <c r="I142" i="1" l="1"/>
  <c r="C143" i="1" s="1"/>
  <c r="H143" i="1" s="1"/>
  <c r="B143" i="1"/>
  <c r="I143" i="1" l="1"/>
  <c r="C144" i="1" s="1"/>
  <c r="H144" i="1" s="1"/>
  <c r="B144" i="1"/>
  <c r="I144" i="1" l="1"/>
  <c r="C145" i="1" s="1"/>
  <c r="H145" i="1" s="1"/>
  <c r="B145" i="1"/>
  <c r="I145" i="1" l="1"/>
  <c r="C146" i="1" s="1"/>
  <c r="H146" i="1" s="1"/>
  <c r="B146" i="1"/>
  <c r="I146" i="1" l="1"/>
  <c r="C147" i="1" s="1"/>
  <c r="H147" i="1" s="1"/>
  <c r="B147" i="1"/>
  <c r="I147" i="1" l="1"/>
  <c r="C148" i="1" s="1"/>
  <c r="H148" i="1" s="1"/>
  <c r="B148" i="1"/>
  <c r="I148" i="1" l="1"/>
  <c r="C149" i="1" s="1"/>
  <c r="H149" i="1" s="1"/>
  <c r="B149" i="1"/>
  <c r="I149" i="1" l="1"/>
  <c r="C150" i="1" s="1"/>
  <c r="H150" i="1" s="1"/>
  <c r="B150" i="1"/>
  <c r="I150" i="1" l="1"/>
  <c r="C151" i="1" s="1"/>
  <c r="H151" i="1" s="1"/>
  <c r="B151" i="1"/>
  <c r="I151" i="1" l="1"/>
  <c r="C152" i="1" s="1"/>
  <c r="H152" i="1" s="1"/>
  <c r="B152" i="1"/>
  <c r="I152" i="1" l="1"/>
  <c r="C153" i="1" s="1"/>
  <c r="H153" i="1" s="1"/>
  <c r="B153" i="1"/>
  <c r="I153" i="1" l="1"/>
  <c r="C154" i="1" s="1"/>
  <c r="H154" i="1" s="1"/>
  <c r="B154" i="1"/>
  <c r="I154" i="1" l="1"/>
  <c r="C155" i="1" s="1"/>
  <c r="H155" i="1" s="1"/>
  <c r="B155" i="1"/>
  <c r="I155" i="1" l="1"/>
  <c r="C156" i="1" s="1"/>
  <c r="H156" i="1" s="1"/>
  <c r="B156" i="1"/>
  <c r="I156" i="1" l="1"/>
  <c r="C157" i="1" s="1"/>
  <c r="H157" i="1" s="1"/>
  <c r="B157" i="1"/>
  <c r="I157" i="1" l="1"/>
  <c r="C158" i="1" s="1"/>
  <c r="H158" i="1" s="1"/>
  <c r="B158" i="1"/>
  <c r="I158" i="1" l="1"/>
  <c r="C159" i="1" s="1"/>
  <c r="H159" i="1" s="1"/>
  <c r="B159" i="1"/>
  <c r="I159" i="1" l="1"/>
  <c r="C160" i="1" s="1"/>
  <c r="H160" i="1" s="1"/>
  <c r="B160" i="1"/>
  <c r="I160" i="1" l="1"/>
  <c r="C161" i="1" s="1"/>
  <c r="H161" i="1" s="1"/>
  <c r="B161" i="1"/>
  <c r="I161" i="1" l="1"/>
  <c r="C162" i="1" s="1"/>
  <c r="H162" i="1" s="1"/>
  <c r="B162" i="1"/>
  <c r="I162" i="1" l="1"/>
  <c r="C163" i="1" s="1"/>
  <c r="H163" i="1" s="1"/>
  <c r="B163" i="1"/>
  <c r="I163" i="1" l="1"/>
  <c r="C164" i="1" s="1"/>
  <c r="H164" i="1" s="1"/>
  <c r="B164" i="1"/>
  <c r="I164" i="1" l="1"/>
  <c r="C165" i="1" s="1"/>
  <c r="H165" i="1" s="1"/>
  <c r="B165" i="1"/>
  <c r="I165" i="1" l="1"/>
  <c r="C166" i="1" s="1"/>
  <c r="H166" i="1" s="1"/>
  <c r="B166" i="1"/>
  <c r="I166" i="1" l="1"/>
  <c r="C167" i="1" s="1"/>
  <c r="H167" i="1" s="1"/>
  <c r="B167" i="1"/>
  <c r="I167" i="1" l="1"/>
  <c r="C168" i="1" s="1"/>
  <c r="H168" i="1" s="1"/>
  <c r="B168" i="1"/>
  <c r="I168" i="1" l="1"/>
  <c r="C169" i="1" s="1"/>
  <c r="H169" i="1" s="1"/>
  <c r="B169" i="1"/>
  <c r="I169" i="1" l="1"/>
  <c r="C170" i="1" s="1"/>
  <c r="H170" i="1" s="1"/>
  <c r="B170" i="1"/>
  <c r="I170" i="1" l="1"/>
  <c r="C171" i="1" s="1"/>
  <c r="H171" i="1" s="1"/>
  <c r="B171" i="1"/>
  <c r="I171" i="1" l="1"/>
  <c r="C172" i="1" s="1"/>
  <c r="H172" i="1" s="1"/>
  <c r="B172" i="1"/>
  <c r="I172" i="1" l="1"/>
  <c r="C173" i="1" s="1"/>
  <c r="H173" i="1" s="1"/>
  <c r="B173" i="1"/>
  <c r="I173" i="1" l="1"/>
  <c r="C174" i="1" s="1"/>
  <c r="H174" i="1" s="1"/>
  <c r="B174" i="1"/>
  <c r="I174" i="1" l="1"/>
  <c r="C175" i="1" s="1"/>
  <c r="H175" i="1" s="1"/>
  <c r="B175" i="1"/>
  <c r="I175" i="1" l="1"/>
  <c r="C176" i="1" s="1"/>
  <c r="H176" i="1" s="1"/>
  <c r="B176" i="1"/>
  <c r="I176" i="1" l="1"/>
  <c r="C177" i="1" s="1"/>
  <c r="H177" i="1" s="1"/>
  <c r="B177" i="1"/>
  <c r="I177" i="1" l="1"/>
  <c r="C178" i="1" s="1"/>
  <c r="H178" i="1" s="1"/>
  <c r="B178" i="1"/>
  <c r="I178" i="1" l="1"/>
  <c r="C179" i="1" s="1"/>
  <c r="H179" i="1" s="1"/>
  <c r="B179" i="1"/>
  <c r="I179" i="1" l="1"/>
  <c r="C180" i="1" s="1"/>
  <c r="H180" i="1" s="1"/>
  <c r="B180" i="1"/>
  <c r="I180" i="1" l="1"/>
  <c r="C181" i="1" s="1"/>
  <c r="H181" i="1" s="1"/>
  <c r="B181" i="1"/>
  <c r="I181" i="1" l="1"/>
  <c r="C182" i="1" s="1"/>
  <c r="H182" i="1" s="1"/>
  <c r="B182" i="1"/>
  <c r="I182" i="1" l="1"/>
  <c r="C183" i="1" s="1"/>
  <c r="H183" i="1" s="1"/>
  <c r="B183" i="1"/>
  <c r="I183" i="1" l="1"/>
  <c r="C184" i="1" s="1"/>
  <c r="H184" i="1" s="1"/>
  <c r="B184" i="1"/>
  <c r="I184" i="1" l="1"/>
  <c r="C185" i="1" s="1"/>
  <c r="H185" i="1" s="1"/>
  <c r="B185" i="1"/>
  <c r="I185" i="1" l="1"/>
  <c r="C186" i="1" s="1"/>
  <c r="H186" i="1" s="1"/>
  <c r="B186" i="1"/>
  <c r="I186" i="1" l="1"/>
  <c r="C187" i="1" s="1"/>
  <c r="H187" i="1" s="1"/>
  <c r="B187" i="1"/>
  <c r="I187" i="1" l="1"/>
  <c r="C188" i="1" s="1"/>
  <c r="H188" i="1" s="1"/>
  <c r="B188" i="1"/>
  <c r="I188" i="1" l="1"/>
  <c r="C189" i="1" s="1"/>
  <c r="H189" i="1" s="1"/>
  <c r="B189" i="1"/>
  <c r="I189" i="1" l="1"/>
  <c r="C190" i="1" s="1"/>
  <c r="H190" i="1" s="1"/>
  <c r="B190" i="1"/>
  <c r="I190" i="1" l="1"/>
  <c r="C191" i="1" s="1"/>
  <c r="H191" i="1" s="1"/>
  <c r="B191" i="1"/>
  <c r="I191" i="1" l="1"/>
  <c r="C192" i="1" s="1"/>
  <c r="H192" i="1" s="1"/>
  <c r="B192" i="1"/>
  <c r="I192" i="1" l="1"/>
  <c r="C193" i="1" s="1"/>
  <c r="H193" i="1" s="1"/>
  <c r="B193" i="1"/>
  <c r="I193" i="1" l="1"/>
  <c r="C194" i="1" s="1"/>
  <c r="H194" i="1" s="1"/>
  <c r="B194" i="1"/>
  <c r="I194" i="1" l="1"/>
  <c r="C195" i="1" s="1"/>
  <c r="H195" i="1" s="1"/>
  <c r="B195" i="1"/>
  <c r="I195" i="1" l="1"/>
  <c r="C196" i="1" s="1"/>
  <c r="H196" i="1" s="1"/>
  <c r="B196" i="1"/>
  <c r="I196" i="1" l="1"/>
  <c r="C197" i="1" s="1"/>
  <c r="H197" i="1" s="1"/>
  <c r="B197" i="1"/>
  <c r="I197" i="1" l="1"/>
  <c r="C198" i="1" s="1"/>
  <c r="H198" i="1" s="1"/>
  <c r="B198" i="1"/>
  <c r="I198" i="1" l="1"/>
  <c r="C199" i="1" s="1"/>
  <c r="H199" i="1" s="1"/>
  <c r="B199" i="1"/>
  <c r="I199" i="1" l="1"/>
  <c r="C200" i="1" s="1"/>
  <c r="H200" i="1" s="1"/>
  <c r="B200" i="1"/>
  <c r="I200" i="1" l="1"/>
  <c r="C201" i="1" s="1"/>
  <c r="H201" i="1" s="1"/>
  <c r="B201" i="1"/>
  <c r="I201" i="1" l="1"/>
  <c r="C202" i="1" s="1"/>
  <c r="H202" i="1" s="1"/>
  <c r="B202" i="1"/>
  <c r="I202" i="1" l="1"/>
  <c r="C203" i="1" s="1"/>
  <c r="H203" i="1" s="1"/>
  <c r="B203" i="1"/>
  <c r="I203" i="1" l="1"/>
  <c r="C204" i="1" s="1"/>
  <c r="H204" i="1" s="1"/>
  <c r="B204" i="1"/>
  <c r="I204" i="1" l="1"/>
  <c r="C205" i="1" s="1"/>
  <c r="H205" i="1" s="1"/>
  <c r="B205" i="1"/>
  <c r="I205" i="1" l="1"/>
  <c r="C206" i="1" s="1"/>
  <c r="H206" i="1" s="1"/>
  <c r="B206" i="1"/>
  <c r="I206" i="1" l="1"/>
  <c r="C207" i="1" s="1"/>
  <c r="H207" i="1" s="1"/>
  <c r="B207" i="1"/>
  <c r="I207" i="1" l="1"/>
  <c r="C208" i="1" s="1"/>
  <c r="H208" i="1" s="1"/>
  <c r="B208" i="1"/>
  <c r="I208" i="1" l="1"/>
  <c r="C209" i="1" s="1"/>
  <c r="H209" i="1" s="1"/>
  <c r="B209" i="1"/>
  <c r="I209" i="1" l="1"/>
  <c r="C210" i="1" s="1"/>
  <c r="H210" i="1" s="1"/>
  <c r="B210" i="1"/>
  <c r="I210" i="1" l="1"/>
  <c r="C211" i="1" s="1"/>
  <c r="H211" i="1" s="1"/>
  <c r="B211" i="1"/>
  <c r="I211" i="1" l="1"/>
  <c r="C212" i="1" s="1"/>
  <c r="H212" i="1" s="1"/>
  <c r="B212" i="1"/>
  <c r="I212" i="1" l="1"/>
  <c r="C213" i="1" s="1"/>
  <c r="H213" i="1" s="1"/>
  <c r="B213" i="1" l="1"/>
  <c r="B214" i="1" s="1"/>
  <c r="I213" i="1"/>
  <c r="C214" i="1" s="1"/>
  <c r="H214" i="1" s="1"/>
  <c r="I214" i="1" l="1"/>
  <c r="C215" i="1" s="1"/>
  <c r="H215" i="1" s="1"/>
  <c r="B215" i="1" l="1"/>
  <c r="B216" i="1" s="1"/>
  <c r="I215" i="1"/>
  <c r="C216" i="1" s="1"/>
  <c r="H216" i="1" s="1"/>
  <c r="I216" i="1" l="1"/>
  <c r="C217" i="1" s="1"/>
  <c r="H217" i="1" s="1"/>
  <c r="B217" i="1"/>
  <c r="I217" i="1" l="1"/>
  <c r="C218" i="1" s="1"/>
  <c r="H218" i="1" s="1"/>
  <c r="B218" i="1"/>
  <c r="I218" i="1" l="1"/>
  <c r="C219" i="1" s="1"/>
  <c r="H219" i="1" s="1"/>
  <c r="B219" i="1"/>
  <c r="I219" i="1" l="1"/>
  <c r="C220" i="1" s="1"/>
  <c r="H220" i="1" s="1"/>
  <c r="B220" i="1"/>
  <c r="I220" i="1" l="1"/>
  <c r="C221" i="1" s="1"/>
  <c r="H221" i="1" s="1"/>
  <c r="B221" i="1"/>
  <c r="I221" i="1" l="1"/>
  <c r="C222" i="1" s="1"/>
  <c r="H222" i="1" s="1"/>
  <c r="B222" i="1"/>
  <c r="I222" i="1" l="1"/>
  <c r="C223" i="1" s="1"/>
  <c r="H223" i="1" s="1"/>
  <c r="B223" i="1"/>
  <c r="I223" i="1" l="1"/>
  <c r="C224" i="1" s="1"/>
  <c r="H224" i="1" s="1"/>
  <c r="B224" i="1"/>
  <c r="I224" i="1" l="1"/>
  <c r="C225" i="1" s="1"/>
  <c r="H225" i="1" s="1"/>
  <c r="B225" i="1"/>
  <c r="I225" i="1" l="1"/>
  <c r="C226" i="1" s="1"/>
  <c r="H226" i="1" s="1"/>
  <c r="B226" i="1"/>
  <c r="I226" i="1" l="1"/>
  <c r="C227" i="1" s="1"/>
  <c r="H227" i="1" s="1"/>
  <c r="B227" i="1"/>
  <c r="I227" i="1" l="1"/>
  <c r="C228" i="1" s="1"/>
  <c r="H228" i="1" s="1"/>
  <c r="B228" i="1"/>
  <c r="I228" i="1" l="1"/>
  <c r="C229" i="1" s="1"/>
  <c r="H229" i="1" s="1"/>
  <c r="B229" i="1"/>
  <c r="I229" i="1" l="1"/>
  <c r="C230" i="1" s="1"/>
  <c r="H230" i="1" s="1"/>
  <c r="B230" i="1"/>
  <c r="B231" i="1" l="1"/>
  <c r="I230" i="1"/>
  <c r="C231" i="1" s="1"/>
  <c r="H231" i="1" s="1"/>
  <c r="I231" i="1" l="1"/>
  <c r="C232" i="1" s="1"/>
  <c r="H232" i="1" s="1"/>
  <c r="B232" i="1"/>
  <c r="I232" i="1" l="1"/>
  <c r="C233" i="1" s="1"/>
  <c r="H233" i="1" s="1"/>
  <c r="B233" i="1"/>
  <c r="I233" i="1" l="1"/>
  <c r="C234" i="1" s="1"/>
  <c r="H234" i="1" s="1"/>
  <c r="B234" i="1"/>
  <c r="I234" i="1" l="1"/>
  <c r="C235" i="1" s="1"/>
  <c r="H235" i="1" s="1"/>
  <c r="B235" i="1" l="1"/>
  <c r="B236" i="1" s="1"/>
  <c r="I235" i="1"/>
  <c r="C236" i="1" s="1"/>
  <c r="H236" i="1" s="1"/>
  <c r="I236" i="1" l="1"/>
  <c r="C237" i="1" s="1"/>
  <c r="H237" i="1" s="1"/>
  <c r="B237" i="1"/>
  <c r="I237" i="1" l="1"/>
  <c r="C238" i="1" s="1"/>
  <c r="H238" i="1" s="1"/>
  <c r="B238" i="1"/>
  <c r="I238" i="1" l="1"/>
  <c r="C239" i="1" s="1"/>
  <c r="H239" i="1" s="1"/>
  <c r="B239" i="1" l="1"/>
  <c r="I239" i="1"/>
  <c r="C240" i="1" s="1"/>
  <c r="H240" i="1" s="1"/>
  <c r="B240" i="1" l="1"/>
  <c r="B241" i="1" s="1"/>
  <c r="I240" i="1"/>
  <c r="C241" i="1" s="1"/>
  <c r="H241" i="1" s="1"/>
  <c r="I241" i="1" l="1"/>
  <c r="C242" i="1" s="1"/>
  <c r="H242" i="1" s="1"/>
  <c r="B242" i="1"/>
  <c r="I242" i="1" l="1"/>
  <c r="C243" i="1" s="1"/>
  <c r="H243" i="1" s="1"/>
  <c r="B243" i="1"/>
  <c r="I243" i="1" l="1"/>
  <c r="C244" i="1" s="1"/>
  <c r="H244" i="1" s="1"/>
  <c r="B244" i="1"/>
  <c r="I244" i="1" l="1"/>
  <c r="C245" i="1" s="1"/>
  <c r="H245" i="1" s="1"/>
  <c r="B245" i="1"/>
  <c r="I245" i="1" l="1"/>
  <c r="C246" i="1" s="1"/>
  <c r="H246" i="1" s="1"/>
  <c r="B246" i="1"/>
  <c r="I246" i="1" l="1"/>
  <c r="C247" i="1" s="1"/>
  <c r="H247" i="1" s="1"/>
  <c r="B247" i="1" l="1"/>
  <c r="B248" i="1" s="1"/>
  <c r="I247" i="1"/>
  <c r="C248" i="1" s="1"/>
  <c r="H248" i="1" s="1"/>
  <c r="I248" i="1" l="1"/>
  <c r="C249" i="1" s="1"/>
  <c r="H249" i="1" s="1"/>
  <c r="B249" i="1" l="1"/>
  <c r="B250" i="1" s="1"/>
  <c r="I249" i="1"/>
  <c r="C250" i="1" s="1"/>
  <c r="H250" i="1" s="1"/>
  <c r="I250" i="1" l="1"/>
  <c r="C251" i="1" s="1"/>
  <c r="H251" i="1" s="1"/>
  <c r="B251" i="1" l="1"/>
  <c r="B252" i="1" s="1"/>
  <c r="I251" i="1"/>
  <c r="C252" i="1" s="1"/>
  <c r="H252" i="1" s="1"/>
  <c r="I252" i="1" l="1"/>
  <c r="C253" i="1" s="1"/>
  <c r="H253" i="1" s="1"/>
  <c r="B253" i="1"/>
  <c r="I253" i="1" l="1"/>
  <c r="C254" i="1" s="1"/>
  <c r="H254" i="1" s="1"/>
  <c r="B254" i="1"/>
  <c r="I254" i="1" l="1"/>
  <c r="C255" i="1" s="1"/>
  <c r="H255" i="1" s="1"/>
  <c r="B255" i="1" l="1"/>
  <c r="I255" i="1"/>
  <c r="C256" i="1" s="1"/>
  <c r="H256" i="1" s="1"/>
  <c r="B256" i="1" l="1"/>
  <c r="B257" i="1" s="1"/>
  <c r="I256" i="1"/>
  <c r="C257" i="1" s="1"/>
  <c r="H257" i="1" s="1"/>
  <c r="I257" i="1" l="1"/>
  <c r="C258" i="1" s="1"/>
  <c r="H258" i="1" s="1"/>
  <c r="B258" i="1"/>
  <c r="I258" i="1" l="1"/>
  <c r="C259" i="1" s="1"/>
  <c r="H259" i="1" s="1"/>
  <c r="B259" i="1" l="1"/>
  <c r="B260" i="1" s="1"/>
  <c r="I259" i="1"/>
  <c r="C260" i="1" s="1"/>
  <c r="H260" i="1" s="1"/>
  <c r="I260" i="1" l="1"/>
  <c r="C261" i="1" s="1"/>
  <c r="H261" i="1" s="1"/>
  <c r="B261" i="1"/>
  <c r="I261" i="1" l="1"/>
  <c r="C262" i="1" s="1"/>
  <c r="H262" i="1" s="1"/>
  <c r="B262" i="1"/>
  <c r="I262" i="1" l="1"/>
  <c r="C263" i="1" s="1"/>
  <c r="H263" i="1" s="1"/>
  <c r="B263" i="1"/>
  <c r="I263" i="1" l="1"/>
  <c r="C264" i="1" s="1"/>
  <c r="H264" i="1" s="1"/>
  <c r="B264" i="1" l="1"/>
  <c r="B265" i="1" s="1"/>
  <c r="I264" i="1"/>
  <c r="C265" i="1" s="1"/>
  <c r="H265" i="1" s="1"/>
  <c r="I265" i="1" l="1"/>
  <c r="C266" i="1" s="1"/>
  <c r="H266" i="1" s="1"/>
  <c r="B266" i="1"/>
  <c r="I266" i="1" l="1"/>
  <c r="C267" i="1" s="1"/>
  <c r="H267" i="1" s="1"/>
  <c r="B267" i="1"/>
  <c r="I267" i="1" l="1"/>
  <c r="C268" i="1" s="1"/>
  <c r="H268" i="1" s="1"/>
  <c r="B268" i="1" l="1"/>
  <c r="I268" i="1"/>
  <c r="C269" i="1" s="1"/>
  <c r="H269" i="1" s="1"/>
  <c r="B269" i="1" l="1"/>
  <c r="I269" i="1"/>
  <c r="C270" i="1" s="1"/>
  <c r="H270" i="1" s="1"/>
  <c r="B270" i="1" l="1"/>
  <c r="I270" i="1"/>
  <c r="C271" i="1" s="1"/>
  <c r="H271" i="1" s="1"/>
  <c r="B271" i="1" l="1"/>
  <c r="B272" i="1" s="1"/>
  <c r="I271" i="1"/>
  <c r="C272" i="1" s="1"/>
  <c r="H272" i="1" s="1"/>
  <c r="I272" i="1" l="1"/>
  <c r="C273" i="1" s="1"/>
  <c r="H273" i="1" s="1"/>
  <c r="B273" i="1"/>
  <c r="I273" i="1" l="1"/>
  <c r="C274" i="1" s="1"/>
  <c r="H274" i="1" s="1"/>
  <c r="B274" i="1" l="1"/>
  <c r="B275" i="1" s="1"/>
  <c r="I274" i="1"/>
  <c r="C275" i="1" s="1"/>
  <c r="H275" i="1" s="1"/>
  <c r="I275" i="1" l="1"/>
  <c r="C276" i="1" s="1"/>
  <c r="H276" i="1" s="1"/>
  <c r="B276" i="1" l="1"/>
  <c r="B277" i="1" s="1"/>
  <c r="I276" i="1"/>
  <c r="C277" i="1" s="1"/>
  <c r="H277" i="1" s="1"/>
  <c r="I277" i="1" l="1"/>
  <c r="C278" i="1" s="1"/>
  <c r="H278" i="1" s="1"/>
  <c r="B278" i="1"/>
  <c r="I278" i="1" l="1"/>
  <c r="C279" i="1" s="1"/>
  <c r="H279" i="1" s="1"/>
  <c r="B279" i="1"/>
  <c r="I279" i="1" l="1"/>
  <c r="C280" i="1" s="1"/>
  <c r="H280" i="1" s="1"/>
  <c r="B280" i="1"/>
  <c r="I280" i="1" l="1"/>
  <c r="C281" i="1" s="1"/>
  <c r="H281" i="1" s="1"/>
  <c r="B281" i="1" l="1"/>
  <c r="B282" i="1" s="1"/>
  <c r="I281" i="1"/>
  <c r="C282" i="1" s="1"/>
  <c r="H282" i="1" s="1"/>
  <c r="I282" i="1" l="1"/>
  <c r="C283" i="1" s="1"/>
  <c r="H283" i="1" s="1"/>
  <c r="B283" i="1"/>
  <c r="I283" i="1" l="1"/>
  <c r="C284" i="1" s="1"/>
  <c r="H284" i="1" s="1"/>
  <c r="B284" i="1"/>
  <c r="I284" i="1" l="1"/>
  <c r="C285" i="1" s="1"/>
  <c r="H285" i="1" s="1"/>
  <c r="B285" i="1"/>
  <c r="I285" i="1" l="1"/>
  <c r="C286" i="1" s="1"/>
  <c r="H286" i="1" s="1"/>
  <c r="B286" i="1"/>
  <c r="I286" i="1" l="1"/>
  <c r="C287" i="1" s="1"/>
  <c r="H287" i="1" s="1"/>
  <c r="B287" i="1"/>
  <c r="I287" i="1" l="1"/>
  <c r="C288" i="1" s="1"/>
  <c r="H288" i="1" s="1"/>
  <c r="B288" i="1"/>
  <c r="I288" i="1" l="1"/>
  <c r="C289" i="1" s="1"/>
  <c r="H289" i="1" s="1"/>
  <c r="B289" i="1"/>
  <c r="I289" i="1" l="1"/>
  <c r="C290" i="1" s="1"/>
  <c r="H290" i="1" s="1"/>
  <c r="B290" i="1"/>
  <c r="I290" i="1" l="1"/>
  <c r="C291" i="1" s="1"/>
  <c r="H291" i="1" s="1"/>
  <c r="B291" i="1"/>
  <c r="I291" i="1" l="1"/>
  <c r="C292" i="1" s="1"/>
  <c r="H292" i="1" s="1"/>
  <c r="B292" i="1"/>
  <c r="I292" i="1" l="1"/>
  <c r="C293" i="1" s="1"/>
  <c r="H293" i="1" s="1"/>
  <c r="B293" i="1" l="1"/>
  <c r="B294" i="1" s="1"/>
  <c r="I293" i="1"/>
  <c r="C294" i="1" s="1"/>
  <c r="H294" i="1" s="1"/>
  <c r="I294" i="1" l="1"/>
  <c r="C295" i="1" s="1"/>
  <c r="H295" i="1" s="1"/>
  <c r="B295" i="1"/>
  <c r="I295" i="1" l="1"/>
  <c r="C296" i="1" s="1"/>
  <c r="H296" i="1" s="1"/>
  <c r="B296" i="1"/>
  <c r="I296" i="1" l="1"/>
  <c r="C297" i="1" s="1"/>
  <c r="H297" i="1" s="1"/>
  <c r="B297" i="1"/>
  <c r="I297" i="1" l="1"/>
  <c r="C298" i="1" s="1"/>
  <c r="H298" i="1" s="1"/>
  <c r="B298" i="1"/>
  <c r="I298" i="1" l="1"/>
  <c r="C299" i="1" s="1"/>
  <c r="H299" i="1" s="1"/>
  <c r="B299" i="1"/>
  <c r="I299" i="1" l="1"/>
  <c r="C300" i="1" s="1"/>
  <c r="H300" i="1" s="1"/>
  <c r="B300" i="1"/>
  <c r="I300" i="1" l="1"/>
  <c r="C301" i="1" s="1"/>
  <c r="H301" i="1" s="1"/>
  <c r="B301" i="1"/>
  <c r="I301" i="1" l="1"/>
  <c r="C302" i="1" s="1"/>
  <c r="H302" i="1" s="1"/>
  <c r="B302" i="1"/>
  <c r="I302" i="1" l="1"/>
  <c r="C303" i="1" s="1"/>
  <c r="H303" i="1" s="1"/>
  <c r="B303" i="1"/>
  <c r="I303" i="1" l="1"/>
  <c r="C304" i="1" s="1"/>
  <c r="H304" i="1" s="1"/>
  <c r="B304" i="1" l="1"/>
  <c r="B305" i="1" s="1"/>
  <c r="I304" i="1"/>
  <c r="C305" i="1" s="1"/>
  <c r="H305" i="1" s="1"/>
  <c r="I305" i="1" l="1"/>
  <c r="C306" i="1" s="1"/>
  <c r="H306" i="1" s="1"/>
  <c r="B306" i="1"/>
  <c r="I306" i="1" l="1"/>
  <c r="C307" i="1" s="1"/>
  <c r="H307" i="1" s="1"/>
  <c r="B307" i="1" l="1"/>
  <c r="B308" i="1" s="1"/>
  <c r="I307" i="1"/>
  <c r="C308" i="1" s="1"/>
  <c r="H308" i="1" s="1"/>
  <c r="I308" i="1" l="1"/>
  <c r="C309" i="1" s="1"/>
  <c r="H309" i="1" s="1"/>
  <c r="B309" i="1" l="1"/>
  <c r="B310" i="1" s="1"/>
  <c r="I309" i="1"/>
  <c r="C310" i="1" s="1"/>
  <c r="H310" i="1" s="1"/>
  <c r="I310" i="1" l="1"/>
  <c r="C311" i="1" s="1"/>
  <c r="H311" i="1" s="1"/>
  <c r="B311" i="1"/>
  <c r="I311" i="1" l="1"/>
  <c r="C312" i="1" s="1"/>
  <c r="H312" i="1" s="1"/>
  <c r="B312" i="1"/>
  <c r="I312" i="1" l="1"/>
  <c r="C313" i="1" s="1"/>
  <c r="H313" i="1" s="1"/>
  <c r="B313" i="1"/>
  <c r="I313" i="1" l="1"/>
  <c r="C314" i="1" s="1"/>
  <c r="H314" i="1" s="1"/>
  <c r="B314" i="1"/>
  <c r="I314" i="1" l="1"/>
  <c r="C315" i="1" s="1"/>
  <c r="H315" i="1" s="1"/>
  <c r="B315" i="1"/>
  <c r="I315" i="1" l="1"/>
  <c r="C316" i="1" s="1"/>
  <c r="H316" i="1" s="1"/>
  <c r="B316" i="1" l="1"/>
  <c r="B317" i="1" s="1"/>
  <c r="I316" i="1"/>
  <c r="C317" i="1" s="1"/>
  <c r="H317" i="1" s="1"/>
  <c r="I317" i="1" l="1"/>
  <c r="C318" i="1" s="1"/>
  <c r="H318" i="1" s="1"/>
  <c r="B318" i="1"/>
  <c r="I318" i="1" l="1"/>
  <c r="C319" i="1" s="1"/>
  <c r="H319" i="1" s="1"/>
  <c r="B319" i="1"/>
  <c r="I319" i="1" l="1"/>
  <c r="C320" i="1" s="1"/>
  <c r="H320" i="1" s="1"/>
  <c r="B320" i="1" l="1"/>
  <c r="I320" i="1"/>
  <c r="C321" i="1" s="1"/>
  <c r="H321" i="1" s="1"/>
  <c r="B321" i="1" l="1"/>
  <c r="B322" i="1" s="1"/>
  <c r="I321" i="1"/>
  <c r="C322" i="1" s="1"/>
  <c r="H322" i="1" s="1"/>
  <c r="I322" i="1" l="1"/>
  <c r="C323" i="1" s="1"/>
  <c r="H323" i="1" s="1"/>
  <c r="B323" i="1"/>
  <c r="I323" i="1" l="1"/>
  <c r="C324" i="1" s="1"/>
  <c r="H324" i="1" s="1"/>
  <c r="B324" i="1"/>
  <c r="I324" i="1" l="1"/>
  <c r="C325" i="1" s="1"/>
  <c r="H325" i="1" s="1"/>
  <c r="B325" i="1" l="1"/>
  <c r="B326" i="1" s="1"/>
  <c r="I325" i="1"/>
  <c r="C326" i="1" s="1"/>
  <c r="H326" i="1" s="1"/>
  <c r="I326" i="1" l="1"/>
  <c r="C327" i="1" s="1"/>
  <c r="H327" i="1" s="1"/>
  <c r="B327" i="1"/>
  <c r="I327" i="1" l="1"/>
  <c r="C328" i="1" s="1"/>
  <c r="H328" i="1" s="1"/>
  <c r="B328" i="1" l="1"/>
  <c r="B329" i="1" s="1"/>
  <c r="I328" i="1"/>
  <c r="C329" i="1" s="1"/>
  <c r="H329" i="1" s="1"/>
  <c r="I329" i="1" l="1"/>
  <c r="C330" i="1" s="1"/>
  <c r="H330" i="1" s="1"/>
  <c r="B330" i="1" l="1"/>
  <c r="I330" i="1"/>
  <c r="C331" i="1" s="1"/>
  <c r="H331" i="1" s="1"/>
  <c r="B331" i="1" l="1"/>
  <c r="B332" i="1" s="1"/>
  <c r="I331" i="1"/>
  <c r="C332" i="1" s="1"/>
  <c r="H332" i="1" s="1"/>
  <c r="I332" i="1" l="1"/>
  <c r="C333" i="1" s="1"/>
  <c r="H333" i="1" s="1"/>
  <c r="B333" i="1"/>
  <c r="I333" i="1" l="1"/>
  <c r="C334" i="1" s="1"/>
  <c r="H334" i="1" s="1"/>
  <c r="B334" i="1"/>
  <c r="I334" i="1" l="1"/>
  <c r="C335" i="1" s="1"/>
  <c r="H335" i="1" s="1"/>
  <c r="B335" i="1" l="1"/>
  <c r="B336" i="1" s="1"/>
  <c r="I335" i="1"/>
  <c r="C336" i="1" s="1"/>
  <c r="H336" i="1" s="1"/>
  <c r="I336" i="1" l="1"/>
  <c r="C337" i="1" s="1"/>
  <c r="H337" i="1" s="1"/>
  <c r="B337" i="1"/>
  <c r="I337" i="1" l="1"/>
  <c r="C338" i="1" s="1"/>
  <c r="H338" i="1" s="1"/>
  <c r="B338" i="1"/>
  <c r="I338" i="1" l="1"/>
  <c r="C339" i="1" s="1"/>
  <c r="H339" i="1" s="1"/>
  <c r="B339" i="1" l="1"/>
  <c r="B340" i="1" s="1"/>
  <c r="I339" i="1"/>
  <c r="C340" i="1" s="1"/>
  <c r="H340" i="1" s="1"/>
  <c r="I340" i="1" l="1"/>
  <c r="C341" i="1" s="1"/>
  <c r="H341" i="1" s="1"/>
  <c r="B341" i="1"/>
  <c r="I341" i="1" l="1"/>
  <c r="C342" i="1" s="1"/>
  <c r="H342" i="1" s="1"/>
  <c r="B342" i="1"/>
  <c r="I342" i="1" l="1"/>
  <c r="C343" i="1" s="1"/>
  <c r="H343" i="1" s="1"/>
  <c r="B343" i="1"/>
  <c r="I343" i="1" l="1"/>
  <c r="C344" i="1" s="1"/>
  <c r="H344" i="1" s="1"/>
  <c r="B344" i="1"/>
  <c r="I344" i="1" l="1"/>
  <c r="C345" i="1" s="1"/>
  <c r="H345" i="1" s="1"/>
  <c r="B345" i="1"/>
  <c r="I345" i="1" l="1"/>
  <c r="C346" i="1" s="1"/>
  <c r="H346" i="1" s="1"/>
  <c r="B346" i="1"/>
  <c r="I346" i="1" l="1"/>
  <c r="C347" i="1" s="1"/>
  <c r="H347" i="1" s="1"/>
  <c r="B347" i="1"/>
  <c r="I347" i="1" l="1"/>
  <c r="C348" i="1" s="1"/>
  <c r="H348" i="1" s="1"/>
  <c r="B348" i="1"/>
  <c r="I348" i="1" l="1"/>
  <c r="C349" i="1" s="1"/>
  <c r="H349" i="1" s="1"/>
  <c r="B349" i="1" l="1"/>
  <c r="B350" i="1" s="1"/>
  <c r="I349" i="1"/>
  <c r="C350" i="1" s="1"/>
  <c r="H350" i="1" s="1"/>
  <c r="I350" i="1" l="1"/>
  <c r="C351" i="1" s="1"/>
  <c r="H351" i="1" s="1"/>
  <c r="B351" i="1"/>
  <c r="I351" i="1" l="1"/>
  <c r="C352" i="1" s="1"/>
  <c r="H352" i="1" s="1"/>
  <c r="B352" i="1"/>
  <c r="I352" i="1" l="1"/>
  <c r="C353" i="1" s="1"/>
  <c r="H353" i="1" s="1"/>
  <c r="B353" i="1"/>
  <c r="I353" i="1" l="1"/>
  <c r="C354" i="1" s="1"/>
  <c r="H354" i="1" s="1"/>
  <c r="B354" i="1"/>
  <c r="I354" i="1" l="1"/>
  <c r="C355" i="1" s="1"/>
  <c r="H355" i="1" s="1"/>
  <c r="B355" i="1"/>
  <c r="I355" i="1" l="1"/>
  <c r="C356" i="1" s="1"/>
  <c r="H356" i="1" s="1"/>
  <c r="B356" i="1"/>
  <c r="I356" i="1" l="1"/>
  <c r="C357" i="1" s="1"/>
  <c r="H357" i="1" s="1"/>
  <c r="B357" i="1"/>
  <c r="I357" i="1" l="1"/>
  <c r="C358" i="1" s="1"/>
  <c r="H358" i="1" s="1"/>
  <c r="B358" i="1"/>
  <c r="I358" i="1" l="1"/>
  <c r="C359" i="1" s="1"/>
  <c r="H359" i="1" s="1"/>
  <c r="B359" i="1"/>
  <c r="I359" i="1" l="1"/>
  <c r="C360" i="1" s="1"/>
  <c r="H360" i="1" s="1"/>
  <c r="B360" i="1"/>
  <c r="I360" i="1" l="1"/>
  <c r="C361" i="1" s="1"/>
  <c r="H361" i="1" s="1"/>
  <c r="B361" i="1"/>
  <c r="I361" i="1" l="1"/>
  <c r="C362" i="1" s="1"/>
  <c r="H362" i="1" s="1"/>
  <c r="B362" i="1"/>
  <c r="I362" i="1" l="1"/>
  <c r="C363" i="1" s="1"/>
  <c r="H363" i="1" s="1"/>
  <c r="B363" i="1"/>
  <c r="I363" i="1" l="1"/>
  <c r="C364" i="1" s="1"/>
  <c r="H364" i="1" s="1"/>
  <c r="B364" i="1"/>
  <c r="I364" i="1" l="1"/>
  <c r="C365" i="1" s="1"/>
  <c r="H365" i="1" s="1"/>
  <c r="B365" i="1"/>
  <c r="I365" i="1" l="1"/>
  <c r="C366" i="1" s="1"/>
  <c r="H366" i="1" s="1"/>
  <c r="B366" i="1" l="1"/>
  <c r="I366" i="1"/>
  <c r="C367" i="1" s="1"/>
  <c r="H367" i="1" s="1"/>
  <c r="B367" i="1" l="1"/>
  <c r="I367" i="1"/>
  <c r="C368" i="1" s="1"/>
  <c r="H368" i="1" s="1"/>
  <c r="B368" i="1" l="1"/>
  <c r="B369" i="1" s="1"/>
  <c r="I368" i="1"/>
  <c r="C369" i="1" s="1"/>
  <c r="H369" i="1" s="1"/>
  <c r="I369" i="1" l="1"/>
  <c r="C370" i="1" s="1"/>
  <c r="H370" i="1" s="1"/>
  <c r="B370" i="1"/>
  <c r="I370" i="1" l="1"/>
  <c r="C371" i="1" s="1"/>
  <c r="H371" i="1" s="1"/>
  <c r="B371" i="1" l="1"/>
  <c r="I371" i="1"/>
  <c r="C372" i="1" s="1"/>
  <c r="H372" i="1" s="1"/>
  <c r="B372" i="1" l="1"/>
  <c r="B373" i="1" s="1"/>
  <c r="I372" i="1"/>
  <c r="C373" i="1" s="1"/>
  <c r="H373" i="1" s="1"/>
  <c r="I373" i="1" l="1"/>
  <c r="C374" i="1" s="1"/>
  <c r="H374" i="1" s="1"/>
  <c r="B374" i="1" l="1"/>
  <c r="B375" i="1" s="1"/>
  <c r="I374" i="1"/>
  <c r="C375" i="1" s="1"/>
  <c r="H375" i="1" s="1"/>
  <c r="I375" i="1" l="1"/>
  <c r="C376" i="1" s="1"/>
  <c r="H376" i="1" s="1"/>
  <c r="B376" i="1" l="1"/>
  <c r="B377" i="1" s="1"/>
  <c r="I376" i="1"/>
  <c r="C377" i="1" s="1"/>
  <c r="H377" i="1" s="1"/>
  <c r="I377" i="1" l="1"/>
  <c r="C378" i="1" s="1"/>
  <c r="H378" i="1" s="1"/>
  <c r="B378" i="1"/>
  <c r="I378" i="1" l="1"/>
  <c r="C379" i="1" s="1"/>
  <c r="H379" i="1" s="1"/>
  <c r="B379" i="1"/>
  <c r="I379" i="1" l="1"/>
  <c r="C380" i="1" s="1"/>
  <c r="H380" i="1" s="1"/>
  <c r="B380" i="1"/>
  <c r="I380" i="1" l="1"/>
  <c r="C381" i="1" s="1"/>
  <c r="H381" i="1" s="1"/>
  <c r="B381" i="1" l="1"/>
  <c r="I381" i="1"/>
  <c r="C382" i="1" s="1"/>
  <c r="H382" i="1" s="1"/>
  <c r="B382" i="1" l="1"/>
  <c r="I382" i="1"/>
  <c r="C383" i="1" s="1"/>
  <c r="H383" i="1" s="1"/>
  <c r="B383" i="1" l="1"/>
  <c r="B384" i="1" s="1"/>
  <c r="I383" i="1"/>
  <c r="C384" i="1" s="1"/>
  <c r="H384" i="1" s="1"/>
  <c r="I384" i="1" l="1"/>
  <c r="C385" i="1" s="1"/>
  <c r="H385" i="1" s="1"/>
  <c r="B385" i="1" l="1"/>
  <c r="B386" i="1" s="1"/>
  <c r="I385" i="1"/>
  <c r="C386" i="1" s="1"/>
  <c r="H386" i="1" s="1"/>
  <c r="I386" i="1" l="1"/>
  <c r="C387" i="1" s="1"/>
  <c r="H387" i="1" s="1"/>
  <c r="B387" i="1" l="1"/>
  <c r="B388" i="1" s="1"/>
  <c r="I387" i="1"/>
  <c r="C388" i="1" s="1"/>
  <c r="H388" i="1" s="1"/>
  <c r="I388" i="1" l="1"/>
  <c r="C389" i="1" s="1"/>
  <c r="H389" i="1" s="1"/>
  <c r="B389" i="1"/>
  <c r="I389" i="1" l="1"/>
  <c r="C390" i="1" s="1"/>
  <c r="H390" i="1" s="1"/>
  <c r="B390" i="1"/>
  <c r="I390" i="1" l="1"/>
  <c r="C391" i="1" s="1"/>
  <c r="H391" i="1" s="1"/>
  <c r="B391" i="1"/>
  <c r="I391" i="1" l="1"/>
  <c r="C392" i="1" s="1"/>
  <c r="H392" i="1" s="1"/>
  <c r="B392" i="1"/>
  <c r="I392" i="1" l="1"/>
  <c r="C393" i="1" s="1"/>
  <c r="H393" i="1" s="1"/>
  <c r="B393" i="1"/>
  <c r="I393" i="1" l="1"/>
  <c r="C394" i="1" s="1"/>
  <c r="H394" i="1" s="1"/>
  <c r="B394" i="1"/>
  <c r="I394" i="1" l="1"/>
  <c r="C395" i="1" s="1"/>
  <c r="H395" i="1" s="1"/>
  <c r="B395" i="1"/>
  <c r="I395" i="1" l="1"/>
  <c r="C396" i="1" s="1"/>
  <c r="H396" i="1" s="1"/>
  <c r="B396" i="1"/>
  <c r="I396" i="1" l="1"/>
  <c r="C397" i="1" s="1"/>
  <c r="H397" i="1" s="1"/>
  <c r="B397" i="1"/>
  <c r="I397" i="1" l="1"/>
  <c r="C398" i="1" s="1"/>
  <c r="H398" i="1" s="1"/>
  <c r="B398" i="1"/>
  <c r="I398" i="1" l="1"/>
  <c r="C399" i="1" s="1"/>
  <c r="H399" i="1" s="1"/>
  <c r="B399" i="1"/>
  <c r="I399" i="1" l="1"/>
  <c r="C400" i="1" s="1"/>
  <c r="H400" i="1" s="1"/>
  <c r="B400" i="1"/>
  <c r="I400" i="1" l="1"/>
  <c r="C401" i="1" s="1"/>
  <c r="H401" i="1" s="1"/>
  <c r="B401" i="1"/>
  <c r="I401" i="1" l="1"/>
  <c r="C402" i="1" s="1"/>
  <c r="H402" i="1" s="1"/>
  <c r="B402" i="1"/>
  <c r="I402" i="1" l="1"/>
  <c r="C403" i="1" s="1"/>
  <c r="H403" i="1" s="1"/>
  <c r="B403" i="1"/>
  <c r="B404" i="1" l="1"/>
  <c r="I403" i="1"/>
  <c r="C404" i="1" s="1"/>
  <c r="H404" i="1" s="1"/>
  <c r="I404" i="1" l="1"/>
  <c r="C405" i="1" s="1"/>
  <c r="H405" i="1" s="1"/>
  <c r="B405" i="1"/>
  <c r="I405" i="1" l="1"/>
  <c r="C406" i="1" s="1"/>
  <c r="H406" i="1" s="1"/>
  <c r="B406" i="1" l="1"/>
  <c r="B407" i="1" s="1"/>
  <c r="I406" i="1"/>
  <c r="C407" i="1" s="1"/>
  <c r="H407" i="1" s="1"/>
  <c r="I407" i="1" l="1"/>
  <c r="C408" i="1" s="1"/>
  <c r="H408" i="1" s="1"/>
  <c r="B408" i="1" l="1"/>
  <c r="B409" i="1" s="1"/>
  <c r="I408" i="1"/>
  <c r="C409" i="1" s="1"/>
  <c r="H409" i="1" s="1"/>
  <c r="I409" i="1" l="1"/>
  <c r="C410" i="1" s="1"/>
  <c r="H410" i="1" s="1"/>
  <c r="B410" i="1" l="1"/>
  <c r="B411" i="1" s="1"/>
  <c r="I410" i="1"/>
  <c r="C411" i="1" s="1"/>
  <c r="H411" i="1" s="1"/>
  <c r="I411" i="1" l="1"/>
  <c r="C412" i="1" s="1"/>
  <c r="H412" i="1" s="1"/>
  <c r="B412" i="1"/>
  <c r="I412" i="1" l="1"/>
  <c r="C413" i="1" s="1"/>
  <c r="H413" i="1" s="1"/>
  <c r="B413" i="1"/>
  <c r="I413" i="1" l="1"/>
  <c r="C414" i="1" s="1"/>
  <c r="H414" i="1" s="1"/>
  <c r="B414" i="1"/>
  <c r="I414" i="1" l="1"/>
  <c r="C415" i="1" s="1"/>
  <c r="H415" i="1" s="1"/>
  <c r="B415" i="1"/>
  <c r="I415" i="1" l="1"/>
  <c r="C416" i="1" s="1"/>
  <c r="H416" i="1" s="1"/>
  <c r="B416" i="1"/>
  <c r="I416" i="1" l="1"/>
  <c r="C417" i="1" s="1"/>
  <c r="H417" i="1" s="1"/>
  <c r="B417" i="1" l="1"/>
  <c r="B418" i="1" s="1"/>
  <c r="I417" i="1"/>
  <c r="C418" i="1" s="1"/>
  <c r="H418" i="1" s="1"/>
  <c r="I418" i="1" l="1"/>
  <c r="C419" i="1" s="1"/>
  <c r="H419" i="1" s="1"/>
  <c r="B419" i="1"/>
  <c r="B420" i="1" l="1"/>
  <c r="I419" i="1"/>
  <c r="C420" i="1" s="1"/>
  <c r="H420" i="1" s="1"/>
  <c r="I420" i="1" l="1"/>
  <c r="C421" i="1" s="1"/>
  <c r="H421" i="1" s="1"/>
  <c r="B421" i="1"/>
  <c r="I421" i="1" l="1"/>
  <c r="C422" i="1" s="1"/>
  <c r="H422" i="1" s="1"/>
  <c r="B422" i="1"/>
  <c r="I422" i="1" l="1"/>
  <c r="C423" i="1" s="1"/>
  <c r="H423" i="1" s="1"/>
  <c r="B423" i="1" l="1"/>
  <c r="B424" i="1" s="1"/>
  <c r="I423" i="1"/>
  <c r="C424" i="1" s="1"/>
  <c r="H424" i="1" s="1"/>
  <c r="I424" i="1" l="1"/>
  <c r="C425" i="1" s="1"/>
  <c r="H425" i="1" s="1"/>
  <c r="B425" i="1"/>
  <c r="I425" i="1" l="1"/>
  <c r="C426" i="1" s="1"/>
  <c r="H426" i="1" s="1"/>
  <c r="B426" i="1"/>
  <c r="I426" i="1" l="1"/>
  <c r="C427" i="1" s="1"/>
  <c r="H427" i="1" s="1"/>
  <c r="B427" i="1" l="1"/>
  <c r="B428" i="1" s="1"/>
  <c r="I427" i="1"/>
  <c r="C428" i="1" s="1"/>
  <c r="H428" i="1" s="1"/>
  <c r="I428" i="1" l="1"/>
  <c r="C429" i="1" s="1"/>
  <c r="H429" i="1" s="1"/>
  <c r="B429" i="1"/>
  <c r="I429" i="1" l="1"/>
  <c r="C430" i="1" s="1"/>
  <c r="H430" i="1" s="1"/>
  <c r="B430" i="1"/>
  <c r="I430" i="1" l="1"/>
  <c r="C431" i="1" s="1"/>
  <c r="H431" i="1" s="1"/>
  <c r="B431" i="1"/>
  <c r="I431" i="1" l="1"/>
  <c r="C432" i="1" s="1"/>
  <c r="H432" i="1" s="1"/>
  <c r="B432" i="1"/>
  <c r="I432" i="1" l="1"/>
  <c r="C433" i="1" s="1"/>
  <c r="H433" i="1" s="1"/>
  <c r="B433" i="1"/>
  <c r="I433" i="1" l="1"/>
  <c r="C434" i="1" s="1"/>
  <c r="H434" i="1" s="1"/>
  <c r="B434" i="1"/>
  <c r="I434" i="1" l="1"/>
  <c r="C435" i="1" s="1"/>
  <c r="H435" i="1" s="1"/>
  <c r="B435" i="1"/>
  <c r="I435" i="1" l="1"/>
  <c r="C436" i="1" s="1"/>
  <c r="H436" i="1" s="1"/>
  <c r="B436" i="1"/>
  <c r="I436" i="1" l="1"/>
  <c r="C437" i="1" s="1"/>
  <c r="H437" i="1" s="1"/>
  <c r="B437" i="1"/>
  <c r="I437" i="1" l="1"/>
  <c r="C438" i="1" s="1"/>
  <c r="H438" i="1" s="1"/>
  <c r="B438" i="1"/>
  <c r="I438" i="1" l="1"/>
  <c r="C439" i="1" s="1"/>
  <c r="H439" i="1" s="1"/>
  <c r="B439" i="1" l="1"/>
  <c r="B440" i="1" s="1"/>
  <c r="I439" i="1"/>
  <c r="C440" i="1" s="1"/>
  <c r="H440" i="1" s="1"/>
  <c r="I440" i="1" l="1"/>
  <c r="C441" i="1" s="1"/>
  <c r="H441" i="1" s="1"/>
  <c r="B441" i="1" l="1"/>
  <c r="B442" i="1" s="1"/>
  <c r="I441" i="1"/>
  <c r="C442" i="1" s="1"/>
  <c r="H442" i="1" s="1"/>
  <c r="I442" i="1" l="1"/>
  <c r="C443" i="1" s="1"/>
  <c r="H443" i="1" s="1"/>
  <c r="B443" i="1" l="1"/>
  <c r="B444" i="1" s="1"/>
  <c r="I443" i="1"/>
  <c r="C444" i="1" s="1"/>
  <c r="H444" i="1" s="1"/>
  <c r="I444" i="1" l="1"/>
  <c r="C445" i="1" s="1"/>
  <c r="H445" i="1" s="1"/>
  <c r="B445" i="1"/>
  <c r="I445" i="1" l="1"/>
  <c r="C446" i="1" s="1"/>
  <c r="H446" i="1" s="1"/>
  <c r="B446" i="1"/>
  <c r="I446" i="1" l="1"/>
  <c r="C447" i="1" s="1"/>
  <c r="H447" i="1" s="1"/>
  <c r="B447" i="1"/>
  <c r="I447" i="1" l="1"/>
  <c r="C448" i="1" s="1"/>
  <c r="H448" i="1" s="1"/>
  <c r="B448" i="1"/>
  <c r="I448" i="1" l="1"/>
  <c r="C449" i="1" s="1"/>
  <c r="H449" i="1" s="1"/>
  <c r="B449" i="1" l="1"/>
  <c r="I449" i="1"/>
  <c r="C450" i="1" s="1"/>
  <c r="H450" i="1" s="1"/>
  <c r="B450" i="1" l="1"/>
  <c r="I450" i="1"/>
  <c r="C451" i="1" s="1"/>
  <c r="H451" i="1" s="1"/>
  <c r="B451" i="1" l="1"/>
  <c r="I451" i="1"/>
  <c r="C452" i="1" s="1"/>
  <c r="H452" i="1" s="1"/>
  <c r="B452" i="1" l="1"/>
  <c r="I452" i="1"/>
  <c r="C453" i="1" s="1"/>
  <c r="H453" i="1" s="1"/>
  <c r="B453" i="1" l="1"/>
  <c r="B454" i="1" s="1"/>
  <c r="I453" i="1"/>
  <c r="C454" i="1" s="1"/>
  <c r="H454" i="1" s="1"/>
  <c r="I454" i="1" l="1"/>
  <c r="C455" i="1" s="1"/>
  <c r="H455" i="1" s="1"/>
  <c r="B455" i="1" l="1"/>
  <c r="B456" i="1" s="1"/>
  <c r="I455" i="1"/>
  <c r="C456" i="1" s="1"/>
  <c r="H456" i="1" s="1"/>
  <c r="I456" i="1" l="1"/>
  <c r="C457" i="1" s="1"/>
  <c r="H457" i="1" s="1"/>
  <c r="B457" i="1"/>
  <c r="I457" i="1" l="1"/>
  <c r="C458" i="1" s="1"/>
  <c r="H458" i="1" s="1"/>
  <c r="B458" i="1" l="1"/>
  <c r="B459" i="1" s="1"/>
  <c r="I458" i="1"/>
  <c r="C459" i="1" s="1"/>
  <c r="H459" i="1" s="1"/>
  <c r="I459" i="1" l="1"/>
  <c r="C460" i="1" s="1"/>
  <c r="H460" i="1" s="1"/>
  <c r="B460" i="1"/>
  <c r="I460" i="1" l="1"/>
  <c r="C461" i="1" s="1"/>
  <c r="H461" i="1" s="1"/>
  <c r="B461" i="1"/>
  <c r="I461" i="1" l="1"/>
  <c r="C462" i="1" s="1"/>
  <c r="H462" i="1" s="1"/>
  <c r="B462" i="1"/>
  <c r="I462" i="1" l="1"/>
  <c r="C463" i="1" s="1"/>
  <c r="H463" i="1" s="1"/>
  <c r="B463" i="1"/>
  <c r="I463" i="1" l="1"/>
  <c r="C464" i="1" s="1"/>
  <c r="H464" i="1" s="1"/>
  <c r="B464" i="1" l="1"/>
  <c r="I464" i="1"/>
  <c r="C465" i="1" s="1"/>
  <c r="H465" i="1" s="1"/>
  <c r="B465" i="1" l="1"/>
  <c r="B466" i="1" s="1"/>
  <c r="I465" i="1"/>
  <c r="C466" i="1" s="1"/>
  <c r="H466" i="1" s="1"/>
  <c r="I466" i="1" l="1"/>
  <c r="C467" i="1" s="1"/>
  <c r="H467" i="1" s="1"/>
  <c r="B467" i="1"/>
  <c r="I467" i="1" l="1"/>
  <c r="C468" i="1" s="1"/>
  <c r="H468" i="1" s="1"/>
  <c r="B468" i="1"/>
  <c r="I468" i="1" l="1"/>
  <c r="C469" i="1" s="1"/>
  <c r="H469" i="1" s="1"/>
  <c r="B469" i="1"/>
  <c r="I469" i="1" l="1"/>
  <c r="C470" i="1" s="1"/>
  <c r="H470" i="1" s="1"/>
  <c r="B470" i="1"/>
  <c r="I470" i="1" l="1"/>
  <c r="C471" i="1" s="1"/>
  <c r="H471" i="1" s="1"/>
  <c r="B471" i="1"/>
  <c r="I471" i="1" l="1"/>
  <c r="C472" i="1" s="1"/>
  <c r="H472" i="1" s="1"/>
  <c r="B472" i="1"/>
  <c r="I472" i="1" l="1"/>
  <c r="C473" i="1" s="1"/>
  <c r="H473" i="1" s="1"/>
  <c r="B473" i="1"/>
  <c r="I473" i="1" l="1"/>
  <c r="C474" i="1" s="1"/>
  <c r="H474" i="1" s="1"/>
  <c r="B474" i="1"/>
  <c r="I474" i="1" l="1"/>
  <c r="C475" i="1" s="1"/>
  <c r="H475" i="1" s="1"/>
  <c r="B475" i="1"/>
  <c r="I475" i="1" l="1"/>
  <c r="C476" i="1" s="1"/>
  <c r="H476" i="1" s="1"/>
  <c r="B476" i="1"/>
  <c r="I476" i="1" l="1"/>
  <c r="C477" i="1" s="1"/>
  <c r="H477" i="1" s="1"/>
  <c r="B477" i="1"/>
  <c r="I477" i="1" l="1"/>
  <c r="C478" i="1" s="1"/>
  <c r="H478" i="1" s="1"/>
  <c r="B478" i="1"/>
  <c r="I478" i="1" l="1"/>
  <c r="C479" i="1" s="1"/>
  <c r="H479" i="1" s="1"/>
  <c r="B479" i="1"/>
  <c r="I479" i="1" l="1"/>
  <c r="C480" i="1" s="1"/>
  <c r="H480" i="1" s="1"/>
  <c r="B480" i="1"/>
  <c r="I480" i="1" l="1"/>
  <c r="C481" i="1" s="1"/>
  <c r="H481" i="1" s="1"/>
  <c r="B481" i="1"/>
  <c r="I481" i="1" l="1"/>
  <c r="C482" i="1" s="1"/>
  <c r="H482" i="1" s="1"/>
  <c r="B482" i="1"/>
  <c r="I482" i="1" l="1"/>
  <c r="C483" i="1" s="1"/>
  <c r="H483" i="1" s="1"/>
  <c r="B483" i="1"/>
  <c r="I483" i="1" l="1"/>
  <c r="C484" i="1" s="1"/>
  <c r="H484" i="1" s="1"/>
  <c r="B484" i="1"/>
  <c r="I484" i="1" l="1"/>
  <c r="C485" i="1" s="1"/>
  <c r="H485" i="1" s="1"/>
  <c r="B485" i="1"/>
  <c r="I485" i="1" l="1"/>
  <c r="C486" i="1" s="1"/>
  <c r="H486" i="1" s="1"/>
  <c r="B486" i="1" l="1"/>
  <c r="I486" i="1"/>
  <c r="C487" i="1" s="1"/>
  <c r="H487" i="1" s="1"/>
  <c r="B487" i="1" l="1"/>
  <c r="B488" i="1" s="1"/>
  <c r="I487" i="1"/>
  <c r="C488" i="1" s="1"/>
  <c r="H488" i="1" s="1"/>
  <c r="I488" i="1" l="1"/>
  <c r="C489" i="1" s="1"/>
  <c r="H489" i="1" s="1"/>
  <c r="B489" i="1"/>
  <c r="I489" i="1" l="1"/>
  <c r="C490" i="1" s="1"/>
  <c r="H490" i="1" s="1"/>
  <c r="B490" i="1"/>
  <c r="I490" i="1" l="1"/>
  <c r="C491" i="1" s="1"/>
  <c r="H491" i="1" s="1"/>
  <c r="B491" i="1"/>
  <c r="I491" i="1" l="1"/>
  <c r="C492" i="1" s="1"/>
  <c r="H492" i="1" s="1"/>
  <c r="B492" i="1"/>
  <c r="I492" i="1" l="1"/>
  <c r="C493" i="1" s="1"/>
  <c r="H493" i="1" s="1"/>
  <c r="B493" i="1"/>
  <c r="I493" i="1" l="1"/>
  <c r="C494" i="1" s="1"/>
  <c r="H494" i="1" s="1"/>
  <c r="B494" i="1" l="1"/>
  <c r="I494" i="1"/>
  <c r="C495" i="1" s="1"/>
  <c r="H495" i="1" s="1"/>
  <c r="B495" i="1" l="1"/>
  <c r="I495" i="1"/>
  <c r="C496" i="1" s="1"/>
  <c r="H496" i="1" s="1"/>
  <c r="B496" i="1" l="1"/>
  <c r="B497" i="1" s="1"/>
  <c r="I496" i="1"/>
  <c r="C497" i="1" s="1"/>
  <c r="H497" i="1" s="1"/>
  <c r="I497" i="1" l="1"/>
  <c r="C498" i="1" s="1"/>
  <c r="H498" i="1" s="1"/>
  <c r="B498" i="1"/>
  <c r="I498" i="1" l="1"/>
  <c r="C499" i="1" s="1"/>
  <c r="H499" i="1" s="1"/>
  <c r="B499" i="1"/>
  <c r="I499" i="1" l="1"/>
  <c r="C500" i="1" s="1"/>
  <c r="H500" i="1" s="1"/>
  <c r="B500" i="1"/>
  <c r="I500" i="1" l="1"/>
  <c r="C501" i="1" s="1"/>
  <c r="H501" i="1" s="1"/>
  <c r="B501" i="1" l="1"/>
  <c r="B502" i="1" s="1"/>
  <c r="I501" i="1"/>
  <c r="C502" i="1" s="1"/>
  <c r="H502" i="1" s="1"/>
  <c r="I502" i="1" l="1"/>
  <c r="C503" i="1" s="1"/>
  <c r="H503" i="1" s="1"/>
  <c r="B503" i="1"/>
  <c r="I503" i="1" l="1"/>
  <c r="C504" i="1" s="1"/>
  <c r="H504" i="1" s="1"/>
  <c r="B504" i="1"/>
  <c r="I504" i="1" l="1"/>
  <c r="C505" i="1" s="1"/>
  <c r="H505" i="1" s="1"/>
  <c r="B505" i="1" l="1"/>
  <c r="B506" i="1" s="1"/>
  <c r="I505" i="1"/>
  <c r="C506" i="1" s="1"/>
  <c r="H506" i="1" s="1"/>
  <c r="I506" i="1" l="1"/>
  <c r="C507" i="1" s="1"/>
  <c r="H507" i="1" s="1"/>
  <c r="B507" i="1"/>
  <c r="I507" i="1" l="1"/>
  <c r="C508" i="1" s="1"/>
  <c r="H508" i="1" s="1"/>
  <c r="B508" i="1" l="1"/>
  <c r="B509" i="1" s="1"/>
  <c r="I508" i="1"/>
  <c r="C509" i="1" s="1"/>
  <c r="H509" i="1" s="1"/>
  <c r="I509" i="1" l="1"/>
  <c r="C510" i="1" s="1"/>
  <c r="H510" i="1" s="1"/>
  <c r="B510" i="1"/>
  <c r="I510" i="1" l="1"/>
  <c r="C511" i="1" s="1"/>
  <c r="H511" i="1" s="1"/>
  <c r="B511" i="1"/>
  <c r="I511" i="1" l="1"/>
  <c r="C512" i="1" s="1"/>
  <c r="H512" i="1" s="1"/>
  <c r="B512" i="1"/>
  <c r="I512" i="1" l="1"/>
  <c r="C513" i="1" s="1"/>
  <c r="H513" i="1" s="1"/>
  <c r="B513" i="1" l="1"/>
  <c r="B514" i="1" s="1"/>
  <c r="I513" i="1"/>
  <c r="C514" i="1" s="1"/>
  <c r="H514" i="1" s="1"/>
  <c r="I514" i="1" l="1"/>
  <c r="C515" i="1" s="1"/>
  <c r="H515" i="1" s="1"/>
  <c r="B515" i="1" l="1"/>
  <c r="B516" i="1" s="1"/>
  <c r="I515" i="1"/>
  <c r="C516" i="1" s="1"/>
  <c r="H516" i="1" s="1"/>
  <c r="I516" i="1" l="1"/>
  <c r="C517" i="1" s="1"/>
  <c r="H517" i="1" s="1"/>
  <c r="B517" i="1"/>
  <c r="I517" i="1" l="1"/>
  <c r="C518" i="1" s="1"/>
  <c r="H518" i="1" s="1"/>
  <c r="B518" i="1" l="1"/>
  <c r="I518" i="1"/>
  <c r="C519" i="1" s="1"/>
  <c r="H519" i="1" s="1"/>
  <c r="B519" i="1" l="1"/>
  <c r="B520" i="1" s="1"/>
  <c r="I519" i="1"/>
  <c r="C520" i="1" s="1"/>
  <c r="H520" i="1" s="1"/>
  <c r="I520" i="1" l="1"/>
  <c r="C521" i="1" s="1"/>
  <c r="H521" i="1" s="1"/>
  <c r="B521" i="1"/>
  <c r="I521" i="1" l="1"/>
  <c r="C522" i="1" s="1"/>
  <c r="H522" i="1" s="1"/>
  <c r="B522" i="1"/>
  <c r="I522" i="1" l="1"/>
  <c r="C523" i="1" s="1"/>
  <c r="H523" i="1" s="1"/>
  <c r="B523" i="1"/>
  <c r="I523" i="1" l="1"/>
  <c r="C524" i="1" s="1"/>
  <c r="H524" i="1" s="1"/>
  <c r="B524" i="1" l="1"/>
  <c r="B525" i="1" s="1"/>
  <c r="I524" i="1"/>
  <c r="C525" i="1" s="1"/>
  <c r="H525" i="1" s="1"/>
  <c r="I525" i="1" l="1"/>
  <c r="C526" i="1" s="1"/>
  <c r="H526" i="1" s="1"/>
  <c r="B526" i="1"/>
  <c r="I526" i="1" l="1"/>
  <c r="C527" i="1" s="1"/>
  <c r="H527" i="1" s="1"/>
  <c r="B527" i="1"/>
  <c r="I527" i="1" l="1"/>
  <c r="C528" i="1" s="1"/>
  <c r="H528" i="1" s="1"/>
  <c r="B528" i="1"/>
  <c r="I528" i="1" l="1"/>
  <c r="C529" i="1" s="1"/>
  <c r="H529" i="1" s="1"/>
  <c r="B529" i="1" l="1"/>
  <c r="I529" i="1"/>
  <c r="C530" i="1" s="1"/>
  <c r="H530" i="1" s="1"/>
  <c r="B530" i="1" l="1"/>
  <c r="I530" i="1"/>
  <c r="C531" i="1" s="1"/>
  <c r="H531" i="1" s="1"/>
  <c r="B531" i="1" l="1"/>
  <c r="B532" i="1" s="1"/>
  <c r="I531" i="1"/>
  <c r="C532" i="1" s="1"/>
  <c r="H532" i="1" s="1"/>
  <c r="I532" i="1" l="1"/>
  <c r="C533" i="1" s="1"/>
  <c r="H533" i="1" s="1"/>
  <c r="B533" i="1"/>
  <c r="I533" i="1" l="1"/>
  <c r="C534" i="1" s="1"/>
  <c r="H534" i="1" s="1"/>
  <c r="B534" i="1"/>
  <c r="I534" i="1" l="1"/>
  <c r="C535" i="1" s="1"/>
  <c r="H535" i="1" s="1"/>
  <c r="B535" i="1"/>
  <c r="I535" i="1" l="1"/>
  <c r="C536" i="1" s="1"/>
  <c r="H536" i="1" s="1"/>
  <c r="B536" i="1"/>
  <c r="I536" i="1" l="1"/>
  <c r="C537" i="1" s="1"/>
  <c r="H537" i="1" s="1"/>
  <c r="B537" i="1"/>
  <c r="I537" i="1" l="1"/>
  <c r="C538" i="1" s="1"/>
  <c r="H538" i="1" s="1"/>
  <c r="B538" i="1"/>
  <c r="I538" i="1" l="1"/>
  <c r="C539" i="1" s="1"/>
  <c r="H539" i="1" s="1"/>
  <c r="B539" i="1"/>
  <c r="I539" i="1" l="1"/>
  <c r="C540" i="1" s="1"/>
  <c r="H540" i="1" s="1"/>
  <c r="B540" i="1"/>
  <c r="I540" i="1" l="1"/>
  <c r="C541" i="1" s="1"/>
  <c r="H541" i="1" s="1"/>
  <c r="B541" i="1"/>
  <c r="I541" i="1" l="1"/>
  <c r="C542" i="1" s="1"/>
  <c r="H542" i="1" s="1"/>
  <c r="B542" i="1"/>
  <c r="I542" i="1" l="1"/>
  <c r="C543" i="1" s="1"/>
  <c r="H543" i="1" s="1"/>
  <c r="B543" i="1"/>
  <c r="I543" i="1" l="1"/>
  <c r="C544" i="1" s="1"/>
  <c r="H544" i="1" s="1"/>
  <c r="B544" i="1"/>
  <c r="I544" i="1" l="1"/>
  <c r="C545" i="1" s="1"/>
  <c r="H545" i="1" s="1"/>
  <c r="B545" i="1" l="1"/>
  <c r="B546" i="1" s="1"/>
  <c r="I545" i="1"/>
  <c r="C546" i="1" s="1"/>
  <c r="H546" i="1" s="1"/>
  <c r="I546" i="1" l="1"/>
  <c r="C547" i="1" s="1"/>
  <c r="H547" i="1" s="1"/>
  <c r="B547" i="1" l="1"/>
  <c r="I547" i="1"/>
  <c r="C548" i="1" s="1"/>
  <c r="H548" i="1" s="1"/>
  <c r="B548" i="1" l="1"/>
  <c r="I548" i="1"/>
  <c r="C549" i="1" s="1"/>
  <c r="H549" i="1" s="1"/>
  <c r="B549" i="1" l="1"/>
  <c r="I549" i="1"/>
  <c r="C550" i="1" s="1"/>
  <c r="H550" i="1" s="1"/>
  <c r="B550" i="1" l="1"/>
  <c r="I550" i="1"/>
  <c r="C551" i="1" s="1"/>
  <c r="H551" i="1" s="1"/>
  <c r="B551" i="1" l="1"/>
  <c r="B552" i="1" s="1"/>
  <c r="I551" i="1"/>
  <c r="C552" i="1" s="1"/>
  <c r="H552" i="1" s="1"/>
  <c r="I552" i="1" l="1"/>
  <c r="C553" i="1" s="1"/>
  <c r="H553" i="1" s="1"/>
  <c r="B553" i="1"/>
  <c r="I553" i="1" l="1"/>
  <c r="C554" i="1" s="1"/>
  <c r="H554" i="1" s="1"/>
  <c r="B554" i="1"/>
  <c r="I554" i="1" l="1"/>
  <c r="C555" i="1" s="1"/>
  <c r="H555" i="1" s="1"/>
  <c r="B555" i="1"/>
  <c r="I555" i="1" l="1"/>
  <c r="C556" i="1" s="1"/>
  <c r="H556" i="1" s="1"/>
  <c r="B556" i="1"/>
  <c r="I556" i="1" l="1"/>
  <c r="C557" i="1" s="1"/>
  <c r="H557" i="1" s="1"/>
  <c r="B557" i="1"/>
  <c r="I557" i="1" l="1"/>
  <c r="C558" i="1" s="1"/>
  <c r="H558" i="1" s="1"/>
  <c r="B558" i="1" l="1"/>
  <c r="B559" i="1" s="1"/>
  <c r="I558" i="1"/>
  <c r="C559" i="1" s="1"/>
  <c r="H559" i="1" s="1"/>
  <c r="I559" i="1" l="1"/>
  <c r="C560" i="1" s="1"/>
  <c r="H560" i="1" s="1"/>
  <c r="B560" i="1" l="1"/>
  <c r="I560" i="1"/>
  <c r="C561" i="1" s="1"/>
  <c r="H561" i="1" s="1"/>
  <c r="B561" i="1" l="1"/>
  <c r="I561" i="1"/>
  <c r="C562" i="1" s="1"/>
  <c r="H562" i="1" s="1"/>
  <c r="B562" i="1" l="1"/>
  <c r="I562" i="1"/>
  <c r="C563" i="1" s="1"/>
  <c r="H563" i="1" s="1"/>
  <c r="B563" i="1" l="1"/>
  <c r="I563" i="1"/>
  <c r="C564" i="1" s="1"/>
  <c r="H564" i="1" s="1"/>
  <c r="B564" i="1" l="1"/>
  <c r="B565" i="1" s="1"/>
  <c r="I564" i="1"/>
  <c r="C565" i="1" s="1"/>
  <c r="H565" i="1" s="1"/>
  <c r="I565" i="1" l="1"/>
  <c r="C566" i="1" s="1"/>
  <c r="H566" i="1" s="1"/>
  <c r="B566" i="1"/>
  <c r="I566" i="1" l="1"/>
  <c r="C567" i="1" s="1"/>
  <c r="H567" i="1" s="1"/>
  <c r="B567" i="1" l="1"/>
  <c r="B568" i="1" s="1"/>
  <c r="I567" i="1"/>
  <c r="C568" i="1" s="1"/>
  <c r="H568" i="1" s="1"/>
  <c r="I568" i="1" l="1"/>
  <c r="C569" i="1" s="1"/>
  <c r="H569" i="1" s="1"/>
  <c r="B569" i="1"/>
  <c r="I569" i="1" l="1"/>
  <c r="C570" i="1" s="1"/>
  <c r="H570" i="1" s="1"/>
  <c r="B570" i="1"/>
  <c r="I570" i="1" l="1"/>
  <c r="C571" i="1" s="1"/>
  <c r="H571" i="1" s="1"/>
  <c r="B571" i="1"/>
  <c r="I571" i="1" l="1"/>
  <c r="C572" i="1" s="1"/>
  <c r="H572" i="1" s="1"/>
  <c r="B572" i="1"/>
  <c r="I572" i="1" l="1"/>
  <c r="C573" i="1" s="1"/>
  <c r="H573" i="1" s="1"/>
  <c r="B573" i="1"/>
  <c r="I573" i="1" l="1"/>
  <c r="C574" i="1" s="1"/>
  <c r="H574" i="1" s="1"/>
  <c r="B574" i="1"/>
  <c r="I574" i="1" l="1"/>
  <c r="C575" i="1" s="1"/>
  <c r="H575" i="1" s="1"/>
  <c r="B575" i="1"/>
  <c r="I575" i="1" l="1"/>
  <c r="C576" i="1" s="1"/>
  <c r="H576" i="1" s="1"/>
  <c r="B576" i="1"/>
  <c r="I576" i="1" l="1"/>
  <c r="C577" i="1" s="1"/>
  <c r="H577" i="1" s="1"/>
  <c r="B577" i="1"/>
  <c r="I577" i="1" l="1"/>
  <c r="C578" i="1" s="1"/>
  <c r="H578" i="1" s="1"/>
  <c r="B578" i="1"/>
  <c r="I578" i="1" l="1"/>
  <c r="C579" i="1" s="1"/>
  <c r="H579" i="1" s="1"/>
  <c r="B579" i="1"/>
  <c r="I579" i="1" l="1"/>
  <c r="C580" i="1" s="1"/>
  <c r="H580" i="1" s="1"/>
  <c r="B580" i="1"/>
  <c r="I580" i="1" l="1"/>
  <c r="C581" i="1" s="1"/>
  <c r="H581" i="1" s="1"/>
  <c r="B581" i="1" l="1"/>
  <c r="B582" i="1" s="1"/>
  <c r="I581" i="1"/>
  <c r="C582" i="1" s="1"/>
  <c r="H582" i="1" s="1"/>
  <c r="I582" i="1" l="1"/>
  <c r="C583" i="1" s="1"/>
  <c r="H583" i="1" s="1"/>
  <c r="B583" i="1"/>
  <c r="I583" i="1" l="1"/>
  <c r="C584" i="1" s="1"/>
  <c r="H584" i="1" s="1"/>
  <c r="B584" i="1" l="1"/>
  <c r="B585" i="1" s="1"/>
  <c r="I584" i="1"/>
  <c r="C585" i="1" s="1"/>
  <c r="H585" i="1" s="1"/>
  <c r="I585" i="1" l="1"/>
  <c r="C586" i="1" s="1"/>
  <c r="H586" i="1" s="1"/>
  <c r="B586" i="1"/>
  <c r="I586" i="1" l="1"/>
  <c r="C587" i="1" s="1"/>
  <c r="H587" i="1" s="1"/>
  <c r="B587" i="1"/>
  <c r="I587" i="1" l="1"/>
  <c r="C588" i="1" s="1"/>
  <c r="H588" i="1" s="1"/>
  <c r="B588" i="1"/>
  <c r="I588" i="1" l="1"/>
  <c r="C589" i="1" s="1"/>
  <c r="H589" i="1" s="1"/>
  <c r="B589" i="1" l="1"/>
  <c r="B590" i="1" s="1"/>
  <c r="I589" i="1"/>
  <c r="C590" i="1" s="1"/>
  <c r="H590" i="1" s="1"/>
  <c r="I590" i="1" l="1"/>
  <c r="C591" i="1" s="1"/>
  <c r="H591" i="1" s="1"/>
  <c r="B591" i="1"/>
  <c r="I591" i="1" l="1"/>
  <c r="C592" i="1" s="1"/>
  <c r="H592" i="1" s="1"/>
  <c r="B592" i="1"/>
  <c r="I592" i="1" l="1"/>
  <c r="C593" i="1" s="1"/>
  <c r="H593" i="1" s="1"/>
  <c r="B593" i="1" l="1"/>
  <c r="B594" i="1" s="1"/>
  <c r="I593" i="1"/>
  <c r="C594" i="1" s="1"/>
  <c r="H594" i="1" s="1"/>
  <c r="I594" i="1" l="1"/>
  <c r="C595" i="1" s="1"/>
  <c r="H595" i="1" s="1"/>
  <c r="B595" i="1"/>
  <c r="I595" i="1" l="1"/>
  <c r="C596" i="1" s="1"/>
  <c r="H596" i="1" s="1"/>
  <c r="B596" i="1" l="1"/>
  <c r="I596" i="1"/>
  <c r="C597" i="1" s="1"/>
  <c r="H597" i="1" s="1"/>
  <c r="B597" i="1" l="1"/>
  <c r="I597" i="1"/>
  <c r="C598" i="1" s="1"/>
  <c r="H598" i="1" s="1"/>
  <c r="B598" i="1" l="1"/>
  <c r="B599" i="1" s="1"/>
  <c r="I598" i="1"/>
  <c r="C599" i="1" s="1"/>
  <c r="H599" i="1" s="1"/>
  <c r="I599" i="1" l="1"/>
  <c r="C600" i="1" s="1"/>
  <c r="H600" i="1" s="1"/>
  <c r="B600" i="1"/>
  <c r="I600" i="1" l="1"/>
  <c r="C601" i="1" s="1"/>
  <c r="H601" i="1" s="1"/>
  <c r="B601" i="1"/>
  <c r="I601" i="1" l="1"/>
  <c r="C602" i="1" s="1"/>
  <c r="H602" i="1" s="1"/>
  <c r="B602" i="1"/>
  <c r="I602" i="1" l="1"/>
  <c r="C603" i="1" s="1"/>
  <c r="H603" i="1" s="1"/>
  <c r="B603" i="1" l="1"/>
  <c r="B604" i="1" s="1"/>
  <c r="I603" i="1"/>
  <c r="C604" i="1" s="1"/>
  <c r="H604" i="1" s="1"/>
  <c r="I604" i="1" l="1"/>
  <c r="C605" i="1" s="1"/>
  <c r="H605" i="1" s="1"/>
  <c r="B605" i="1"/>
  <c r="I605" i="1" l="1"/>
  <c r="C606" i="1" s="1"/>
  <c r="H606" i="1" s="1"/>
  <c r="B606" i="1"/>
  <c r="I606" i="1" l="1"/>
  <c r="C607" i="1" s="1"/>
  <c r="H607" i="1" s="1"/>
  <c r="B607" i="1" l="1"/>
  <c r="B608" i="1" s="1"/>
  <c r="I607" i="1"/>
  <c r="C608" i="1" s="1"/>
  <c r="H608" i="1" s="1"/>
  <c r="I608" i="1" l="1"/>
  <c r="C609" i="1" s="1"/>
  <c r="H609" i="1" s="1"/>
  <c r="B609" i="1"/>
  <c r="I609" i="1" l="1"/>
  <c r="C610" i="1" s="1"/>
  <c r="H610" i="1" s="1"/>
  <c r="B610" i="1" l="1"/>
  <c r="B611" i="1" s="1"/>
  <c r="I610" i="1"/>
  <c r="C611" i="1" s="1"/>
  <c r="H611" i="1" s="1"/>
  <c r="I611" i="1" l="1"/>
  <c r="C612" i="1" s="1"/>
  <c r="H612" i="1" s="1"/>
  <c r="B612" i="1"/>
  <c r="I612" i="1" l="1"/>
  <c r="C613" i="1" s="1"/>
  <c r="H613" i="1" s="1"/>
  <c r="B613" i="1"/>
  <c r="I613" i="1" l="1"/>
  <c r="C614" i="1" s="1"/>
  <c r="H614" i="1" s="1"/>
  <c r="B614" i="1"/>
  <c r="I614" i="1" l="1"/>
  <c r="C615" i="1" s="1"/>
  <c r="H615" i="1" s="1"/>
  <c r="B615" i="1"/>
  <c r="I615" i="1" l="1"/>
  <c r="C616" i="1" s="1"/>
  <c r="H616" i="1" s="1"/>
  <c r="B616" i="1"/>
  <c r="I616" i="1" l="1"/>
  <c r="C617" i="1" s="1"/>
  <c r="H617" i="1" s="1"/>
  <c r="B617" i="1"/>
  <c r="I617" i="1" l="1"/>
  <c r="C618" i="1" s="1"/>
  <c r="H618" i="1" s="1"/>
  <c r="B618" i="1"/>
  <c r="I618" i="1" l="1"/>
  <c r="C619" i="1" s="1"/>
  <c r="H619" i="1" s="1"/>
  <c r="B619" i="1"/>
  <c r="I619" i="1" l="1"/>
  <c r="C620" i="1" s="1"/>
  <c r="H620" i="1" s="1"/>
  <c r="B620" i="1"/>
  <c r="I620" i="1" l="1"/>
  <c r="C621" i="1" s="1"/>
  <c r="H621" i="1" s="1"/>
  <c r="B621" i="1" l="1"/>
  <c r="I621" i="1"/>
  <c r="C622" i="1" s="1"/>
  <c r="H622" i="1" s="1"/>
  <c r="B622" i="1" l="1"/>
  <c r="B623" i="1" s="1"/>
  <c r="I622" i="1"/>
  <c r="C623" i="1" s="1"/>
  <c r="H623" i="1" s="1"/>
  <c r="I623" i="1" l="1"/>
  <c r="C624" i="1" s="1"/>
  <c r="H624" i="1" s="1"/>
  <c r="B624" i="1"/>
  <c r="I624" i="1" l="1"/>
  <c r="C625" i="1" s="1"/>
  <c r="H625" i="1" s="1"/>
  <c r="B625" i="1"/>
  <c r="I625" i="1" l="1"/>
  <c r="C626" i="1" s="1"/>
  <c r="H626" i="1" s="1"/>
  <c r="B626" i="1"/>
  <c r="I626" i="1" l="1"/>
  <c r="C627" i="1" s="1"/>
  <c r="H627" i="1" s="1"/>
  <c r="B627" i="1" l="1"/>
  <c r="B628" i="1" s="1"/>
  <c r="I627" i="1"/>
  <c r="C628" i="1" s="1"/>
  <c r="H628" i="1" s="1"/>
  <c r="I628" i="1" l="1"/>
  <c r="C629" i="1" s="1"/>
  <c r="H629" i="1" s="1"/>
  <c r="B629" i="1"/>
  <c r="I629" i="1" l="1"/>
  <c r="C630" i="1" s="1"/>
  <c r="H630" i="1" s="1"/>
  <c r="B630" i="1"/>
  <c r="I630" i="1" l="1"/>
  <c r="C631" i="1" s="1"/>
  <c r="H631" i="1" s="1"/>
  <c r="B631" i="1" l="1"/>
  <c r="B632" i="1" s="1"/>
  <c r="I631" i="1"/>
  <c r="C632" i="1" s="1"/>
  <c r="H632" i="1" s="1"/>
  <c r="I632" i="1" l="1"/>
  <c r="C633" i="1" s="1"/>
  <c r="H633" i="1" s="1"/>
  <c r="B633" i="1" l="1"/>
  <c r="B634" i="1" s="1"/>
  <c r="I633" i="1"/>
  <c r="C634" i="1" s="1"/>
  <c r="H634" i="1" s="1"/>
  <c r="I634" i="1" l="1"/>
  <c r="C635" i="1" s="1"/>
  <c r="H635" i="1" s="1"/>
  <c r="B635" i="1" l="1"/>
  <c r="I635" i="1"/>
  <c r="C636" i="1" s="1"/>
  <c r="H636" i="1" s="1"/>
  <c r="B636" i="1" l="1"/>
  <c r="B637" i="1" s="1"/>
  <c r="I636" i="1"/>
  <c r="C637" i="1" s="1"/>
  <c r="H637" i="1" s="1"/>
  <c r="I637" i="1" l="1"/>
  <c r="C638" i="1" s="1"/>
  <c r="H638" i="1" s="1"/>
  <c r="B638" i="1" l="1"/>
  <c r="B639" i="1" s="1"/>
  <c r="I638" i="1"/>
  <c r="C639" i="1" s="1"/>
  <c r="H639" i="1" s="1"/>
  <c r="I639" i="1" l="1"/>
  <c r="C640" i="1" s="1"/>
  <c r="H640" i="1" s="1"/>
  <c r="B640" i="1" l="1"/>
  <c r="I640" i="1"/>
  <c r="C641" i="1" s="1"/>
  <c r="H641" i="1" s="1"/>
  <c r="B641" i="1" l="1"/>
  <c r="B642" i="1" s="1"/>
  <c r="I641" i="1"/>
  <c r="C642" i="1" s="1"/>
  <c r="H642" i="1" s="1"/>
  <c r="I642" i="1" l="1"/>
  <c r="C643" i="1" s="1"/>
  <c r="H643" i="1" s="1"/>
  <c r="B643" i="1" l="1"/>
  <c r="I643" i="1"/>
  <c r="C644" i="1" s="1"/>
  <c r="H644" i="1" s="1"/>
  <c r="B644" i="1" l="1"/>
  <c r="I644" i="1"/>
  <c r="C645" i="1" s="1"/>
  <c r="H645" i="1" s="1"/>
  <c r="B645" i="1" l="1"/>
  <c r="B646" i="1" s="1"/>
  <c r="I645" i="1"/>
  <c r="C646" i="1" s="1"/>
  <c r="H646" i="1" s="1"/>
  <c r="I646" i="1" l="1"/>
  <c r="C647" i="1" s="1"/>
  <c r="H647" i="1" s="1"/>
  <c r="B647" i="1"/>
  <c r="I647" i="1" l="1"/>
  <c r="C648" i="1" s="1"/>
  <c r="H648" i="1" s="1"/>
  <c r="B648" i="1"/>
  <c r="I648" i="1" l="1"/>
  <c r="C649" i="1" s="1"/>
  <c r="H649" i="1" s="1"/>
  <c r="B649" i="1"/>
  <c r="I649" i="1" l="1"/>
  <c r="C650" i="1" s="1"/>
  <c r="H650" i="1" s="1"/>
  <c r="B650" i="1"/>
  <c r="I650" i="1" l="1"/>
  <c r="C651" i="1" s="1"/>
  <c r="H651" i="1" s="1"/>
  <c r="B651" i="1" l="1"/>
  <c r="B652" i="1" s="1"/>
  <c r="I651" i="1"/>
  <c r="C652" i="1" s="1"/>
  <c r="H652" i="1" s="1"/>
  <c r="I652" i="1" l="1"/>
  <c r="C653" i="1" s="1"/>
  <c r="H653" i="1" s="1"/>
  <c r="B653" i="1" l="1"/>
  <c r="B654" i="1" s="1"/>
  <c r="I653" i="1"/>
  <c r="C654" i="1" s="1"/>
  <c r="H654" i="1" s="1"/>
  <c r="I654" i="1" l="1"/>
  <c r="C655" i="1" s="1"/>
  <c r="H655" i="1" s="1"/>
  <c r="B655" i="1"/>
  <c r="I655" i="1" l="1"/>
  <c r="C656" i="1" s="1"/>
  <c r="H656" i="1" s="1"/>
  <c r="B656" i="1" l="1"/>
  <c r="B657" i="1" s="1"/>
  <c r="I656" i="1"/>
  <c r="C657" i="1" s="1"/>
  <c r="H657" i="1" s="1"/>
  <c r="I657" i="1" l="1"/>
  <c r="C658" i="1" s="1"/>
  <c r="H658" i="1" s="1"/>
  <c r="B658" i="1"/>
  <c r="I658" i="1" l="1"/>
  <c r="C659" i="1" s="1"/>
  <c r="H659" i="1" s="1"/>
  <c r="B659" i="1"/>
  <c r="I659" i="1" l="1"/>
  <c r="C660" i="1" s="1"/>
  <c r="H660" i="1" s="1"/>
  <c r="B660" i="1"/>
  <c r="I660" i="1" l="1"/>
  <c r="C661" i="1" s="1"/>
  <c r="H661" i="1" s="1"/>
  <c r="B661" i="1"/>
  <c r="I661" i="1" l="1"/>
  <c r="C662" i="1" s="1"/>
  <c r="H662" i="1" s="1"/>
  <c r="B662" i="1"/>
  <c r="I662" i="1" l="1"/>
  <c r="C663" i="1" s="1"/>
  <c r="H663" i="1" s="1"/>
  <c r="B663" i="1" l="1"/>
  <c r="B664" i="1" s="1"/>
  <c r="I663" i="1"/>
  <c r="C664" i="1" s="1"/>
  <c r="H664" i="1" s="1"/>
  <c r="I664" i="1" l="1"/>
  <c r="C665" i="1" s="1"/>
  <c r="H665" i="1" s="1"/>
  <c r="B665" i="1"/>
  <c r="I665" i="1" l="1"/>
  <c r="C666" i="1" s="1"/>
  <c r="H666" i="1" s="1"/>
  <c r="B666" i="1"/>
  <c r="I666" i="1" l="1"/>
  <c r="C667" i="1" s="1"/>
  <c r="H667" i="1" s="1"/>
  <c r="B667" i="1"/>
  <c r="I667" i="1" l="1"/>
  <c r="C668" i="1" s="1"/>
  <c r="H668" i="1" s="1"/>
  <c r="B668" i="1"/>
  <c r="I668" i="1" l="1"/>
  <c r="C669" i="1" s="1"/>
  <c r="H669" i="1" s="1"/>
  <c r="B669" i="1"/>
  <c r="I669" i="1" l="1"/>
  <c r="C670" i="1" s="1"/>
  <c r="H670" i="1" s="1"/>
  <c r="B670" i="1"/>
  <c r="I670" i="1" l="1"/>
  <c r="C671" i="1" s="1"/>
  <c r="H671" i="1" s="1"/>
  <c r="B671" i="1" l="1"/>
  <c r="I671" i="1"/>
  <c r="C672" i="1" s="1"/>
  <c r="H672" i="1" s="1"/>
  <c r="B672" i="1" l="1"/>
  <c r="I672" i="1"/>
  <c r="C673" i="1" s="1"/>
  <c r="H673" i="1" s="1"/>
  <c r="B673" i="1" l="1"/>
  <c r="B674" i="1" s="1"/>
  <c r="I673" i="1"/>
  <c r="C674" i="1" s="1"/>
  <c r="H674" i="1" s="1"/>
  <c r="I674" i="1" l="1"/>
  <c r="C675" i="1" s="1"/>
  <c r="H675" i="1" s="1"/>
  <c r="B675" i="1"/>
  <c r="I675" i="1" l="1"/>
  <c r="C676" i="1" s="1"/>
  <c r="H676" i="1" s="1"/>
  <c r="B676" i="1"/>
  <c r="I676" i="1" l="1"/>
  <c r="C677" i="1" s="1"/>
  <c r="H677" i="1" s="1"/>
  <c r="B677" i="1"/>
  <c r="I677" i="1" l="1"/>
  <c r="C678" i="1" s="1"/>
  <c r="H678" i="1" s="1"/>
  <c r="B678" i="1"/>
  <c r="I678" i="1" l="1"/>
  <c r="C679" i="1" s="1"/>
  <c r="H679" i="1" s="1"/>
  <c r="B679" i="1"/>
  <c r="I679" i="1" l="1"/>
  <c r="C680" i="1" s="1"/>
  <c r="H680" i="1" s="1"/>
  <c r="B680" i="1"/>
  <c r="I680" i="1" l="1"/>
  <c r="C681" i="1" s="1"/>
  <c r="H681" i="1" s="1"/>
  <c r="B681" i="1"/>
  <c r="I681" i="1" l="1"/>
  <c r="C682" i="1" s="1"/>
  <c r="H682" i="1" s="1"/>
  <c r="B682" i="1" l="1"/>
  <c r="I682" i="1"/>
  <c r="C683" i="1" s="1"/>
  <c r="H683" i="1" s="1"/>
  <c r="B683" i="1" l="1"/>
  <c r="I683" i="1"/>
  <c r="C684" i="1" s="1"/>
  <c r="H684" i="1" s="1"/>
  <c r="B684" i="1" l="1"/>
  <c r="B685" i="1" s="1"/>
  <c r="I684" i="1"/>
  <c r="C685" i="1" s="1"/>
  <c r="H685" i="1" s="1"/>
  <c r="I685" i="1" l="1"/>
  <c r="C686" i="1" s="1"/>
  <c r="H686" i="1" s="1"/>
  <c r="B686" i="1"/>
  <c r="I686" i="1" l="1"/>
  <c r="C687" i="1" s="1"/>
  <c r="H687" i="1" s="1"/>
  <c r="B687" i="1"/>
  <c r="I687" i="1" l="1"/>
  <c r="C688" i="1" s="1"/>
  <c r="H688" i="1" s="1"/>
  <c r="B688" i="1" l="1"/>
  <c r="I688" i="1"/>
  <c r="C689" i="1" s="1"/>
  <c r="H689" i="1" s="1"/>
  <c r="B689" i="1" l="1"/>
  <c r="I689" i="1"/>
  <c r="C690" i="1" s="1"/>
  <c r="H690" i="1" s="1"/>
  <c r="B690" i="1" l="1"/>
  <c r="B691" i="1" s="1"/>
  <c r="I690" i="1"/>
  <c r="C691" i="1" s="1"/>
  <c r="H691" i="1" s="1"/>
  <c r="I691" i="1" l="1"/>
  <c r="C692" i="1" s="1"/>
  <c r="H692" i="1" s="1"/>
  <c r="B692" i="1"/>
  <c r="I692" i="1" l="1"/>
  <c r="C693" i="1" s="1"/>
  <c r="H693" i="1" s="1"/>
  <c r="B693" i="1"/>
  <c r="I693" i="1" l="1"/>
  <c r="C694" i="1" s="1"/>
  <c r="H694" i="1" s="1"/>
  <c r="B694" i="1"/>
  <c r="I694" i="1" l="1"/>
  <c r="C695" i="1" s="1"/>
  <c r="H695" i="1" s="1"/>
  <c r="B695" i="1"/>
  <c r="I695" i="1" l="1"/>
  <c r="C696" i="1" s="1"/>
  <c r="H696" i="1" s="1"/>
  <c r="B696" i="1"/>
  <c r="I696" i="1" l="1"/>
  <c r="C697" i="1" s="1"/>
  <c r="H697" i="1" s="1"/>
  <c r="B697" i="1"/>
  <c r="I697" i="1" l="1"/>
  <c r="C698" i="1" s="1"/>
  <c r="H698" i="1" s="1"/>
  <c r="B698" i="1"/>
  <c r="I698" i="1" l="1"/>
  <c r="C699" i="1" s="1"/>
  <c r="H699" i="1" s="1"/>
  <c r="B699" i="1"/>
  <c r="I699" i="1" l="1"/>
  <c r="C700" i="1" s="1"/>
  <c r="H700" i="1" s="1"/>
  <c r="B700" i="1"/>
  <c r="I700" i="1" l="1"/>
  <c r="C701" i="1" s="1"/>
  <c r="H701" i="1" s="1"/>
  <c r="B701" i="1"/>
  <c r="I701" i="1" l="1"/>
  <c r="C702" i="1" s="1"/>
  <c r="H702" i="1" s="1"/>
  <c r="B702" i="1" l="1"/>
  <c r="B703" i="1" s="1"/>
  <c r="I702" i="1"/>
  <c r="C703" i="1" s="1"/>
  <c r="H703" i="1" s="1"/>
  <c r="I703" i="1" l="1"/>
  <c r="C704" i="1" s="1"/>
  <c r="H704" i="1" s="1"/>
  <c r="B704" i="1" l="1"/>
  <c r="B705" i="1" s="1"/>
  <c r="I704" i="1"/>
  <c r="C705" i="1" s="1"/>
  <c r="H705" i="1" s="1"/>
  <c r="I705" i="1" l="1"/>
  <c r="C706" i="1" s="1"/>
  <c r="H706" i="1" s="1"/>
  <c r="B706" i="1" l="1"/>
  <c r="B707" i="1" s="1"/>
  <c r="I706" i="1"/>
  <c r="C707" i="1" s="1"/>
  <c r="H707" i="1" s="1"/>
  <c r="I707" i="1" l="1"/>
  <c r="C708" i="1" s="1"/>
  <c r="H708" i="1" s="1"/>
  <c r="B708" i="1"/>
  <c r="I708" i="1" l="1"/>
  <c r="C709" i="1" s="1"/>
  <c r="H709" i="1" s="1"/>
  <c r="B709" i="1"/>
  <c r="I709" i="1" l="1"/>
  <c r="C710" i="1" s="1"/>
  <c r="H710" i="1" s="1"/>
  <c r="B710" i="1"/>
  <c r="I710" i="1" l="1"/>
  <c r="C711" i="1" s="1"/>
  <c r="H711" i="1" s="1"/>
  <c r="B711" i="1"/>
  <c r="I711" i="1" l="1"/>
  <c r="C712" i="1" s="1"/>
  <c r="H712" i="1" s="1"/>
  <c r="B712" i="1"/>
  <c r="I712" i="1" l="1"/>
  <c r="C713" i="1" s="1"/>
  <c r="H713" i="1" s="1"/>
  <c r="B713" i="1" l="1"/>
  <c r="I713" i="1"/>
  <c r="C714" i="1" s="1"/>
  <c r="H714" i="1" s="1"/>
  <c r="B714" i="1" l="1"/>
  <c r="B715" i="1" s="1"/>
  <c r="I714" i="1"/>
  <c r="C715" i="1" s="1"/>
  <c r="H715" i="1" s="1"/>
  <c r="I715" i="1" l="1"/>
  <c r="C716" i="1" s="1"/>
  <c r="H716" i="1" s="1"/>
  <c r="B716" i="1"/>
  <c r="I716" i="1" l="1"/>
  <c r="C717" i="1" s="1"/>
  <c r="H717" i="1" s="1"/>
  <c r="B717" i="1"/>
  <c r="I717" i="1" l="1"/>
  <c r="C718" i="1" s="1"/>
  <c r="H718" i="1" s="1"/>
  <c r="B718" i="1"/>
  <c r="I718" i="1" l="1"/>
  <c r="C719" i="1" s="1"/>
  <c r="H719" i="1" s="1"/>
  <c r="B719" i="1" l="1"/>
  <c r="B720" i="1" s="1"/>
  <c r="I719" i="1"/>
  <c r="C720" i="1" s="1"/>
  <c r="H720" i="1" s="1"/>
  <c r="I720" i="1" l="1"/>
  <c r="C721" i="1" s="1"/>
  <c r="H721" i="1" s="1"/>
  <c r="B721" i="1"/>
  <c r="I721" i="1" l="1"/>
  <c r="C722" i="1" s="1"/>
  <c r="H722" i="1" s="1"/>
  <c r="B722" i="1"/>
  <c r="I722" i="1" l="1"/>
  <c r="C723" i="1" s="1"/>
  <c r="H723" i="1" s="1"/>
  <c r="B723" i="1"/>
  <c r="I723" i="1" l="1"/>
  <c r="C724" i="1" s="1"/>
  <c r="H724" i="1" s="1"/>
  <c r="B724" i="1"/>
  <c r="I724" i="1" l="1"/>
  <c r="C725" i="1" s="1"/>
  <c r="H725" i="1" s="1"/>
  <c r="B725" i="1"/>
  <c r="I725" i="1" l="1"/>
  <c r="C726" i="1" s="1"/>
  <c r="H726" i="1" s="1"/>
  <c r="B726" i="1"/>
  <c r="I726" i="1" l="1"/>
  <c r="C727" i="1" s="1"/>
  <c r="H727" i="1" s="1"/>
  <c r="B727" i="1"/>
  <c r="I727" i="1" l="1"/>
  <c r="C728" i="1" s="1"/>
  <c r="H728" i="1" s="1"/>
  <c r="B728" i="1" l="1"/>
  <c r="B729" i="1" s="1"/>
  <c r="I728" i="1"/>
  <c r="C729" i="1" s="1"/>
  <c r="H729" i="1" s="1"/>
  <c r="I729" i="1" l="1"/>
  <c r="C730" i="1" s="1"/>
  <c r="H730" i="1" s="1"/>
  <c r="B730" i="1"/>
  <c r="I730" i="1" l="1"/>
  <c r="C731" i="1" s="1"/>
  <c r="H731" i="1" s="1"/>
  <c r="B731" i="1"/>
  <c r="I731" i="1" l="1"/>
  <c r="C732" i="1" s="1"/>
  <c r="H732" i="1" s="1"/>
  <c r="B732" i="1"/>
  <c r="I732" i="1" l="1"/>
  <c r="C733" i="1" s="1"/>
  <c r="H733" i="1" s="1"/>
  <c r="B733" i="1"/>
  <c r="I733" i="1" l="1"/>
  <c r="C734" i="1" s="1"/>
  <c r="H734" i="1" s="1"/>
  <c r="B734" i="1"/>
  <c r="I734" i="1" l="1"/>
  <c r="C735" i="1" s="1"/>
  <c r="H735" i="1" s="1"/>
  <c r="B735" i="1"/>
  <c r="I735" i="1" l="1"/>
  <c r="C736" i="1" s="1"/>
  <c r="H736" i="1" s="1"/>
  <c r="B736" i="1" l="1"/>
  <c r="B737" i="1" s="1"/>
  <c r="I736" i="1"/>
  <c r="C737" i="1" s="1"/>
  <c r="H737" i="1" s="1"/>
  <c r="I737" i="1" l="1"/>
  <c r="C738" i="1" s="1"/>
  <c r="H738" i="1" s="1"/>
  <c r="B738" i="1"/>
  <c r="I738" i="1" l="1"/>
  <c r="C739" i="1" s="1"/>
  <c r="H739" i="1" s="1"/>
  <c r="B739" i="1"/>
  <c r="I739" i="1" l="1"/>
  <c r="C740" i="1" s="1"/>
  <c r="H740" i="1" s="1"/>
  <c r="B740" i="1" l="1"/>
  <c r="I740" i="1"/>
  <c r="C741" i="1" s="1"/>
  <c r="H741" i="1" s="1"/>
  <c r="B741" i="1" l="1"/>
  <c r="I741" i="1"/>
  <c r="C742" i="1" s="1"/>
  <c r="H742" i="1" s="1"/>
  <c r="B742" i="1" l="1"/>
  <c r="I742" i="1"/>
  <c r="C743" i="1" s="1"/>
  <c r="H743" i="1" s="1"/>
  <c r="B743" i="1" l="1"/>
  <c r="I743" i="1"/>
  <c r="C744" i="1" s="1"/>
  <c r="H744" i="1" s="1"/>
  <c r="B744" i="1" l="1"/>
  <c r="I744" i="1"/>
  <c r="C745" i="1" s="1"/>
  <c r="H745" i="1" s="1"/>
  <c r="B745" i="1" l="1"/>
  <c r="I745" i="1"/>
  <c r="C746" i="1" s="1"/>
  <c r="H746" i="1" s="1"/>
  <c r="B746" i="1" l="1"/>
  <c r="B747" i="1" s="1"/>
  <c r="I746" i="1"/>
  <c r="C747" i="1" s="1"/>
  <c r="H747" i="1" s="1"/>
  <c r="I747" i="1" l="1"/>
  <c r="C748" i="1" s="1"/>
  <c r="H748" i="1" s="1"/>
  <c r="B748" i="1"/>
  <c r="I748" i="1" l="1"/>
  <c r="C749" i="1" s="1"/>
  <c r="H749" i="1" s="1"/>
  <c r="B749" i="1"/>
  <c r="I749" i="1" l="1"/>
  <c r="C750" i="1" s="1"/>
  <c r="H750" i="1" s="1"/>
  <c r="B750" i="1"/>
  <c r="I750" i="1" l="1"/>
  <c r="C751" i="1" s="1"/>
  <c r="H751" i="1" s="1"/>
  <c r="B751" i="1"/>
  <c r="I751" i="1" l="1"/>
  <c r="C752" i="1" s="1"/>
  <c r="H752" i="1" s="1"/>
  <c r="B752" i="1"/>
  <c r="I752" i="1" l="1"/>
  <c r="C753" i="1" s="1"/>
  <c r="H753" i="1" s="1"/>
  <c r="B753" i="1"/>
  <c r="I753" i="1" l="1"/>
  <c r="C754" i="1" s="1"/>
  <c r="H754" i="1" s="1"/>
  <c r="B754" i="1"/>
  <c r="I754" i="1" l="1"/>
  <c r="C755" i="1" s="1"/>
  <c r="H755" i="1" s="1"/>
  <c r="B755" i="1"/>
  <c r="I755" i="1" l="1"/>
  <c r="C756" i="1" s="1"/>
  <c r="H756" i="1" s="1"/>
  <c r="B756" i="1"/>
  <c r="I756" i="1" l="1"/>
  <c r="C757" i="1" s="1"/>
  <c r="H757" i="1" s="1"/>
  <c r="B757" i="1" l="1"/>
  <c r="B758" i="1" s="1"/>
  <c r="I757" i="1"/>
  <c r="C758" i="1" s="1"/>
  <c r="H758" i="1" s="1"/>
  <c r="I758" i="1" l="1"/>
  <c r="C759" i="1" s="1"/>
  <c r="H759" i="1" s="1"/>
  <c r="B759" i="1"/>
  <c r="I759" i="1" l="1"/>
  <c r="C760" i="1" s="1"/>
  <c r="H760" i="1" s="1"/>
  <c r="B760" i="1" l="1"/>
  <c r="B761" i="1" s="1"/>
  <c r="I760" i="1"/>
  <c r="C761" i="1" s="1"/>
  <c r="H761" i="1" s="1"/>
  <c r="I761" i="1" l="1"/>
  <c r="C762" i="1" s="1"/>
  <c r="H762" i="1" s="1"/>
  <c r="B762" i="1" l="1"/>
  <c r="B763" i="1" s="1"/>
  <c r="I762" i="1"/>
  <c r="C763" i="1" s="1"/>
  <c r="H763" i="1" s="1"/>
  <c r="I763" i="1" l="1"/>
  <c r="C764" i="1" s="1"/>
  <c r="H764" i="1" s="1"/>
  <c r="B764" i="1" l="1"/>
  <c r="B765" i="1" s="1"/>
  <c r="I764" i="1"/>
  <c r="C765" i="1" s="1"/>
  <c r="H765" i="1" s="1"/>
  <c r="I765" i="1" l="1"/>
  <c r="C766" i="1" s="1"/>
  <c r="H766" i="1" s="1"/>
  <c r="B766" i="1" l="1"/>
  <c r="B767" i="1" s="1"/>
  <c r="I766" i="1"/>
  <c r="C767" i="1" s="1"/>
  <c r="H767" i="1" s="1"/>
  <c r="I767" i="1" l="1"/>
  <c r="C768" i="1" s="1"/>
  <c r="H768" i="1" s="1"/>
  <c r="B768" i="1"/>
  <c r="I768" i="1" l="1"/>
  <c r="C769" i="1" s="1"/>
  <c r="H769" i="1" s="1"/>
  <c r="B769" i="1"/>
  <c r="I769" i="1" l="1"/>
  <c r="C770" i="1" s="1"/>
  <c r="H770" i="1" s="1"/>
  <c r="B770" i="1"/>
  <c r="I770" i="1" l="1"/>
  <c r="C771" i="1" s="1"/>
  <c r="H771" i="1" s="1"/>
  <c r="B771" i="1"/>
  <c r="I771" i="1" l="1"/>
  <c r="C772" i="1" s="1"/>
  <c r="H772" i="1" s="1"/>
  <c r="B772" i="1"/>
  <c r="I772" i="1" l="1"/>
  <c r="C773" i="1" s="1"/>
  <c r="H773" i="1" s="1"/>
  <c r="B773" i="1"/>
  <c r="I773" i="1" l="1"/>
  <c r="C774" i="1" s="1"/>
  <c r="H774" i="1" s="1"/>
  <c r="B774" i="1"/>
  <c r="I774" i="1" l="1"/>
  <c r="C775" i="1" s="1"/>
  <c r="H775" i="1" s="1"/>
  <c r="B775" i="1"/>
  <c r="I775" i="1" l="1"/>
  <c r="C776" i="1" s="1"/>
  <c r="H776" i="1" s="1"/>
  <c r="B776" i="1"/>
  <c r="I776" i="1" l="1"/>
  <c r="C777" i="1" s="1"/>
  <c r="H777" i="1" s="1"/>
  <c r="B777" i="1"/>
  <c r="I777" i="1" l="1"/>
  <c r="C778" i="1" s="1"/>
  <c r="H778" i="1" s="1"/>
  <c r="B778" i="1"/>
  <c r="I778" i="1" l="1"/>
  <c r="C779" i="1" s="1"/>
  <c r="H779" i="1" s="1"/>
  <c r="B779" i="1"/>
  <c r="I779" i="1" l="1"/>
  <c r="C780" i="1" s="1"/>
  <c r="H780" i="1" s="1"/>
  <c r="B780" i="1" l="1"/>
  <c r="B781" i="1" s="1"/>
  <c r="I780" i="1"/>
  <c r="C781" i="1" s="1"/>
  <c r="H781" i="1" s="1"/>
  <c r="I781" i="1" l="1"/>
  <c r="C782" i="1" s="1"/>
  <c r="H782" i="1" s="1"/>
  <c r="B782" i="1"/>
  <c r="I782" i="1" l="1"/>
  <c r="C783" i="1" s="1"/>
  <c r="H783" i="1" s="1"/>
  <c r="B783" i="1"/>
  <c r="I783" i="1" l="1"/>
  <c r="C784" i="1" s="1"/>
  <c r="H784" i="1" s="1"/>
  <c r="B784" i="1"/>
  <c r="I784" i="1" l="1"/>
  <c r="C785" i="1" s="1"/>
  <c r="H785" i="1" s="1"/>
  <c r="B785" i="1" l="1"/>
  <c r="I785" i="1"/>
  <c r="C786" i="1" s="1"/>
  <c r="H786" i="1" s="1"/>
  <c r="B786" i="1" l="1"/>
  <c r="B787" i="1" s="1"/>
  <c r="I786" i="1"/>
  <c r="C787" i="1" s="1"/>
  <c r="H787" i="1" s="1"/>
  <c r="I787" i="1" l="1"/>
  <c r="C788" i="1" s="1"/>
  <c r="H788" i="1" s="1"/>
  <c r="B788" i="1"/>
  <c r="I788" i="1" l="1"/>
  <c r="C789" i="1" s="1"/>
  <c r="H789" i="1" s="1"/>
  <c r="B789" i="1"/>
  <c r="B790" i="1" l="1"/>
  <c r="I789" i="1"/>
  <c r="C790" i="1" s="1"/>
  <c r="H790" i="1" s="1"/>
  <c r="B791" i="1" l="1"/>
  <c r="I790" i="1"/>
  <c r="C791" i="1" s="1"/>
  <c r="H791" i="1" s="1"/>
  <c r="I791" i="1" l="1"/>
  <c r="C792" i="1" s="1"/>
  <c r="H792" i="1" s="1"/>
  <c r="B792" i="1"/>
  <c r="I792" i="1" l="1"/>
  <c r="C793" i="1" s="1"/>
  <c r="H793" i="1" s="1"/>
  <c r="B793" i="1"/>
  <c r="I793" i="1" l="1"/>
  <c r="C794" i="1" s="1"/>
  <c r="H794" i="1" s="1"/>
  <c r="B794" i="1"/>
  <c r="I794" i="1" l="1"/>
  <c r="C795" i="1" s="1"/>
  <c r="H795" i="1" s="1"/>
  <c r="B795" i="1"/>
  <c r="I795" i="1" l="1"/>
  <c r="C796" i="1" s="1"/>
  <c r="H796" i="1" s="1"/>
  <c r="B796" i="1"/>
  <c r="I796" i="1" l="1"/>
  <c r="C797" i="1" s="1"/>
  <c r="H797" i="1" s="1"/>
  <c r="B797" i="1"/>
  <c r="I797" i="1" l="1"/>
  <c r="C798" i="1" s="1"/>
  <c r="H798" i="1" s="1"/>
  <c r="B798" i="1"/>
  <c r="I798" i="1" l="1"/>
  <c r="C799" i="1" s="1"/>
  <c r="H799" i="1" s="1"/>
  <c r="B799" i="1" l="1"/>
  <c r="B800" i="1" s="1"/>
  <c r="I799" i="1"/>
  <c r="C800" i="1" s="1"/>
  <c r="H800" i="1" s="1"/>
  <c r="I800" i="1" l="1"/>
  <c r="C801" i="1" s="1"/>
  <c r="H801" i="1" s="1"/>
  <c r="B801" i="1"/>
  <c r="I801" i="1" l="1"/>
  <c r="C802" i="1" s="1"/>
  <c r="H802" i="1" s="1"/>
  <c r="B802" i="1"/>
  <c r="I802" i="1" l="1"/>
  <c r="C803" i="1" s="1"/>
  <c r="H803" i="1" s="1"/>
  <c r="B803" i="1"/>
  <c r="I803" i="1" l="1"/>
  <c r="C804" i="1" s="1"/>
  <c r="H804" i="1" s="1"/>
  <c r="B804" i="1"/>
  <c r="I804" i="1" l="1"/>
  <c r="C805" i="1" s="1"/>
  <c r="H805" i="1" s="1"/>
  <c r="B805" i="1"/>
  <c r="I805" i="1" l="1"/>
  <c r="C806" i="1" s="1"/>
  <c r="H806" i="1" s="1"/>
  <c r="B806" i="1"/>
  <c r="I806" i="1" l="1"/>
  <c r="C807" i="1" s="1"/>
  <c r="H807" i="1" s="1"/>
  <c r="B807" i="1"/>
  <c r="I807" i="1" l="1"/>
  <c r="C808" i="1" s="1"/>
  <c r="H808" i="1" s="1"/>
  <c r="B808" i="1"/>
  <c r="I808" i="1" l="1"/>
  <c r="C809" i="1" s="1"/>
  <c r="H809" i="1" s="1"/>
  <c r="B809" i="1"/>
  <c r="I809" i="1" l="1"/>
  <c r="C810" i="1" s="1"/>
  <c r="H810" i="1" s="1"/>
  <c r="B810" i="1"/>
  <c r="I810" i="1" l="1"/>
  <c r="C811" i="1" s="1"/>
  <c r="H811" i="1" s="1"/>
  <c r="B811" i="1"/>
  <c r="I811" i="1" l="1"/>
  <c r="C812" i="1" s="1"/>
  <c r="H812" i="1" s="1"/>
  <c r="B812" i="1"/>
  <c r="I812" i="1" l="1"/>
  <c r="C813" i="1" s="1"/>
  <c r="H813" i="1" s="1"/>
  <c r="B813" i="1"/>
  <c r="I813" i="1" l="1"/>
  <c r="C814" i="1" s="1"/>
  <c r="H814" i="1" s="1"/>
  <c r="B814" i="1"/>
  <c r="I814" i="1" l="1"/>
  <c r="C815" i="1" s="1"/>
  <c r="H815" i="1" s="1"/>
  <c r="B815" i="1" l="1"/>
  <c r="B816" i="1" s="1"/>
  <c r="I815" i="1"/>
  <c r="C816" i="1" s="1"/>
  <c r="H816" i="1" s="1"/>
  <c r="I816" i="1" l="1"/>
  <c r="C817" i="1" s="1"/>
  <c r="H817" i="1" s="1"/>
  <c r="B817" i="1"/>
  <c r="I817" i="1" l="1"/>
  <c r="C818" i="1" s="1"/>
  <c r="H818" i="1" s="1"/>
  <c r="B818" i="1"/>
  <c r="I818" i="1" l="1"/>
  <c r="C819" i="1" s="1"/>
  <c r="H819" i="1" s="1"/>
  <c r="B819" i="1"/>
  <c r="I819" i="1" l="1"/>
  <c r="C820" i="1" s="1"/>
  <c r="H820" i="1" s="1"/>
  <c r="B820" i="1"/>
  <c r="I820" i="1" l="1"/>
  <c r="C821" i="1" s="1"/>
  <c r="H821" i="1" s="1"/>
  <c r="B821" i="1"/>
  <c r="I821" i="1" l="1"/>
  <c r="C822" i="1" s="1"/>
  <c r="H822" i="1" s="1"/>
  <c r="B822" i="1"/>
  <c r="I822" i="1" l="1"/>
  <c r="C823" i="1" s="1"/>
  <c r="H823" i="1" s="1"/>
  <c r="B823" i="1"/>
  <c r="I823" i="1" l="1"/>
  <c r="C824" i="1" s="1"/>
  <c r="H824" i="1" s="1"/>
  <c r="B824" i="1"/>
  <c r="I824" i="1" l="1"/>
  <c r="C825" i="1" s="1"/>
  <c r="H825" i="1" s="1"/>
  <c r="B825" i="1"/>
  <c r="I825" i="1" l="1"/>
  <c r="C826" i="1" s="1"/>
  <c r="H826" i="1" s="1"/>
  <c r="B826" i="1"/>
  <c r="I826" i="1" l="1"/>
  <c r="C827" i="1" s="1"/>
  <c r="H827" i="1" s="1"/>
  <c r="B827" i="1"/>
  <c r="I827" i="1" l="1"/>
  <c r="C828" i="1" s="1"/>
  <c r="H828" i="1" s="1"/>
  <c r="B828" i="1"/>
  <c r="I828" i="1" l="1"/>
  <c r="C829" i="1" s="1"/>
  <c r="H829" i="1" s="1"/>
  <c r="B829" i="1"/>
  <c r="I829" i="1" l="1"/>
  <c r="C830" i="1" s="1"/>
  <c r="H830" i="1" s="1"/>
  <c r="B830" i="1"/>
  <c r="I830" i="1" l="1"/>
  <c r="C831" i="1" s="1"/>
  <c r="H831" i="1" s="1"/>
  <c r="B831" i="1"/>
  <c r="I831" i="1" l="1"/>
  <c r="C832" i="1" s="1"/>
  <c r="H832" i="1" s="1"/>
  <c r="B832" i="1"/>
  <c r="I832" i="1" l="1"/>
  <c r="C833" i="1" s="1"/>
  <c r="H833" i="1" s="1"/>
  <c r="B833" i="1"/>
  <c r="I833" i="1" l="1"/>
  <c r="C834" i="1" s="1"/>
  <c r="H834" i="1" s="1"/>
  <c r="B834" i="1"/>
  <c r="I834" i="1" l="1"/>
  <c r="C835" i="1" s="1"/>
  <c r="H835" i="1" s="1"/>
  <c r="B835" i="1"/>
  <c r="I835" i="1" l="1"/>
  <c r="C836" i="1" s="1"/>
  <c r="H836" i="1" s="1"/>
  <c r="B836" i="1"/>
  <c r="I836" i="1" l="1"/>
  <c r="C837" i="1" s="1"/>
  <c r="H837" i="1" s="1"/>
  <c r="B837" i="1"/>
  <c r="I837" i="1" l="1"/>
  <c r="C838" i="1" s="1"/>
  <c r="H838" i="1" s="1"/>
  <c r="B838" i="1"/>
  <c r="I838" i="1" l="1"/>
  <c r="C839" i="1" s="1"/>
  <c r="H839" i="1" s="1"/>
  <c r="B839" i="1"/>
  <c r="I839" i="1" l="1"/>
  <c r="C840" i="1" s="1"/>
  <c r="H840" i="1" s="1"/>
  <c r="B840" i="1"/>
  <c r="I840" i="1" l="1"/>
  <c r="C841" i="1" s="1"/>
  <c r="H841" i="1" s="1"/>
  <c r="B841" i="1"/>
  <c r="I841" i="1" l="1"/>
  <c r="C842" i="1" s="1"/>
  <c r="H842" i="1" s="1"/>
  <c r="B842" i="1"/>
  <c r="I842" i="1" l="1"/>
  <c r="C843" i="1" s="1"/>
  <c r="H843" i="1" s="1"/>
  <c r="B843" i="1"/>
  <c r="I843" i="1" l="1"/>
  <c r="C844" i="1" s="1"/>
  <c r="H844" i="1" s="1"/>
  <c r="B844" i="1" l="1"/>
  <c r="B845" i="1" s="1"/>
  <c r="I844" i="1"/>
  <c r="C845" i="1" s="1"/>
  <c r="H845" i="1" s="1"/>
  <c r="I845" i="1" l="1"/>
  <c r="C846" i="1" s="1"/>
  <c r="H846" i="1" s="1"/>
  <c r="B846" i="1" l="1"/>
  <c r="B847" i="1" s="1"/>
  <c r="I846" i="1"/>
  <c r="C847" i="1" s="1"/>
  <c r="H847" i="1" s="1"/>
  <c r="I847" i="1" l="1"/>
  <c r="C848" i="1" s="1"/>
  <c r="H848" i="1" s="1"/>
  <c r="B848" i="1" l="1"/>
  <c r="B849" i="1" s="1"/>
  <c r="I848" i="1"/>
  <c r="C849" i="1" s="1"/>
  <c r="H849" i="1" s="1"/>
  <c r="I849" i="1" l="1"/>
  <c r="C850" i="1" s="1"/>
  <c r="H850" i="1" s="1"/>
  <c r="B850" i="1" l="1"/>
  <c r="B851" i="1" s="1"/>
  <c r="I850" i="1"/>
  <c r="C851" i="1" s="1"/>
  <c r="H851" i="1" s="1"/>
  <c r="I851" i="1" l="1"/>
  <c r="C852" i="1" s="1"/>
  <c r="H852" i="1" s="1"/>
  <c r="B852" i="1" l="1"/>
  <c r="B853" i="1" s="1"/>
  <c r="I852" i="1"/>
  <c r="C853" i="1" s="1"/>
  <c r="H853" i="1" s="1"/>
  <c r="I853" i="1" l="1"/>
  <c r="C854" i="1" s="1"/>
  <c r="H854" i="1" s="1"/>
  <c r="I854" i="1" l="1"/>
  <c r="C855" i="1" s="1"/>
  <c r="H855" i="1" s="1"/>
  <c r="B854" i="1"/>
  <c r="B855" i="1" l="1"/>
  <c r="B856" i="1" s="1"/>
  <c r="I855" i="1"/>
  <c r="C856" i="1" s="1"/>
  <c r="H856" i="1" s="1"/>
  <c r="I856" i="1" l="1"/>
  <c r="C857" i="1" s="1"/>
  <c r="H857" i="1" s="1"/>
  <c r="B857" i="1"/>
  <c r="I857" i="1" l="1"/>
  <c r="C858" i="1" s="1"/>
  <c r="H858" i="1" s="1"/>
  <c r="B858" i="1"/>
  <c r="I858" i="1" l="1"/>
  <c r="C859" i="1" s="1"/>
  <c r="H859" i="1" s="1"/>
  <c r="B859" i="1"/>
  <c r="I859" i="1" l="1"/>
  <c r="C860" i="1" s="1"/>
  <c r="H860" i="1" s="1"/>
  <c r="B860" i="1"/>
  <c r="I860" i="1" l="1"/>
  <c r="C861" i="1" s="1"/>
  <c r="H861" i="1" s="1"/>
  <c r="B861" i="1"/>
  <c r="I861" i="1" l="1"/>
  <c r="C862" i="1" s="1"/>
  <c r="H862" i="1" s="1"/>
  <c r="B862" i="1" l="1"/>
  <c r="B863" i="1" s="1"/>
  <c r="I862" i="1"/>
  <c r="C863" i="1" s="1"/>
  <c r="H863" i="1" s="1"/>
  <c r="I863" i="1" l="1"/>
  <c r="C864" i="1" s="1"/>
  <c r="H864" i="1" s="1"/>
  <c r="B864" i="1"/>
  <c r="I864" i="1" l="1"/>
  <c r="C865" i="1" s="1"/>
  <c r="H865" i="1" s="1"/>
  <c r="B865" i="1" l="1"/>
  <c r="B866" i="1" s="1"/>
  <c r="I865" i="1"/>
  <c r="C866" i="1" s="1"/>
  <c r="H866" i="1" s="1"/>
  <c r="I866" i="1" l="1"/>
  <c r="C867" i="1" s="1"/>
  <c r="H867" i="1" s="1"/>
  <c r="B867" i="1"/>
  <c r="I867" i="1" l="1"/>
  <c r="C868" i="1" s="1"/>
  <c r="H868" i="1" s="1"/>
  <c r="B868" i="1"/>
  <c r="I868" i="1" l="1"/>
  <c r="C869" i="1" s="1"/>
  <c r="H869" i="1" s="1"/>
  <c r="B869" i="1"/>
  <c r="I869" i="1" l="1"/>
  <c r="C870" i="1" s="1"/>
  <c r="H870" i="1" s="1"/>
  <c r="B870" i="1"/>
  <c r="I870" i="1" l="1"/>
  <c r="C871" i="1" s="1"/>
  <c r="H871" i="1" s="1"/>
  <c r="B871" i="1"/>
  <c r="I871" i="1" l="1"/>
  <c r="C872" i="1" s="1"/>
  <c r="H872" i="1" s="1"/>
  <c r="B872" i="1"/>
  <c r="I872" i="1" l="1"/>
  <c r="C873" i="1" s="1"/>
  <c r="H873" i="1" s="1"/>
  <c r="B873" i="1"/>
  <c r="I873" i="1" l="1"/>
  <c r="C874" i="1" s="1"/>
  <c r="H874" i="1" s="1"/>
  <c r="B874" i="1" l="1"/>
  <c r="B875" i="1" s="1"/>
  <c r="I874" i="1"/>
  <c r="C875" i="1" s="1"/>
  <c r="H875" i="1" s="1"/>
  <c r="I875" i="1" l="1"/>
  <c r="C876" i="1" s="1"/>
  <c r="H876" i="1" s="1"/>
  <c r="B876" i="1" l="1"/>
  <c r="B877" i="1" s="1"/>
  <c r="I876" i="1"/>
  <c r="C877" i="1" s="1"/>
  <c r="H877" i="1" s="1"/>
  <c r="I877" i="1" l="1"/>
  <c r="C878" i="1" s="1"/>
  <c r="H878" i="1" s="1"/>
  <c r="B878" i="1"/>
  <c r="I878" i="1" l="1"/>
  <c r="C879" i="1" s="1"/>
  <c r="H879" i="1" s="1"/>
  <c r="B879" i="1"/>
  <c r="I879" i="1" l="1"/>
  <c r="C880" i="1" s="1"/>
  <c r="H880" i="1" s="1"/>
  <c r="B880" i="1"/>
  <c r="I880" i="1" l="1"/>
  <c r="C881" i="1" s="1"/>
  <c r="H881" i="1" s="1"/>
  <c r="B881" i="1" l="1"/>
  <c r="B882" i="1" s="1"/>
  <c r="I881" i="1"/>
  <c r="C882" i="1" s="1"/>
  <c r="H882" i="1" s="1"/>
  <c r="I882" i="1" l="1"/>
  <c r="C883" i="1" s="1"/>
  <c r="H883" i="1" s="1"/>
  <c r="B883" i="1"/>
  <c r="I883" i="1" l="1"/>
  <c r="C884" i="1" s="1"/>
  <c r="H884" i="1" s="1"/>
  <c r="B884" i="1"/>
  <c r="I884" i="1" l="1"/>
  <c r="C885" i="1" s="1"/>
  <c r="H885" i="1" s="1"/>
  <c r="B885" i="1"/>
  <c r="I885" i="1" l="1"/>
  <c r="C886" i="1" s="1"/>
  <c r="H886" i="1" s="1"/>
  <c r="B886" i="1"/>
  <c r="I886" i="1" l="1"/>
  <c r="C887" i="1" s="1"/>
  <c r="H887" i="1" s="1"/>
  <c r="B887" i="1"/>
  <c r="I887" i="1" l="1"/>
  <c r="C888" i="1" s="1"/>
  <c r="H888" i="1" s="1"/>
  <c r="B888" i="1"/>
  <c r="I888" i="1" l="1"/>
  <c r="C889" i="1" s="1"/>
  <c r="H889" i="1" s="1"/>
  <c r="B889" i="1"/>
  <c r="B890" i="1" l="1"/>
  <c r="I889" i="1"/>
  <c r="C890" i="1" s="1"/>
  <c r="H890" i="1" s="1"/>
  <c r="B891" i="1" l="1"/>
  <c r="I890" i="1"/>
  <c r="C891" i="1" s="1"/>
  <c r="H891" i="1" s="1"/>
  <c r="I891" i="1" l="1"/>
  <c r="C892" i="1" s="1"/>
  <c r="H892" i="1" s="1"/>
  <c r="B892" i="1"/>
  <c r="I892" i="1" l="1"/>
  <c r="C893" i="1" s="1"/>
  <c r="H893" i="1" s="1"/>
  <c r="B893" i="1"/>
  <c r="I893" i="1" l="1"/>
  <c r="C894" i="1" s="1"/>
  <c r="H894" i="1" s="1"/>
  <c r="B894" i="1"/>
  <c r="I894" i="1" l="1"/>
  <c r="C895" i="1" s="1"/>
  <c r="H895" i="1" s="1"/>
  <c r="B895" i="1"/>
  <c r="I895" i="1" l="1"/>
  <c r="C896" i="1" s="1"/>
  <c r="H896" i="1" s="1"/>
  <c r="B896" i="1"/>
  <c r="I896" i="1" l="1"/>
  <c r="C897" i="1" s="1"/>
  <c r="H897" i="1" s="1"/>
  <c r="B897" i="1"/>
  <c r="I897" i="1" l="1"/>
  <c r="C898" i="1" s="1"/>
  <c r="H898" i="1" s="1"/>
  <c r="B898" i="1"/>
  <c r="I898" i="1" l="1"/>
  <c r="C899" i="1" s="1"/>
  <c r="H899" i="1" s="1"/>
  <c r="B899" i="1"/>
  <c r="I899" i="1" l="1"/>
  <c r="C900" i="1" s="1"/>
  <c r="H900" i="1" s="1"/>
  <c r="B900" i="1" l="1"/>
  <c r="B901" i="1" s="1"/>
  <c r="I900" i="1"/>
  <c r="C901" i="1" s="1"/>
  <c r="H901" i="1" s="1"/>
  <c r="I901" i="1" l="1"/>
  <c r="C902" i="1" s="1"/>
  <c r="H902" i="1" s="1"/>
  <c r="B902" i="1" l="1"/>
  <c r="B903" i="1" s="1"/>
  <c r="I902" i="1"/>
  <c r="C903" i="1" s="1"/>
  <c r="H903" i="1" s="1"/>
  <c r="I903" i="1" l="1"/>
  <c r="C904" i="1" s="1"/>
  <c r="H904" i="1" s="1"/>
  <c r="B904" i="1" l="1"/>
  <c r="B905" i="1" s="1"/>
  <c r="I904" i="1"/>
  <c r="C905" i="1" s="1"/>
  <c r="H905" i="1" s="1"/>
  <c r="I905" i="1" l="1"/>
  <c r="C906" i="1" s="1"/>
  <c r="H906" i="1" s="1"/>
  <c r="B906" i="1" l="1"/>
  <c r="B907" i="1" s="1"/>
  <c r="I906" i="1"/>
  <c r="C907" i="1" s="1"/>
  <c r="H907" i="1" s="1"/>
  <c r="I907" i="1" l="1"/>
  <c r="C908" i="1" s="1"/>
  <c r="H908" i="1" s="1"/>
  <c r="B908" i="1"/>
  <c r="I908" i="1" l="1"/>
  <c r="C909" i="1" s="1"/>
  <c r="H909" i="1" s="1"/>
  <c r="B909" i="1"/>
  <c r="I909" i="1" l="1"/>
  <c r="C910" i="1" s="1"/>
  <c r="H910" i="1" s="1"/>
  <c r="B910" i="1" l="1"/>
  <c r="B911" i="1" s="1"/>
  <c r="I910" i="1"/>
  <c r="C911" i="1" s="1"/>
  <c r="H911" i="1" s="1"/>
  <c r="I911" i="1" l="1"/>
  <c r="C912" i="1" s="1"/>
  <c r="H912" i="1" s="1"/>
  <c r="B912" i="1" l="1"/>
  <c r="I912" i="1"/>
  <c r="C913" i="1" s="1"/>
  <c r="H913" i="1" s="1"/>
  <c r="B913" i="1" l="1"/>
  <c r="I913" i="1"/>
  <c r="C914" i="1" s="1"/>
  <c r="H914" i="1" s="1"/>
  <c r="I914" i="1" l="1"/>
  <c r="C915" i="1" s="1"/>
  <c r="H915" i="1" s="1"/>
  <c r="B914" i="1"/>
  <c r="B915" i="1" l="1"/>
  <c r="B916" i="1" s="1"/>
  <c r="I915" i="1"/>
  <c r="C916" i="1" s="1"/>
  <c r="H916" i="1" s="1"/>
  <c r="I916" i="1" l="1"/>
  <c r="C917" i="1" s="1"/>
  <c r="H917" i="1" s="1"/>
  <c r="B917" i="1"/>
  <c r="I917" i="1" l="1"/>
  <c r="C918" i="1" s="1"/>
  <c r="H918" i="1" s="1"/>
  <c r="B918" i="1"/>
  <c r="I918" i="1" l="1"/>
  <c r="C919" i="1" s="1"/>
  <c r="H919" i="1" s="1"/>
  <c r="B919" i="1"/>
  <c r="I919" i="1" l="1"/>
  <c r="C920" i="1" s="1"/>
  <c r="H920" i="1" s="1"/>
  <c r="B920" i="1"/>
  <c r="I920" i="1" l="1"/>
  <c r="C921" i="1" s="1"/>
  <c r="H921" i="1" s="1"/>
  <c r="B921" i="1"/>
  <c r="I921" i="1" l="1"/>
  <c r="C922" i="1" s="1"/>
  <c r="H922" i="1" s="1"/>
  <c r="B922" i="1"/>
  <c r="I922" i="1" l="1"/>
  <c r="C923" i="1" s="1"/>
  <c r="H923" i="1" s="1"/>
  <c r="B923" i="1"/>
  <c r="I923" i="1" l="1"/>
  <c r="C924" i="1" s="1"/>
  <c r="H924" i="1" s="1"/>
  <c r="B924" i="1"/>
  <c r="I924" i="1" l="1"/>
  <c r="C925" i="1" s="1"/>
  <c r="H925" i="1" s="1"/>
  <c r="B925" i="1"/>
  <c r="I925" i="1" l="1"/>
  <c r="C926" i="1" s="1"/>
  <c r="H926" i="1" s="1"/>
  <c r="B926" i="1"/>
  <c r="I926" i="1" l="1"/>
  <c r="C927" i="1" s="1"/>
  <c r="H927" i="1" s="1"/>
  <c r="B927" i="1"/>
  <c r="I927" i="1" l="1"/>
  <c r="C928" i="1" s="1"/>
  <c r="H928" i="1" s="1"/>
  <c r="B928" i="1"/>
  <c r="I928" i="1" l="1"/>
  <c r="C929" i="1" s="1"/>
  <c r="H929" i="1" s="1"/>
  <c r="B929" i="1"/>
  <c r="I929" i="1" l="1"/>
  <c r="C930" i="1" s="1"/>
  <c r="H930" i="1" s="1"/>
  <c r="B930" i="1"/>
  <c r="I930" i="1" l="1"/>
  <c r="C931" i="1" s="1"/>
  <c r="H931" i="1" s="1"/>
  <c r="B931" i="1"/>
  <c r="I931" i="1" l="1"/>
  <c r="C932" i="1" s="1"/>
  <c r="H932" i="1" s="1"/>
  <c r="B932" i="1"/>
  <c r="I932" i="1" l="1"/>
  <c r="C933" i="1" s="1"/>
  <c r="H933" i="1" s="1"/>
  <c r="B933" i="1"/>
  <c r="I933" i="1" l="1"/>
  <c r="C934" i="1" s="1"/>
  <c r="H934" i="1" s="1"/>
  <c r="B934" i="1"/>
  <c r="I934" i="1" l="1"/>
  <c r="C935" i="1" s="1"/>
  <c r="H935" i="1" s="1"/>
  <c r="B935" i="1"/>
  <c r="I935" i="1" l="1"/>
  <c r="C936" i="1" s="1"/>
  <c r="H936" i="1" s="1"/>
  <c r="B936" i="1"/>
  <c r="I936" i="1" l="1"/>
  <c r="C937" i="1" s="1"/>
  <c r="H937" i="1" s="1"/>
  <c r="B937" i="1"/>
  <c r="I937" i="1" l="1"/>
  <c r="C938" i="1" s="1"/>
  <c r="H938" i="1" s="1"/>
  <c r="B938" i="1"/>
  <c r="I938" i="1" l="1"/>
  <c r="C939" i="1" s="1"/>
  <c r="H939" i="1" s="1"/>
  <c r="B939" i="1"/>
  <c r="I939" i="1" l="1"/>
  <c r="C940" i="1" s="1"/>
  <c r="H940" i="1" s="1"/>
  <c r="B940" i="1"/>
  <c r="I940" i="1" l="1"/>
  <c r="C941" i="1" s="1"/>
  <c r="H941" i="1" s="1"/>
  <c r="B941" i="1"/>
  <c r="I941" i="1" l="1"/>
  <c r="C942" i="1" s="1"/>
  <c r="H942" i="1" s="1"/>
  <c r="B942" i="1"/>
  <c r="I942" i="1" l="1"/>
  <c r="C943" i="1" s="1"/>
  <c r="H943" i="1" s="1"/>
  <c r="B943" i="1"/>
  <c r="I943" i="1" l="1"/>
  <c r="C944" i="1" s="1"/>
  <c r="H944" i="1" s="1"/>
  <c r="B944" i="1" l="1"/>
  <c r="B945" i="1" s="1"/>
  <c r="I944" i="1"/>
  <c r="C945" i="1" s="1"/>
  <c r="H945" i="1" s="1"/>
  <c r="I945" i="1" l="1"/>
  <c r="C946" i="1" s="1"/>
  <c r="H946" i="1" s="1"/>
  <c r="B946" i="1"/>
  <c r="I946" i="1" l="1"/>
  <c r="C947" i="1" s="1"/>
  <c r="H947" i="1" s="1"/>
  <c r="B947" i="1"/>
  <c r="I947" i="1" l="1"/>
  <c r="C948" i="1" s="1"/>
  <c r="H948" i="1" s="1"/>
  <c r="B948" i="1"/>
  <c r="I948" i="1" l="1"/>
  <c r="C949" i="1" s="1"/>
  <c r="H949" i="1" s="1"/>
  <c r="B949" i="1"/>
  <c r="I949" i="1" l="1"/>
  <c r="C950" i="1" s="1"/>
  <c r="H950" i="1" s="1"/>
  <c r="B950" i="1" l="1"/>
  <c r="B951" i="1" s="1"/>
  <c r="I950" i="1"/>
  <c r="C951" i="1" s="1"/>
  <c r="H951" i="1" s="1"/>
  <c r="I951" i="1" l="1"/>
  <c r="C952" i="1" s="1"/>
  <c r="H952" i="1" s="1"/>
  <c r="B952" i="1"/>
  <c r="I952" i="1" l="1"/>
  <c r="C953" i="1" s="1"/>
  <c r="H953" i="1" s="1"/>
  <c r="B953" i="1"/>
  <c r="I953" i="1" l="1"/>
  <c r="C954" i="1" s="1"/>
  <c r="H954" i="1" s="1"/>
  <c r="B954" i="1"/>
  <c r="I954" i="1" l="1"/>
  <c r="C955" i="1" s="1"/>
  <c r="H955" i="1" s="1"/>
  <c r="B955" i="1"/>
  <c r="I955" i="1" l="1"/>
  <c r="C956" i="1" s="1"/>
  <c r="H956" i="1" s="1"/>
  <c r="B956" i="1"/>
  <c r="I956" i="1" l="1"/>
  <c r="C957" i="1" s="1"/>
  <c r="H957" i="1" s="1"/>
  <c r="B957" i="1"/>
  <c r="I957" i="1" l="1"/>
  <c r="C958" i="1" s="1"/>
  <c r="H958" i="1" s="1"/>
  <c r="B958" i="1"/>
  <c r="I958" i="1" l="1"/>
  <c r="C959" i="1" s="1"/>
  <c r="H959" i="1" s="1"/>
  <c r="B959" i="1"/>
  <c r="I959" i="1" l="1"/>
  <c r="C960" i="1" s="1"/>
  <c r="H960" i="1" s="1"/>
  <c r="B960" i="1"/>
  <c r="I960" i="1" l="1"/>
  <c r="C961" i="1" s="1"/>
  <c r="H961" i="1" s="1"/>
  <c r="B961" i="1" l="1"/>
  <c r="I961" i="1"/>
  <c r="C962" i="1" s="1"/>
  <c r="H962" i="1" s="1"/>
  <c r="B962" i="1" l="1"/>
  <c r="B963" i="1" s="1"/>
  <c r="I962" i="1"/>
  <c r="C963" i="1" s="1"/>
  <c r="H963" i="1" s="1"/>
  <c r="I963" i="1" l="1"/>
  <c r="C964" i="1" s="1"/>
  <c r="H964" i="1" s="1"/>
  <c r="B964" i="1" l="1"/>
  <c r="B965" i="1" s="1"/>
  <c r="I964" i="1"/>
  <c r="C965" i="1" s="1"/>
  <c r="H965" i="1" s="1"/>
  <c r="I965" i="1" l="1"/>
  <c r="C966" i="1" s="1"/>
  <c r="H966" i="1" s="1"/>
  <c r="B966" i="1"/>
  <c r="I966" i="1" l="1"/>
  <c r="C967" i="1" s="1"/>
  <c r="H967" i="1" s="1"/>
  <c r="B967" i="1"/>
  <c r="I967" i="1" l="1"/>
  <c r="C968" i="1" s="1"/>
  <c r="H968" i="1" s="1"/>
  <c r="B968" i="1" l="1"/>
  <c r="I968" i="1"/>
  <c r="C969" i="1" s="1"/>
  <c r="H969" i="1" s="1"/>
  <c r="B969" i="1" l="1"/>
  <c r="B970" i="1" s="1"/>
  <c r="I969" i="1"/>
  <c r="C970" i="1" s="1"/>
  <c r="H970" i="1" s="1"/>
  <c r="I970" i="1" l="1"/>
  <c r="C971" i="1" s="1"/>
  <c r="H971" i="1" s="1"/>
  <c r="B971" i="1"/>
  <c r="I971" i="1" l="1"/>
  <c r="C972" i="1" s="1"/>
  <c r="H972" i="1" s="1"/>
  <c r="B972" i="1" l="1"/>
  <c r="B973" i="1" s="1"/>
  <c r="I972" i="1"/>
  <c r="C973" i="1" s="1"/>
  <c r="H973" i="1" s="1"/>
  <c r="I973" i="1" l="1"/>
  <c r="C974" i="1" s="1"/>
  <c r="H974" i="1" s="1"/>
  <c r="B974" i="1"/>
  <c r="I974" i="1" l="1"/>
  <c r="C975" i="1" s="1"/>
  <c r="H975" i="1" s="1"/>
  <c r="B975" i="1" l="1"/>
  <c r="B976" i="1" s="1"/>
  <c r="I975" i="1"/>
  <c r="C976" i="1" s="1"/>
  <c r="H976" i="1" s="1"/>
  <c r="I976" i="1" l="1"/>
  <c r="C977" i="1" s="1"/>
  <c r="H977" i="1" s="1"/>
  <c r="B977" i="1"/>
  <c r="I977" i="1" l="1"/>
  <c r="C978" i="1" s="1"/>
  <c r="H978" i="1" s="1"/>
  <c r="B978" i="1"/>
  <c r="I978" i="1" l="1"/>
  <c r="C979" i="1" s="1"/>
  <c r="H979" i="1" s="1"/>
  <c r="B979" i="1"/>
  <c r="I979" i="1" l="1"/>
  <c r="C980" i="1" s="1"/>
  <c r="H980" i="1" s="1"/>
  <c r="B980" i="1"/>
  <c r="I980" i="1" l="1"/>
  <c r="C981" i="1" s="1"/>
  <c r="H981" i="1" s="1"/>
  <c r="B981" i="1"/>
  <c r="I981" i="1" l="1"/>
  <c r="C982" i="1" s="1"/>
  <c r="H982" i="1" s="1"/>
  <c r="B982" i="1"/>
  <c r="I982" i="1" l="1"/>
  <c r="C983" i="1" s="1"/>
  <c r="H983" i="1" s="1"/>
  <c r="B983" i="1"/>
  <c r="I983" i="1" l="1"/>
  <c r="C984" i="1" s="1"/>
  <c r="H984" i="1" s="1"/>
  <c r="B984" i="1"/>
  <c r="I984" i="1" l="1"/>
  <c r="C985" i="1" s="1"/>
  <c r="H985" i="1" s="1"/>
  <c r="B985" i="1"/>
  <c r="I985" i="1" l="1"/>
  <c r="C986" i="1" s="1"/>
  <c r="H986" i="1" s="1"/>
  <c r="B986" i="1" l="1"/>
  <c r="B987" i="1" s="1"/>
  <c r="I986" i="1"/>
  <c r="C987" i="1" s="1"/>
  <c r="H987" i="1" s="1"/>
  <c r="I987" i="1" l="1"/>
  <c r="C988" i="1" s="1"/>
  <c r="H988" i="1" s="1"/>
  <c r="B988" i="1"/>
  <c r="I988" i="1" l="1"/>
  <c r="C989" i="1" s="1"/>
  <c r="H989" i="1" s="1"/>
  <c r="B989" i="1"/>
  <c r="I989" i="1" l="1"/>
  <c r="C990" i="1" s="1"/>
  <c r="H990" i="1" s="1"/>
  <c r="B990" i="1"/>
  <c r="I990" i="1" l="1"/>
  <c r="C991" i="1" s="1"/>
  <c r="H991" i="1" s="1"/>
  <c r="B991" i="1"/>
  <c r="I991" i="1" l="1"/>
  <c r="C992" i="1" s="1"/>
  <c r="H992" i="1" s="1"/>
  <c r="B992" i="1"/>
  <c r="I992" i="1" l="1"/>
  <c r="C993" i="1" s="1"/>
  <c r="H993" i="1" s="1"/>
  <c r="B993" i="1" l="1"/>
  <c r="B994" i="1" s="1"/>
  <c r="I993" i="1"/>
  <c r="C994" i="1" s="1"/>
  <c r="H994" i="1" s="1"/>
  <c r="I994" i="1" l="1"/>
  <c r="C995" i="1" s="1"/>
  <c r="H995" i="1" s="1"/>
  <c r="B995" i="1"/>
  <c r="I995" i="1" l="1"/>
  <c r="C996" i="1" s="1"/>
  <c r="H996" i="1" s="1"/>
  <c r="B996" i="1"/>
  <c r="I996" i="1" l="1"/>
  <c r="C997" i="1" s="1"/>
  <c r="H997" i="1" s="1"/>
  <c r="B997" i="1"/>
  <c r="I997" i="1" l="1"/>
  <c r="C998" i="1" s="1"/>
  <c r="H998" i="1" s="1"/>
  <c r="B998" i="1"/>
  <c r="I998" i="1" l="1"/>
  <c r="C999" i="1" s="1"/>
  <c r="H999" i="1" s="1"/>
  <c r="B999" i="1" l="1"/>
  <c r="B1000" i="1" s="1"/>
  <c r="I999" i="1"/>
  <c r="C1000" i="1" s="1"/>
  <c r="H1000" i="1" s="1"/>
  <c r="I1000" i="1" l="1"/>
  <c r="C1001" i="1" s="1"/>
  <c r="H1001" i="1" s="1"/>
  <c r="B1001" i="1"/>
  <c r="I1001" i="1" l="1"/>
  <c r="C1002" i="1" s="1"/>
  <c r="H1002" i="1" s="1"/>
  <c r="B1002" i="1" l="1"/>
  <c r="B1003" i="1" s="1"/>
  <c r="I1002" i="1"/>
  <c r="C1003" i="1" s="1"/>
  <c r="H1003" i="1" s="1"/>
  <c r="I1003" i="1" l="1"/>
  <c r="C1004" i="1" s="1"/>
  <c r="H1004" i="1" s="1"/>
  <c r="B1004" i="1"/>
  <c r="I1004" i="1" l="1"/>
</calcChain>
</file>

<file path=xl/sharedStrings.xml><?xml version="1.0" encoding="utf-8"?>
<sst xmlns="http://schemas.openxmlformats.org/spreadsheetml/2006/main" count="11" uniqueCount="11">
  <si>
    <t>lambda=</t>
  </si>
  <si>
    <t>t</t>
  </si>
  <si>
    <t>mu=</t>
  </si>
  <si>
    <t>i</t>
  </si>
  <si>
    <t>q(i+1)</t>
  </si>
  <si>
    <t>q(i)</t>
  </si>
  <si>
    <t>delta_t</t>
  </si>
  <si>
    <t>r_arrival</t>
  </si>
  <si>
    <t>r_service</t>
  </si>
  <si>
    <t>t_arrival</t>
  </si>
  <si>
    <t>t_service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</si>
</sst>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q(i)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Sheet1!$B$4:$B$1004</c:f>
              <c:numCache>
                <c:formatCode>0.00</c:formatCode>
                <c:ptCount val="1001"/>
                <c:pt idx="0">
                  <c:v>0</c:v>
                </c:pt>
                <c:pt idx="1">
                  <c:v>1.3517023073929624</c:v>
                </c:pt>
                <c:pt idx="2">
                  <c:v>1.4357164543972143</c:v>
                </c:pt>
                <c:pt idx="3">
                  <c:v>2.5390797517579342</c:v>
                </c:pt>
                <c:pt idx="4">
                  <c:v>2.9166330799060947</c:v>
                </c:pt>
                <c:pt idx="5">
                  <c:v>2.94744576528546</c:v>
                </c:pt>
                <c:pt idx="6">
                  <c:v>2.9690058140373914</c:v>
                </c:pt>
                <c:pt idx="7">
                  <c:v>5.448167708014509</c:v>
                </c:pt>
                <c:pt idx="8">
                  <c:v>5.8061322399119515</c:v>
                </c:pt>
                <c:pt idx="9">
                  <c:v>8.4917977550482355</c:v>
                </c:pt>
                <c:pt idx="10">
                  <c:v>8.5302898796832949</c:v>
                </c:pt>
                <c:pt idx="11">
                  <c:v>8.9463493360372954</c:v>
                </c:pt>
                <c:pt idx="12">
                  <c:v>9.122483962481768</c:v>
                </c:pt>
                <c:pt idx="13">
                  <c:v>9.3122643891848078</c:v>
                </c:pt>
                <c:pt idx="14">
                  <c:v>9.838339042690226</c:v>
                </c:pt>
                <c:pt idx="15">
                  <c:v>9.8755863076227897</c:v>
                </c:pt>
                <c:pt idx="16">
                  <c:v>10.799321737674429</c:v>
                </c:pt>
                <c:pt idx="17">
                  <c:v>11.006223560693057</c:v>
                </c:pt>
                <c:pt idx="18">
                  <c:v>11.109547158793717</c:v>
                </c:pt>
                <c:pt idx="19">
                  <c:v>12.710858190401751</c:v>
                </c:pt>
                <c:pt idx="20">
                  <c:v>12.971874140922429</c:v>
                </c:pt>
                <c:pt idx="21">
                  <c:v>13.099433696741544</c:v>
                </c:pt>
                <c:pt idx="22">
                  <c:v>13.167026639993862</c:v>
                </c:pt>
                <c:pt idx="23">
                  <c:v>13.821146083932396</c:v>
                </c:pt>
                <c:pt idx="24">
                  <c:v>15.652060218480397</c:v>
                </c:pt>
                <c:pt idx="25">
                  <c:v>16.237297366336747</c:v>
                </c:pt>
                <c:pt idx="26">
                  <c:v>17.259894678862899</c:v>
                </c:pt>
                <c:pt idx="27">
                  <c:v>17.456884810533701</c:v>
                </c:pt>
                <c:pt idx="28">
                  <c:v>17.621049182273307</c:v>
                </c:pt>
                <c:pt idx="29">
                  <c:v>17.707866787295121</c:v>
                </c:pt>
                <c:pt idx="30">
                  <c:v>18.164387519019154</c:v>
                </c:pt>
                <c:pt idx="31">
                  <c:v>19.407957769937056</c:v>
                </c:pt>
                <c:pt idx="32">
                  <c:v>20.377580175180885</c:v>
                </c:pt>
                <c:pt idx="33">
                  <c:v>23.142759900421591</c:v>
                </c:pt>
                <c:pt idx="34">
                  <c:v>23.771140744240817</c:v>
                </c:pt>
                <c:pt idx="35">
                  <c:v>27.063030631779053</c:v>
                </c:pt>
                <c:pt idx="36">
                  <c:v>27.217738889339277</c:v>
                </c:pt>
                <c:pt idx="37">
                  <c:v>27.788767497364251</c:v>
                </c:pt>
                <c:pt idx="38">
                  <c:v>27.965672812201994</c:v>
                </c:pt>
                <c:pt idx="39">
                  <c:v>28.02406435877467</c:v>
                </c:pt>
                <c:pt idx="40">
                  <c:v>28.097796582170602</c:v>
                </c:pt>
                <c:pt idx="41">
                  <c:v>28.376134918681867</c:v>
                </c:pt>
                <c:pt idx="42">
                  <c:v>28.450043708061951</c:v>
                </c:pt>
                <c:pt idx="43">
                  <c:v>28.722385252680933</c:v>
                </c:pt>
                <c:pt idx="44">
                  <c:v>29.664032387091989</c:v>
                </c:pt>
                <c:pt idx="45">
                  <c:v>31.248756679929269</c:v>
                </c:pt>
                <c:pt idx="46">
                  <c:v>31.576761014848238</c:v>
                </c:pt>
                <c:pt idx="47">
                  <c:v>32.464726160156182</c:v>
                </c:pt>
                <c:pt idx="48">
                  <c:v>33.003856647856651</c:v>
                </c:pt>
                <c:pt idx="49">
                  <c:v>33.217080945671491</c:v>
                </c:pt>
                <c:pt idx="50">
                  <c:v>33.350189127209575</c:v>
                </c:pt>
                <c:pt idx="51">
                  <c:v>33.546160109519661</c:v>
                </c:pt>
                <c:pt idx="52">
                  <c:v>33.79349102370044</c:v>
                </c:pt>
                <c:pt idx="53">
                  <c:v>34.102776865656487</c:v>
                </c:pt>
                <c:pt idx="54">
                  <c:v>34.368045963182595</c:v>
                </c:pt>
                <c:pt idx="55">
                  <c:v>35.607916035017702</c:v>
                </c:pt>
                <c:pt idx="56">
                  <c:v>36.234084442293266</c:v>
                </c:pt>
                <c:pt idx="57">
                  <c:v>36.407732688597811</c:v>
                </c:pt>
                <c:pt idx="58">
                  <c:v>37.277765198164609</c:v>
                </c:pt>
                <c:pt idx="59">
                  <c:v>37.834514267905156</c:v>
                </c:pt>
                <c:pt idx="60">
                  <c:v>38.128425027051641</c:v>
                </c:pt>
                <c:pt idx="61">
                  <c:v>38.20552266283029</c:v>
                </c:pt>
                <c:pt idx="62">
                  <c:v>38.8988089824593</c:v>
                </c:pt>
                <c:pt idx="63">
                  <c:v>40.305156822312675</c:v>
                </c:pt>
                <c:pt idx="64">
                  <c:v>40.876604489768617</c:v>
                </c:pt>
                <c:pt idx="65">
                  <c:v>41.198397569980699</c:v>
                </c:pt>
                <c:pt idx="66">
                  <c:v>43.181745958563461</c:v>
                </c:pt>
                <c:pt idx="67">
                  <c:v>43.216696465787393</c:v>
                </c:pt>
                <c:pt idx="68">
                  <c:v>43.813784191793481</c:v>
                </c:pt>
                <c:pt idx="69">
                  <c:v>43.892222456932394</c:v>
                </c:pt>
                <c:pt idx="70">
                  <c:v>44.262887213468261</c:v>
                </c:pt>
                <c:pt idx="71">
                  <c:v>45.563785618603866</c:v>
                </c:pt>
                <c:pt idx="72">
                  <c:v>45.721638599083029</c:v>
                </c:pt>
                <c:pt idx="73">
                  <c:v>46.519874518623794</c:v>
                </c:pt>
                <c:pt idx="74">
                  <c:v>48.164044043444974</c:v>
                </c:pt>
                <c:pt idx="75">
                  <c:v>48.620330880513549</c:v>
                </c:pt>
                <c:pt idx="76">
                  <c:v>49.537468088747538</c:v>
                </c:pt>
                <c:pt idx="77">
                  <c:v>49.684745724908119</c:v>
                </c:pt>
                <c:pt idx="78">
                  <c:v>49.857046938148315</c:v>
                </c:pt>
                <c:pt idx="79">
                  <c:v>50.42489706775666</c:v>
                </c:pt>
                <c:pt idx="80">
                  <c:v>52.008835659610241</c:v>
                </c:pt>
                <c:pt idx="81">
                  <c:v>52.612010368012868</c:v>
                </c:pt>
                <c:pt idx="82">
                  <c:v>54.215387229061392</c:v>
                </c:pt>
                <c:pt idx="83">
                  <c:v>54.75619438705619</c:v>
                </c:pt>
                <c:pt idx="84">
                  <c:v>54.906343881130155</c:v>
                </c:pt>
                <c:pt idx="85">
                  <c:v>55.407975362014703</c:v>
                </c:pt>
                <c:pt idx="86">
                  <c:v>56.123184502704071</c:v>
                </c:pt>
                <c:pt idx="87">
                  <c:v>56.657044216706211</c:v>
                </c:pt>
                <c:pt idx="88">
                  <c:v>56.77718016915059</c:v>
                </c:pt>
                <c:pt idx="89">
                  <c:v>57.374832678304266</c:v>
                </c:pt>
                <c:pt idx="90">
                  <c:v>57.445160581505867</c:v>
                </c:pt>
                <c:pt idx="91">
                  <c:v>57.498610510044742</c:v>
                </c:pt>
                <c:pt idx="92">
                  <c:v>57.666849092925453</c:v>
                </c:pt>
                <c:pt idx="93">
                  <c:v>59.134569973613544</c:v>
                </c:pt>
                <c:pt idx="94">
                  <c:v>59.28742175289122</c:v>
                </c:pt>
                <c:pt idx="95">
                  <c:v>61.552878602049063</c:v>
                </c:pt>
                <c:pt idx="96">
                  <c:v>61.603936238175748</c:v>
                </c:pt>
                <c:pt idx="97">
                  <c:v>63.184949401613025</c:v>
                </c:pt>
                <c:pt idx="98">
                  <c:v>63.331430746602557</c:v>
                </c:pt>
                <c:pt idx="99">
                  <c:v>65.300503418775691</c:v>
                </c:pt>
                <c:pt idx="100">
                  <c:v>65.406214614262055</c:v>
                </c:pt>
                <c:pt idx="101">
                  <c:v>65.554319778294911</c:v>
                </c:pt>
                <c:pt idx="102">
                  <c:v>65.7847286912219</c:v>
                </c:pt>
                <c:pt idx="103">
                  <c:v>66.93961485753519</c:v>
                </c:pt>
                <c:pt idx="104">
                  <c:v>67.132125333920413</c:v>
                </c:pt>
                <c:pt idx="105">
                  <c:v>67.241149677293294</c:v>
                </c:pt>
                <c:pt idx="106">
                  <c:v>69.024479826741086</c:v>
                </c:pt>
                <c:pt idx="107">
                  <c:v>69.561210041428822</c:v>
                </c:pt>
                <c:pt idx="108">
                  <c:v>69.638598188686316</c:v>
                </c:pt>
                <c:pt idx="109">
                  <c:v>69.692756790131156</c:v>
                </c:pt>
                <c:pt idx="110">
                  <c:v>70.14626232056365</c:v>
                </c:pt>
                <c:pt idx="111">
                  <c:v>70.337206309799271</c:v>
                </c:pt>
                <c:pt idx="112">
                  <c:v>70.470551507912489</c:v>
                </c:pt>
                <c:pt idx="113">
                  <c:v>70.670373434579076</c:v>
                </c:pt>
                <c:pt idx="114">
                  <c:v>70.969047916184451</c:v>
                </c:pt>
                <c:pt idx="115">
                  <c:v>71.655090138938675</c:v>
                </c:pt>
                <c:pt idx="116">
                  <c:v>71.702122491347168</c:v>
                </c:pt>
                <c:pt idx="117">
                  <c:v>71.802004821372307</c:v>
                </c:pt>
                <c:pt idx="118">
                  <c:v>71.950300193146361</c:v>
                </c:pt>
                <c:pt idx="119">
                  <c:v>74.621399095940276</c:v>
                </c:pt>
                <c:pt idx="120">
                  <c:v>74.69794295153352</c:v>
                </c:pt>
                <c:pt idx="121">
                  <c:v>76.239041877497584</c:v>
                </c:pt>
                <c:pt idx="122">
                  <c:v>77.692842475092775</c:v>
                </c:pt>
                <c:pt idx="123">
                  <c:v>77.910114901381334</c:v>
                </c:pt>
                <c:pt idx="124">
                  <c:v>80.302708345481562</c:v>
                </c:pt>
                <c:pt idx="125">
                  <c:v>82.866764831216699</c:v>
                </c:pt>
                <c:pt idx="126">
                  <c:v>82.952943634937526</c:v>
                </c:pt>
                <c:pt idx="127">
                  <c:v>83.220410685550888</c:v>
                </c:pt>
                <c:pt idx="128">
                  <c:v>83.929252434311323</c:v>
                </c:pt>
                <c:pt idx="129">
                  <c:v>84.043909445241553</c:v>
                </c:pt>
                <c:pt idx="130">
                  <c:v>85.191444756421149</c:v>
                </c:pt>
                <c:pt idx="131">
                  <c:v>85.357701023143804</c:v>
                </c:pt>
                <c:pt idx="132">
                  <c:v>86.172991235181144</c:v>
                </c:pt>
                <c:pt idx="133">
                  <c:v>86.594900142413948</c:v>
                </c:pt>
                <c:pt idx="134">
                  <c:v>87.06053705405418</c:v>
                </c:pt>
                <c:pt idx="135">
                  <c:v>89.683987293115749</c:v>
                </c:pt>
                <c:pt idx="136">
                  <c:v>89.804030017599388</c:v>
                </c:pt>
                <c:pt idx="137">
                  <c:v>90.91462523344552</c:v>
                </c:pt>
                <c:pt idx="138">
                  <c:v>91.162248696856565</c:v>
                </c:pt>
                <c:pt idx="139">
                  <c:v>92.255267532605401</c:v>
                </c:pt>
                <c:pt idx="140">
                  <c:v>93.189317587248624</c:v>
                </c:pt>
                <c:pt idx="141">
                  <c:v>96.955096102009307</c:v>
                </c:pt>
                <c:pt idx="142">
                  <c:v>98.031758840619688</c:v>
                </c:pt>
                <c:pt idx="143">
                  <c:v>98.482720635431861</c:v>
                </c:pt>
                <c:pt idx="144">
                  <c:v>98.544952666787594</c:v>
                </c:pt>
                <c:pt idx="145">
                  <c:v>98.886412398710448</c:v>
                </c:pt>
                <c:pt idx="146">
                  <c:v>99.935640328604734</c:v>
                </c:pt>
                <c:pt idx="147">
                  <c:v>101.88160102494327</c:v>
                </c:pt>
                <c:pt idx="148">
                  <c:v>104.27535073232029</c:v>
                </c:pt>
                <c:pt idx="149">
                  <c:v>104.80833085379192</c:v>
                </c:pt>
                <c:pt idx="150">
                  <c:v>105.15782192097289</c:v>
                </c:pt>
                <c:pt idx="151">
                  <c:v>105.98540999654648</c:v>
                </c:pt>
                <c:pt idx="152">
                  <c:v>106.86848815505947</c:v>
                </c:pt>
                <c:pt idx="153">
                  <c:v>109.43557774912827</c:v>
                </c:pt>
                <c:pt idx="154">
                  <c:v>110.01868381188777</c:v>
                </c:pt>
                <c:pt idx="155">
                  <c:v>112.1938238424529</c:v>
                </c:pt>
                <c:pt idx="156">
                  <c:v>112.89275005189731</c:v>
                </c:pt>
                <c:pt idx="157">
                  <c:v>114.82214112613227</c:v>
                </c:pt>
                <c:pt idx="158">
                  <c:v>115.17898176449108</c:v>
                </c:pt>
                <c:pt idx="159">
                  <c:v>116.88963551801082</c:v>
                </c:pt>
                <c:pt idx="160">
                  <c:v>117.26806062778327</c:v>
                </c:pt>
                <c:pt idx="161">
                  <c:v>118.84988419004628</c:v>
                </c:pt>
                <c:pt idx="162">
                  <c:v>119.43137422924021</c:v>
                </c:pt>
                <c:pt idx="163">
                  <c:v>119.75594974973684</c:v>
                </c:pt>
                <c:pt idx="164">
                  <c:v>119.93437295783401</c:v>
                </c:pt>
                <c:pt idx="165">
                  <c:v>120.79656457750289</c:v>
                </c:pt>
                <c:pt idx="166">
                  <c:v>120.96841999531482</c:v>
                </c:pt>
                <c:pt idx="167">
                  <c:v>121.11804436660989</c:v>
                </c:pt>
                <c:pt idx="168">
                  <c:v>121.55638190156344</c:v>
                </c:pt>
                <c:pt idx="169">
                  <c:v>121.77410179530905</c:v>
                </c:pt>
                <c:pt idx="170">
                  <c:v>122.1265334310047</c:v>
                </c:pt>
                <c:pt idx="171">
                  <c:v>122.36289481852678</c:v>
                </c:pt>
                <c:pt idx="172">
                  <c:v>122.52349111284806</c:v>
                </c:pt>
                <c:pt idx="173">
                  <c:v>122.74148101061782</c:v>
                </c:pt>
                <c:pt idx="174">
                  <c:v>122.78278628063352</c:v>
                </c:pt>
                <c:pt idx="175">
                  <c:v>123.10387413468737</c:v>
                </c:pt>
                <c:pt idx="176">
                  <c:v>124.07289369415899</c:v>
                </c:pt>
                <c:pt idx="177">
                  <c:v>124.22971048482937</c:v>
                </c:pt>
                <c:pt idx="178">
                  <c:v>124.6475482260872</c:v>
                </c:pt>
                <c:pt idx="179">
                  <c:v>129.35433175313136</c:v>
                </c:pt>
                <c:pt idx="180">
                  <c:v>130.31275733907546</c:v>
                </c:pt>
                <c:pt idx="181">
                  <c:v>130.62880826684523</c:v>
                </c:pt>
                <c:pt idx="182">
                  <c:v>130.65046825925219</c:v>
                </c:pt>
                <c:pt idx="183">
                  <c:v>130.70296891444187</c:v>
                </c:pt>
                <c:pt idx="184">
                  <c:v>130.71233354458334</c:v>
                </c:pt>
                <c:pt idx="185">
                  <c:v>131.66677310720021</c:v>
                </c:pt>
                <c:pt idx="186">
                  <c:v>131.94965794605497</c:v>
                </c:pt>
                <c:pt idx="187">
                  <c:v>133.07026579947365</c:v>
                </c:pt>
                <c:pt idx="188">
                  <c:v>133.12945305637513</c:v>
                </c:pt>
                <c:pt idx="189">
                  <c:v>134.55528166289253</c:v>
                </c:pt>
                <c:pt idx="190">
                  <c:v>135.01808908127703</c:v>
                </c:pt>
                <c:pt idx="191">
                  <c:v>135.45784651978011</c:v>
                </c:pt>
                <c:pt idx="192">
                  <c:v>135.70269779469669</c:v>
                </c:pt>
                <c:pt idx="193">
                  <c:v>136.07638050965127</c:v>
                </c:pt>
                <c:pt idx="194">
                  <c:v>136.7913535152737</c:v>
                </c:pt>
                <c:pt idx="195">
                  <c:v>140.02969300744138</c:v>
                </c:pt>
                <c:pt idx="196">
                  <c:v>140.2828299511803</c:v>
                </c:pt>
                <c:pt idx="197">
                  <c:v>140.41799216053761</c:v>
                </c:pt>
                <c:pt idx="198">
                  <c:v>140.46243613692081</c:v>
                </c:pt>
                <c:pt idx="199">
                  <c:v>140.48315325226466</c:v>
                </c:pt>
                <c:pt idx="200">
                  <c:v>141.35407380890152</c:v>
                </c:pt>
                <c:pt idx="201">
                  <c:v>141.58672857221993</c:v>
                </c:pt>
                <c:pt idx="202">
                  <c:v>141.83914785469725</c:v>
                </c:pt>
                <c:pt idx="203">
                  <c:v>141.88129806860204</c:v>
                </c:pt>
                <c:pt idx="204">
                  <c:v>142.11826108326372</c:v>
                </c:pt>
                <c:pt idx="205">
                  <c:v>142.91753808095186</c:v>
                </c:pt>
                <c:pt idx="206">
                  <c:v>143.30689278051645</c:v>
                </c:pt>
                <c:pt idx="207">
                  <c:v>143.37941524210405</c:v>
                </c:pt>
                <c:pt idx="208">
                  <c:v>143.89455163651769</c:v>
                </c:pt>
                <c:pt idx="209">
                  <c:v>144.32707871022004</c:v>
                </c:pt>
                <c:pt idx="210">
                  <c:v>145.58572461611195</c:v>
                </c:pt>
                <c:pt idx="211">
                  <c:v>146.83105299957901</c:v>
                </c:pt>
                <c:pt idx="212">
                  <c:v>146.91954957671626</c:v>
                </c:pt>
                <c:pt idx="213">
                  <c:v>147.58550672187897</c:v>
                </c:pt>
                <c:pt idx="214">
                  <c:v>148.34697754807257</c:v>
                </c:pt>
                <c:pt idx="215">
                  <c:v>149.62573210998693</c:v>
                </c:pt>
                <c:pt idx="216">
                  <c:v>149.71603400716307</c:v>
                </c:pt>
                <c:pt idx="217">
                  <c:v>150.39123705740161</c:v>
                </c:pt>
                <c:pt idx="218">
                  <c:v>152.52313290985944</c:v>
                </c:pt>
                <c:pt idx="219">
                  <c:v>152.70216496984446</c:v>
                </c:pt>
                <c:pt idx="220">
                  <c:v>153.57879336691175</c:v>
                </c:pt>
                <c:pt idx="221">
                  <c:v>154.56484774201152</c:v>
                </c:pt>
                <c:pt idx="222">
                  <c:v>155.97714665155442</c:v>
                </c:pt>
                <c:pt idx="223">
                  <c:v>156.05496109264465</c:v>
                </c:pt>
                <c:pt idx="224">
                  <c:v>156.28493291488093</c:v>
                </c:pt>
                <c:pt idx="225">
                  <c:v>156.92603774864367</c:v>
                </c:pt>
                <c:pt idx="226">
                  <c:v>157.98565670483077</c:v>
                </c:pt>
                <c:pt idx="227">
                  <c:v>158.1818518318523</c:v>
                </c:pt>
                <c:pt idx="228">
                  <c:v>158.76395853486824</c:v>
                </c:pt>
                <c:pt idx="229">
                  <c:v>163.30043623683213</c:v>
                </c:pt>
                <c:pt idx="230">
                  <c:v>163.89491333848341</c:v>
                </c:pt>
                <c:pt idx="231">
                  <c:v>165.63867319833773</c:v>
                </c:pt>
                <c:pt idx="232">
                  <c:v>166.84000743141945</c:v>
                </c:pt>
                <c:pt idx="233">
                  <c:v>167.68944178817628</c:v>
                </c:pt>
                <c:pt idx="234">
                  <c:v>167.72773445515017</c:v>
                </c:pt>
                <c:pt idx="235">
                  <c:v>171.61506198863478</c:v>
                </c:pt>
                <c:pt idx="236">
                  <c:v>172.19714916979808</c:v>
                </c:pt>
                <c:pt idx="237">
                  <c:v>173.75105155816317</c:v>
                </c:pt>
                <c:pt idx="238">
                  <c:v>174.08826855842793</c:v>
                </c:pt>
                <c:pt idx="239">
                  <c:v>175.76562502727873</c:v>
                </c:pt>
                <c:pt idx="240">
                  <c:v>175.96746812309834</c:v>
                </c:pt>
                <c:pt idx="241">
                  <c:v>176.71116485153289</c:v>
                </c:pt>
                <c:pt idx="242">
                  <c:v>176.86696240871615</c:v>
                </c:pt>
                <c:pt idx="243">
                  <c:v>177.82348983872274</c:v>
                </c:pt>
                <c:pt idx="244">
                  <c:v>178.26181027029557</c:v>
                </c:pt>
                <c:pt idx="245">
                  <c:v>180.69331184032978</c:v>
                </c:pt>
                <c:pt idx="246">
                  <c:v>181.04738675464364</c:v>
                </c:pt>
                <c:pt idx="247">
                  <c:v>181.84202565785762</c:v>
                </c:pt>
                <c:pt idx="248">
                  <c:v>182.58494383326573</c:v>
                </c:pt>
                <c:pt idx="249">
                  <c:v>183.92635221197102</c:v>
                </c:pt>
                <c:pt idx="250">
                  <c:v>184.08727897059714</c:v>
                </c:pt>
                <c:pt idx="251">
                  <c:v>184.39684626547407</c:v>
                </c:pt>
                <c:pt idx="252">
                  <c:v>184.75418369044365</c:v>
                </c:pt>
                <c:pt idx="253">
                  <c:v>185.45257428805627</c:v>
                </c:pt>
                <c:pt idx="254">
                  <c:v>186.35923247010987</c:v>
                </c:pt>
                <c:pt idx="255">
                  <c:v>186.60559995019514</c:v>
                </c:pt>
                <c:pt idx="256">
                  <c:v>186.73107074185094</c:v>
                </c:pt>
                <c:pt idx="257">
                  <c:v>187.43984551045529</c:v>
                </c:pt>
                <c:pt idx="258">
                  <c:v>187.44122853480491</c:v>
                </c:pt>
                <c:pt idx="259">
                  <c:v>189.34230597695398</c:v>
                </c:pt>
                <c:pt idx="260">
                  <c:v>190.09340466664889</c:v>
                </c:pt>
                <c:pt idx="261">
                  <c:v>190.93431423782164</c:v>
                </c:pt>
                <c:pt idx="262">
                  <c:v>191.26053680825294</c:v>
                </c:pt>
                <c:pt idx="263">
                  <c:v>191.69797654750045</c:v>
                </c:pt>
                <c:pt idx="264">
                  <c:v>191.75565512200743</c:v>
                </c:pt>
                <c:pt idx="265">
                  <c:v>192.48043465431576</c:v>
                </c:pt>
                <c:pt idx="266">
                  <c:v>192.91046705565248</c:v>
                </c:pt>
                <c:pt idx="267">
                  <c:v>193.07944141463631</c:v>
                </c:pt>
                <c:pt idx="268">
                  <c:v>193.30849054485469</c:v>
                </c:pt>
                <c:pt idx="269">
                  <c:v>193.5308301938536</c:v>
                </c:pt>
                <c:pt idx="270">
                  <c:v>194.08392398746611</c:v>
                </c:pt>
                <c:pt idx="271">
                  <c:v>194.15914826552356</c:v>
                </c:pt>
                <c:pt idx="272">
                  <c:v>195.08561214515433</c:v>
                </c:pt>
                <c:pt idx="273">
                  <c:v>196.4944192503273</c:v>
                </c:pt>
                <c:pt idx="274">
                  <c:v>196.84323529933781</c:v>
                </c:pt>
                <c:pt idx="275">
                  <c:v>197.24249630118595</c:v>
                </c:pt>
                <c:pt idx="276">
                  <c:v>197.5813968450129</c:v>
                </c:pt>
                <c:pt idx="277">
                  <c:v>197.94310386483838</c:v>
                </c:pt>
                <c:pt idx="278">
                  <c:v>198.02229252767057</c:v>
                </c:pt>
                <c:pt idx="279">
                  <c:v>200.76522694760632</c:v>
                </c:pt>
                <c:pt idx="280">
                  <c:v>201.09371532375044</c:v>
                </c:pt>
                <c:pt idx="281">
                  <c:v>201.16837529089278</c:v>
                </c:pt>
                <c:pt idx="282">
                  <c:v>201.26965138838119</c:v>
                </c:pt>
                <c:pt idx="283">
                  <c:v>202.8039905505743</c:v>
                </c:pt>
                <c:pt idx="284">
                  <c:v>203.9594673313463</c:v>
                </c:pt>
                <c:pt idx="285">
                  <c:v>203.96888184668367</c:v>
                </c:pt>
                <c:pt idx="286">
                  <c:v>204.2792400172269</c:v>
                </c:pt>
                <c:pt idx="287">
                  <c:v>205.87021529901546</c:v>
                </c:pt>
                <c:pt idx="288">
                  <c:v>205.96550879723736</c:v>
                </c:pt>
                <c:pt idx="289">
                  <c:v>208.17077912485689</c:v>
                </c:pt>
                <c:pt idx="290">
                  <c:v>208.27416754311068</c:v>
                </c:pt>
                <c:pt idx="291">
                  <c:v>208.66836937016018</c:v>
                </c:pt>
                <c:pt idx="292">
                  <c:v>208.71264141846578</c:v>
                </c:pt>
                <c:pt idx="293">
                  <c:v>209.14514637296705</c:v>
                </c:pt>
                <c:pt idx="294">
                  <c:v>209.66878165135628</c:v>
                </c:pt>
                <c:pt idx="295">
                  <c:v>210.30195992543452</c:v>
                </c:pt>
                <c:pt idx="296">
                  <c:v>210.41233363176985</c:v>
                </c:pt>
                <c:pt idx="297">
                  <c:v>210.74907490347468</c:v>
                </c:pt>
                <c:pt idx="298">
                  <c:v>210.91033507671648</c:v>
                </c:pt>
                <c:pt idx="299">
                  <c:v>211.42759097132074</c:v>
                </c:pt>
                <c:pt idx="300">
                  <c:v>212.20891731177446</c:v>
                </c:pt>
                <c:pt idx="301">
                  <c:v>212.44992165847361</c:v>
                </c:pt>
                <c:pt idx="302">
                  <c:v>213.33199682352748</c:v>
                </c:pt>
                <c:pt idx="303">
                  <c:v>213.90672170519372</c:v>
                </c:pt>
                <c:pt idx="304">
                  <c:v>214.90251983652573</c:v>
                </c:pt>
                <c:pt idx="305">
                  <c:v>215.4993272969985</c:v>
                </c:pt>
                <c:pt idx="306">
                  <c:v>217.53548918528804</c:v>
                </c:pt>
                <c:pt idx="307">
                  <c:v>217.5815267184702</c:v>
                </c:pt>
                <c:pt idx="308">
                  <c:v>217.83065859814937</c:v>
                </c:pt>
                <c:pt idx="309">
                  <c:v>218.6108394708497</c:v>
                </c:pt>
                <c:pt idx="310">
                  <c:v>219.18469411523375</c:v>
                </c:pt>
                <c:pt idx="311">
                  <c:v>220.68441606190765</c:v>
                </c:pt>
                <c:pt idx="312">
                  <c:v>220.93892316727036</c:v>
                </c:pt>
                <c:pt idx="313">
                  <c:v>221.28873193168971</c:v>
                </c:pt>
                <c:pt idx="314">
                  <c:v>221.48794009722727</c:v>
                </c:pt>
                <c:pt idx="315">
                  <c:v>221.71940525850243</c:v>
                </c:pt>
                <c:pt idx="316">
                  <c:v>221.74973827643052</c:v>
                </c:pt>
                <c:pt idx="317">
                  <c:v>222.79625926249969</c:v>
                </c:pt>
                <c:pt idx="318">
                  <c:v>223.1294488054364</c:v>
                </c:pt>
                <c:pt idx="319">
                  <c:v>223.8206920198806</c:v>
                </c:pt>
                <c:pt idx="320">
                  <c:v>224.60065728936308</c:v>
                </c:pt>
                <c:pt idx="321">
                  <c:v>224.92747090524031</c:v>
                </c:pt>
                <c:pt idx="322">
                  <c:v>225.34700455417331</c:v>
                </c:pt>
                <c:pt idx="323">
                  <c:v>226.33354286287118</c:v>
                </c:pt>
                <c:pt idx="324">
                  <c:v>227.08441966111738</c:v>
                </c:pt>
                <c:pt idx="325">
                  <c:v>228.46491581961891</c:v>
                </c:pt>
                <c:pt idx="326">
                  <c:v>228.72097814900644</c:v>
                </c:pt>
                <c:pt idx="327">
                  <c:v>229.25718790131296</c:v>
                </c:pt>
                <c:pt idx="328">
                  <c:v>229.74697390729065</c:v>
                </c:pt>
                <c:pt idx="329">
                  <c:v>230.71854637236453</c:v>
                </c:pt>
                <c:pt idx="330">
                  <c:v>230.75455883694946</c:v>
                </c:pt>
                <c:pt idx="331">
                  <c:v>230.88328089641513</c:v>
                </c:pt>
                <c:pt idx="332">
                  <c:v>230.934248418165</c:v>
                </c:pt>
                <c:pt idx="333">
                  <c:v>231.14930430337171</c:v>
                </c:pt>
                <c:pt idx="334">
                  <c:v>231.57637706032159</c:v>
                </c:pt>
                <c:pt idx="335">
                  <c:v>231.91199700505271</c:v>
                </c:pt>
                <c:pt idx="336">
                  <c:v>232.02616324163523</c:v>
                </c:pt>
                <c:pt idx="337">
                  <c:v>232.1700135474367</c:v>
                </c:pt>
                <c:pt idx="338">
                  <c:v>233.33530722499034</c:v>
                </c:pt>
                <c:pt idx="339">
                  <c:v>233.86626872657334</c:v>
                </c:pt>
                <c:pt idx="340">
                  <c:v>234.75744597108559</c:v>
                </c:pt>
                <c:pt idx="341">
                  <c:v>235.4215561679774</c:v>
                </c:pt>
                <c:pt idx="342">
                  <c:v>236.85117152012327</c:v>
                </c:pt>
                <c:pt idx="343">
                  <c:v>238.30973012793675</c:v>
                </c:pt>
                <c:pt idx="344">
                  <c:v>238.33345244168603</c:v>
                </c:pt>
                <c:pt idx="345">
                  <c:v>238.34764421578959</c:v>
                </c:pt>
                <c:pt idx="346">
                  <c:v>238.56512143941725</c:v>
                </c:pt>
                <c:pt idx="347">
                  <c:v>239.07454166080055</c:v>
                </c:pt>
                <c:pt idx="348">
                  <c:v>239.33942522023224</c:v>
                </c:pt>
                <c:pt idx="349">
                  <c:v>239.37624995445617</c:v>
                </c:pt>
                <c:pt idx="350">
                  <c:v>239.42944501862559</c:v>
                </c:pt>
                <c:pt idx="351">
                  <c:v>240.30214122748563</c:v>
                </c:pt>
                <c:pt idx="352">
                  <c:v>240.4912074676233</c:v>
                </c:pt>
                <c:pt idx="353">
                  <c:v>240.55881512294877</c:v>
                </c:pt>
                <c:pt idx="354">
                  <c:v>240.58916788011481</c:v>
                </c:pt>
                <c:pt idx="355">
                  <c:v>240.92692336932015</c:v>
                </c:pt>
                <c:pt idx="356">
                  <c:v>240.96382685019375</c:v>
                </c:pt>
                <c:pt idx="357">
                  <c:v>241.63459458917586</c:v>
                </c:pt>
                <c:pt idx="358">
                  <c:v>243.57675307879472</c:v>
                </c:pt>
                <c:pt idx="359">
                  <c:v>246.689931386886</c:v>
                </c:pt>
                <c:pt idx="360">
                  <c:v>247.1071694130047</c:v>
                </c:pt>
                <c:pt idx="361">
                  <c:v>247.65432494140958</c:v>
                </c:pt>
                <c:pt idx="362">
                  <c:v>249.71191332094875</c:v>
                </c:pt>
                <c:pt idx="363">
                  <c:v>250.07153992500065</c:v>
                </c:pt>
                <c:pt idx="364">
                  <c:v>250.77472893627572</c:v>
                </c:pt>
                <c:pt idx="365">
                  <c:v>250.8659209205706</c:v>
                </c:pt>
                <c:pt idx="366">
                  <c:v>252.21000037597733</c:v>
                </c:pt>
                <c:pt idx="367">
                  <c:v>253.18965846944695</c:v>
                </c:pt>
                <c:pt idx="368">
                  <c:v>255.29380786206238</c:v>
                </c:pt>
                <c:pt idx="369">
                  <c:v>257.36318143362723</c:v>
                </c:pt>
                <c:pt idx="370">
                  <c:v>257.58092568602882</c:v>
                </c:pt>
                <c:pt idx="371">
                  <c:v>261.22801969256568</c:v>
                </c:pt>
                <c:pt idx="372">
                  <c:v>262.05463914638517</c:v>
                </c:pt>
                <c:pt idx="373">
                  <c:v>262.96447595691961</c:v>
                </c:pt>
                <c:pt idx="374">
                  <c:v>263.1615236674632</c:v>
                </c:pt>
                <c:pt idx="375">
                  <c:v>263.58261008849098</c:v>
                </c:pt>
                <c:pt idx="376">
                  <c:v>263.64699054399904</c:v>
                </c:pt>
                <c:pt idx="377">
                  <c:v>264.75647329096961</c:v>
                </c:pt>
                <c:pt idx="378">
                  <c:v>265.50883215709513</c:v>
                </c:pt>
                <c:pt idx="379">
                  <c:v>267.8047299053693</c:v>
                </c:pt>
                <c:pt idx="380">
                  <c:v>268.64464482285814</c:v>
                </c:pt>
                <c:pt idx="381">
                  <c:v>269.23476870297475</c:v>
                </c:pt>
                <c:pt idx="382">
                  <c:v>269.35909946396885</c:v>
                </c:pt>
                <c:pt idx="383">
                  <c:v>270.07394020326024</c:v>
                </c:pt>
                <c:pt idx="384">
                  <c:v>270.88521133660788</c:v>
                </c:pt>
                <c:pt idx="385">
                  <c:v>271.91973921292794</c:v>
                </c:pt>
                <c:pt idx="386">
                  <c:v>272.40580529497606</c:v>
                </c:pt>
                <c:pt idx="387">
                  <c:v>277.84838206003434</c:v>
                </c:pt>
                <c:pt idx="388">
                  <c:v>277.94196126484439</c:v>
                </c:pt>
                <c:pt idx="389">
                  <c:v>280.21959429594261</c:v>
                </c:pt>
                <c:pt idx="390">
                  <c:v>280.66978734970206</c:v>
                </c:pt>
                <c:pt idx="391">
                  <c:v>280.87684655729277</c:v>
                </c:pt>
                <c:pt idx="392">
                  <c:v>281.42435065004611</c:v>
                </c:pt>
                <c:pt idx="393">
                  <c:v>281.54551866032739</c:v>
                </c:pt>
                <c:pt idx="394">
                  <c:v>281.69745697612149</c:v>
                </c:pt>
                <c:pt idx="395">
                  <c:v>282.13908239861888</c:v>
                </c:pt>
                <c:pt idx="396">
                  <c:v>282.90554578264363</c:v>
                </c:pt>
                <c:pt idx="397">
                  <c:v>283.10098725716773</c:v>
                </c:pt>
                <c:pt idx="398">
                  <c:v>283.18734408399638</c:v>
                </c:pt>
                <c:pt idx="399">
                  <c:v>283.52481637051085</c:v>
                </c:pt>
                <c:pt idx="400">
                  <c:v>283.61603459219333</c:v>
                </c:pt>
                <c:pt idx="401">
                  <c:v>283.87159797596183</c:v>
                </c:pt>
                <c:pt idx="402">
                  <c:v>283.97648096352845</c:v>
                </c:pt>
                <c:pt idx="403">
                  <c:v>284.2064760874224</c:v>
                </c:pt>
                <c:pt idx="404">
                  <c:v>284.65873487178953</c:v>
                </c:pt>
                <c:pt idx="405">
                  <c:v>285.19894599167617</c:v>
                </c:pt>
                <c:pt idx="406">
                  <c:v>285.52412246932386</c:v>
                </c:pt>
                <c:pt idx="407">
                  <c:v>287.61152458767725</c:v>
                </c:pt>
                <c:pt idx="408">
                  <c:v>287.63528011297069</c:v>
                </c:pt>
                <c:pt idx="409">
                  <c:v>288.54261598872813</c:v>
                </c:pt>
                <c:pt idx="410">
                  <c:v>288.84226734131647</c:v>
                </c:pt>
                <c:pt idx="411">
                  <c:v>290.91988138265611</c:v>
                </c:pt>
                <c:pt idx="412">
                  <c:v>292.0498421482219</c:v>
                </c:pt>
                <c:pt idx="413">
                  <c:v>292.2661697783347</c:v>
                </c:pt>
                <c:pt idx="414">
                  <c:v>292.26938925700904</c:v>
                </c:pt>
                <c:pt idx="415">
                  <c:v>301.17881204353512</c:v>
                </c:pt>
                <c:pt idx="416">
                  <c:v>301.63696056067869</c:v>
                </c:pt>
                <c:pt idx="417">
                  <c:v>301.82410080014944</c:v>
                </c:pt>
                <c:pt idx="418">
                  <c:v>302.82228369219166</c:v>
                </c:pt>
                <c:pt idx="419">
                  <c:v>308.4399226266238</c:v>
                </c:pt>
                <c:pt idx="420">
                  <c:v>309.08080071156866</c:v>
                </c:pt>
                <c:pt idx="421">
                  <c:v>309.55259618481409</c:v>
                </c:pt>
                <c:pt idx="422">
                  <c:v>310.30636682341736</c:v>
                </c:pt>
                <c:pt idx="423">
                  <c:v>311.84930695970979</c:v>
                </c:pt>
                <c:pt idx="424">
                  <c:v>312.50618482145694</c:v>
                </c:pt>
                <c:pt idx="425">
                  <c:v>312.52731495983534</c:v>
                </c:pt>
                <c:pt idx="426">
                  <c:v>313.97402924734337</c:v>
                </c:pt>
                <c:pt idx="427">
                  <c:v>318.76468958112912</c:v>
                </c:pt>
                <c:pt idx="428">
                  <c:v>319.43266136959284</c:v>
                </c:pt>
                <c:pt idx="429">
                  <c:v>319.54257554058472</c:v>
                </c:pt>
                <c:pt idx="430">
                  <c:v>319.86081940036479</c:v>
                </c:pt>
                <c:pt idx="431">
                  <c:v>321.0993498609468</c:v>
                </c:pt>
                <c:pt idx="432">
                  <c:v>321.2730432743931</c:v>
                </c:pt>
                <c:pt idx="433">
                  <c:v>321.30069010689044</c:v>
                </c:pt>
                <c:pt idx="434">
                  <c:v>322.50271803326865</c:v>
                </c:pt>
                <c:pt idx="435">
                  <c:v>322.66033798606026</c:v>
                </c:pt>
                <c:pt idx="436">
                  <c:v>322.67410580049369</c:v>
                </c:pt>
                <c:pt idx="437">
                  <c:v>323.82807965280915</c:v>
                </c:pt>
                <c:pt idx="438">
                  <c:v>325.22964251544329</c:v>
                </c:pt>
                <c:pt idx="439">
                  <c:v>325.52011089981215</c:v>
                </c:pt>
                <c:pt idx="440">
                  <c:v>326.09329597802554</c:v>
                </c:pt>
                <c:pt idx="441">
                  <c:v>328.25714245712425</c:v>
                </c:pt>
                <c:pt idx="442">
                  <c:v>328.35758750767474</c:v>
                </c:pt>
                <c:pt idx="443">
                  <c:v>328.6440194248857</c:v>
                </c:pt>
                <c:pt idx="444">
                  <c:v>329.76695835883487</c:v>
                </c:pt>
                <c:pt idx="445">
                  <c:v>330.00136732241941</c:v>
                </c:pt>
                <c:pt idx="446">
                  <c:v>330.20958365854437</c:v>
                </c:pt>
                <c:pt idx="447">
                  <c:v>330.27959540600335</c:v>
                </c:pt>
                <c:pt idx="448">
                  <c:v>330.59846278619352</c:v>
                </c:pt>
                <c:pt idx="449">
                  <c:v>331.40611895757104</c:v>
                </c:pt>
                <c:pt idx="450">
                  <c:v>331.99256836475945</c:v>
                </c:pt>
                <c:pt idx="451">
                  <c:v>332.37616880964777</c:v>
                </c:pt>
                <c:pt idx="452">
                  <c:v>333.88258715707889</c:v>
                </c:pt>
                <c:pt idx="453">
                  <c:v>335.52890081151816</c:v>
                </c:pt>
                <c:pt idx="454">
                  <c:v>335.60313542423478</c:v>
                </c:pt>
                <c:pt idx="455">
                  <c:v>335.86227356155462</c:v>
                </c:pt>
                <c:pt idx="456">
                  <c:v>336.03772665441585</c:v>
                </c:pt>
                <c:pt idx="457">
                  <c:v>337.41102165859621</c:v>
                </c:pt>
                <c:pt idx="458">
                  <c:v>338.05494069342586</c:v>
                </c:pt>
                <c:pt idx="459">
                  <c:v>338.17887122299283</c:v>
                </c:pt>
                <c:pt idx="460">
                  <c:v>338.67752596261596</c:v>
                </c:pt>
                <c:pt idx="461">
                  <c:v>339.21374119101296</c:v>
                </c:pt>
                <c:pt idx="462">
                  <c:v>339.50246673576453</c:v>
                </c:pt>
                <c:pt idx="463">
                  <c:v>340.08067205714258</c:v>
                </c:pt>
                <c:pt idx="464">
                  <c:v>340.84883935857056</c:v>
                </c:pt>
                <c:pt idx="465">
                  <c:v>343.00972850497658</c:v>
                </c:pt>
                <c:pt idx="466">
                  <c:v>344.47634260181809</c:v>
                </c:pt>
                <c:pt idx="467">
                  <c:v>344.6525308527568</c:v>
                </c:pt>
                <c:pt idx="468">
                  <c:v>345.51529980758141</c:v>
                </c:pt>
                <c:pt idx="469">
                  <c:v>345.62827999366868</c:v>
                </c:pt>
                <c:pt idx="470">
                  <c:v>345.87513207126455</c:v>
                </c:pt>
                <c:pt idx="471">
                  <c:v>347.72769148627816</c:v>
                </c:pt>
                <c:pt idx="472">
                  <c:v>347.92518679368618</c:v>
                </c:pt>
                <c:pt idx="473">
                  <c:v>348.39676531954524</c:v>
                </c:pt>
                <c:pt idx="474">
                  <c:v>348.57790185174196</c:v>
                </c:pt>
                <c:pt idx="475">
                  <c:v>349.6641836925989</c:v>
                </c:pt>
                <c:pt idx="476">
                  <c:v>349.76044226079324</c:v>
                </c:pt>
                <c:pt idx="477">
                  <c:v>351.84249375780576</c:v>
                </c:pt>
                <c:pt idx="478">
                  <c:v>353.64079700081862</c:v>
                </c:pt>
                <c:pt idx="479">
                  <c:v>353.97108756552876</c:v>
                </c:pt>
                <c:pt idx="480">
                  <c:v>354.33327347958522</c:v>
                </c:pt>
                <c:pt idx="481">
                  <c:v>354.39543727539069</c:v>
                </c:pt>
                <c:pt idx="482">
                  <c:v>357.69962371650615</c:v>
                </c:pt>
                <c:pt idx="483">
                  <c:v>358.58326075190297</c:v>
                </c:pt>
                <c:pt idx="484">
                  <c:v>358.82129216807294</c:v>
                </c:pt>
                <c:pt idx="485">
                  <c:v>358.94239784684794</c:v>
                </c:pt>
                <c:pt idx="486">
                  <c:v>360.27948418713027</c:v>
                </c:pt>
                <c:pt idx="487">
                  <c:v>360.58058204099126</c:v>
                </c:pt>
                <c:pt idx="488">
                  <c:v>360.86791119297868</c:v>
                </c:pt>
                <c:pt idx="489">
                  <c:v>364.64786669149146</c:v>
                </c:pt>
                <c:pt idx="490">
                  <c:v>365.06720881037427</c:v>
                </c:pt>
                <c:pt idx="491">
                  <c:v>367.53896847112571</c:v>
                </c:pt>
                <c:pt idx="492">
                  <c:v>367.95252217088955</c:v>
                </c:pt>
                <c:pt idx="493">
                  <c:v>369.00828365448206</c:v>
                </c:pt>
                <c:pt idx="494">
                  <c:v>369.26368624706333</c:v>
                </c:pt>
                <c:pt idx="495">
                  <c:v>371.39528923225964</c:v>
                </c:pt>
                <c:pt idx="496">
                  <c:v>371.73560931091367</c:v>
                </c:pt>
                <c:pt idx="497">
                  <c:v>372.30702719084161</c:v>
                </c:pt>
                <c:pt idx="498">
                  <c:v>372.92256030068427</c:v>
                </c:pt>
                <c:pt idx="499">
                  <c:v>373.92288749446254</c:v>
                </c:pt>
                <c:pt idx="500">
                  <c:v>374.31309125970341</c:v>
                </c:pt>
                <c:pt idx="501">
                  <c:v>375.2365372237025</c:v>
                </c:pt>
                <c:pt idx="502">
                  <c:v>375.25814706519805</c:v>
                </c:pt>
                <c:pt idx="503">
                  <c:v>375.80258609357037</c:v>
                </c:pt>
                <c:pt idx="504">
                  <c:v>376.53025548208336</c:v>
                </c:pt>
                <c:pt idx="505">
                  <c:v>376.62017138855032</c:v>
                </c:pt>
                <c:pt idx="506">
                  <c:v>377.42957714602568</c:v>
                </c:pt>
                <c:pt idx="507">
                  <c:v>378.44738544408057</c:v>
                </c:pt>
                <c:pt idx="508">
                  <c:v>378.62031295848101</c:v>
                </c:pt>
                <c:pt idx="509">
                  <c:v>385.46452267163124</c:v>
                </c:pt>
                <c:pt idx="510">
                  <c:v>385.94932394555025</c:v>
                </c:pt>
                <c:pt idx="511">
                  <c:v>386.418099648669</c:v>
                </c:pt>
                <c:pt idx="512">
                  <c:v>386.42411133932046</c:v>
                </c:pt>
                <c:pt idx="513">
                  <c:v>386.87964498194117</c:v>
                </c:pt>
                <c:pt idx="514">
                  <c:v>386.87991994566573</c:v>
                </c:pt>
                <c:pt idx="515">
                  <c:v>387.01912264751155</c:v>
                </c:pt>
                <c:pt idx="516">
                  <c:v>387.22081520174271</c:v>
                </c:pt>
                <c:pt idx="517">
                  <c:v>387.45227150948938</c:v>
                </c:pt>
                <c:pt idx="518">
                  <c:v>387.58284977245142</c:v>
                </c:pt>
                <c:pt idx="519">
                  <c:v>387.77301213613248</c:v>
                </c:pt>
                <c:pt idx="520">
                  <c:v>388.53940212381769</c:v>
                </c:pt>
                <c:pt idx="521">
                  <c:v>391.57880730025289</c:v>
                </c:pt>
                <c:pt idx="522">
                  <c:v>391.82364396847333</c:v>
                </c:pt>
                <c:pt idx="523">
                  <c:v>393.02671933458578</c:v>
                </c:pt>
                <c:pt idx="524">
                  <c:v>394.07166574135425</c:v>
                </c:pt>
                <c:pt idx="525">
                  <c:v>394.64099976816254</c:v>
                </c:pt>
                <c:pt idx="526">
                  <c:v>395.00010371881399</c:v>
                </c:pt>
                <c:pt idx="527">
                  <c:v>395.03063502231657</c:v>
                </c:pt>
                <c:pt idx="528">
                  <c:v>395.54625408320157</c:v>
                </c:pt>
                <c:pt idx="529">
                  <c:v>395.96641346219656</c:v>
                </c:pt>
                <c:pt idx="530">
                  <c:v>397.28062872896101</c:v>
                </c:pt>
                <c:pt idx="531">
                  <c:v>398.81723032430978</c:v>
                </c:pt>
                <c:pt idx="532">
                  <c:v>398.85763083763931</c:v>
                </c:pt>
                <c:pt idx="533">
                  <c:v>399.60471036539201</c:v>
                </c:pt>
                <c:pt idx="534">
                  <c:v>399.7326350051448</c:v>
                </c:pt>
                <c:pt idx="535">
                  <c:v>399.99105531281157</c:v>
                </c:pt>
                <c:pt idx="536">
                  <c:v>400.28009465568766</c:v>
                </c:pt>
                <c:pt idx="537">
                  <c:v>400.45279816591585</c:v>
                </c:pt>
                <c:pt idx="538">
                  <c:v>401.3854370325102</c:v>
                </c:pt>
                <c:pt idx="539">
                  <c:v>402.16229999486501</c:v>
                </c:pt>
                <c:pt idx="540">
                  <c:v>402.1719286635917</c:v>
                </c:pt>
                <c:pt idx="541">
                  <c:v>402.30476390062188</c:v>
                </c:pt>
                <c:pt idx="542">
                  <c:v>402.75507467353401</c:v>
                </c:pt>
                <c:pt idx="543">
                  <c:v>403.9375217737545</c:v>
                </c:pt>
                <c:pt idx="544">
                  <c:v>405.13506376130329</c:v>
                </c:pt>
                <c:pt idx="545">
                  <c:v>405.44036437790083</c:v>
                </c:pt>
                <c:pt idx="546">
                  <c:v>405.65794862723135</c:v>
                </c:pt>
                <c:pt idx="547">
                  <c:v>405.81117797871366</c:v>
                </c:pt>
                <c:pt idx="548">
                  <c:v>405.84436852040551</c:v>
                </c:pt>
                <c:pt idx="549">
                  <c:v>409.33556591894256</c:v>
                </c:pt>
                <c:pt idx="550">
                  <c:v>409.39629271621516</c:v>
                </c:pt>
                <c:pt idx="551">
                  <c:v>413.56454266905342</c:v>
                </c:pt>
                <c:pt idx="552">
                  <c:v>414.15984975612565</c:v>
                </c:pt>
                <c:pt idx="553">
                  <c:v>415.6764485591512</c:v>
                </c:pt>
                <c:pt idx="554">
                  <c:v>415.75210053151591</c:v>
                </c:pt>
                <c:pt idx="555">
                  <c:v>416.94544733299352</c:v>
                </c:pt>
                <c:pt idx="556">
                  <c:v>417.09122259638599</c:v>
                </c:pt>
                <c:pt idx="557">
                  <c:v>417.24474145183092</c:v>
                </c:pt>
                <c:pt idx="558">
                  <c:v>417.91642204372511</c:v>
                </c:pt>
                <c:pt idx="559">
                  <c:v>421.63026156830131</c:v>
                </c:pt>
                <c:pt idx="560">
                  <c:v>421.7478244564108</c:v>
                </c:pt>
                <c:pt idx="561">
                  <c:v>421.75151861854511</c:v>
                </c:pt>
                <c:pt idx="562">
                  <c:v>422.65097267104585</c:v>
                </c:pt>
                <c:pt idx="563">
                  <c:v>423.22762362531381</c:v>
                </c:pt>
                <c:pt idx="564">
                  <c:v>423.74576737518191</c:v>
                </c:pt>
                <c:pt idx="565">
                  <c:v>423.76317426828183</c:v>
                </c:pt>
                <c:pt idx="566">
                  <c:v>424.50238167147359</c:v>
                </c:pt>
                <c:pt idx="567">
                  <c:v>424.83134925377868</c:v>
                </c:pt>
                <c:pt idx="568">
                  <c:v>425.19486696465572</c:v>
                </c:pt>
                <c:pt idx="569">
                  <c:v>425.33359764061515</c:v>
                </c:pt>
                <c:pt idx="570">
                  <c:v>425.50255058368481</c:v>
                </c:pt>
                <c:pt idx="571">
                  <c:v>425.60758322881173</c:v>
                </c:pt>
                <c:pt idx="572">
                  <c:v>425.76339013843977</c:v>
                </c:pt>
                <c:pt idx="573">
                  <c:v>428.0131712239608</c:v>
                </c:pt>
                <c:pt idx="574">
                  <c:v>428.22641305454079</c:v>
                </c:pt>
                <c:pt idx="575">
                  <c:v>428.67326651869064</c:v>
                </c:pt>
                <c:pt idx="576">
                  <c:v>429.57002013677345</c:v>
                </c:pt>
                <c:pt idx="577">
                  <c:v>429.94868828656593</c:v>
                </c:pt>
                <c:pt idx="578">
                  <c:v>430.86618810684308</c:v>
                </c:pt>
                <c:pt idx="579">
                  <c:v>431.23311007035045</c:v>
                </c:pt>
                <c:pt idx="580">
                  <c:v>431.50906491677881</c:v>
                </c:pt>
                <c:pt idx="581">
                  <c:v>432.23255237706854</c:v>
                </c:pt>
                <c:pt idx="582">
                  <c:v>432.69879482616255</c:v>
                </c:pt>
                <c:pt idx="583">
                  <c:v>433.22899043499081</c:v>
                </c:pt>
                <c:pt idx="584">
                  <c:v>433.34762764835739</c:v>
                </c:pt>
                <c:pt idx="585">
                  <c:v>433.82119582277039</c:v>
                </c:pt>
                <c:pt idx="586">
                  <c:v>434.11058281597764</c:v>
                </c:pt>
                <c:pt idx="587">
                  <c:v>434.86679264104731</c:v>
                </c:pt>
                <c:pt idx="588">
                  <c:v>435.12696666165391</c:v>
                </c:pt>
                <c:pt idx="589">
                  <c:v>435.57850868471434</c:v>
                </c:pt>
                <c:pt idx="590">
                  <c:v>438.25997049085993</c:v>
                </c:pt>
                <c:pt idx="591">
                  <c:v>440.88720160554016</c:v>
                </c:pt>
                <c:pt idx="592">
                  <c:v>441.20146569783628</c:v>
                </c:pt>
                <c:pt idx="593">
                  <c:v>441.68019133448769</c:v>
                </c:pt>
                <c:pt idx="594">
                  <c:v>441.91602447734221</c:v>
                </c:pt>
                <c:pt idx="595">
                  <c:v>442.29631561655049</c:v>
                </c:pt>
                <c:pt idx="596">
                  <c:v>442.40951278632667</c:v>
                </c:pt>
                <c:pt idx="597">
                  <c:v>444.90122109458815</c:v>
                </c:pt>
                <c:pt idx="598">
                  <c:v>445.89400705035678</c:v>
                </c:pt>
                <c:pt idx="599">
                  <c:v>446.85177455973178</c:v>
                </c:pt>
                <c:pt idx="600">
                  <c:v>447.12975096258384</c:v>
                </c:pt>
                <c:pt idx="601">
                  <c:v>448.911067827723</c:v>
                </c:pt>
                <c:pt idx="602">
                  <c:v>449.3794131855737</c:v>
                </c:pt>
                <c:pt idx="603">
                  <c:v>449.95838954016909</c:v>
                </c:pt>
                <c:pt idx="604">
                  <c:v>450.68263119844323</c:v>
                </c:pt>
                <c:pt idx="605">
                  <c:v>451.16802274806435</c:v>
                </c:pt>
                <c:pt idx="606">
                  <c:v>451.47802854962572</c:v>
                </c:pt>
                <c:pt idx="607">
                  <c:v>452.87339806374689</c:v>
                </c:pt>
                <c:pt idx="608">
                  <c:v>453.12837051000054</c:v>
                </c:pt>
                <c:pt idx="609">
                  <c:v>453.69484301894465</c:v>
                </c:pt>
                <c:pt idx="610">
                  <c:v>453.85325635969303</c:v>
                </c:pt>
                <c:pt idx="611">
                  <c:v>453.86092384248536</c:v>
                </c:pt>
                <c:pt idx="612">
                  <c:v>455.07320993840722</c:v>
                </c:pt>
                <c:pt idx="613">
                  <c:v>456.43589418092068</c:v>
                </c:pt>
                <c:pt idx="614">
                  <c:v>456.97619017067967</c:v>
                </c:pt>
                <c:pt idx="615">
                  <c:v>457.16227726941651</c:v>
                </c:pt>
                <c:pt idx="616">
                  <c:v>457.2710385684943</c:v>
                </c:pt>
                <c:pt idx="617">
                  <c:v>459.13390702693334</c:v>
                </c:pt>
                <c:pt idx="618">
                  <c:v>459.90427499268338</c:v>
                </c:pt>
                <c:pt idx="619">
                  <c:v>460.34334758364173</c:v>
                </c:pt>
                <c:pt idx="620">
                  <c:v>460.61065750302214</c:v>
                </c:pt>
                <c:pt idx="621">
                  <c:v>460.89240376091641</c:v>
                </c:pt>
                <c:pt idx="622">
                  <c:v>461.89936565456026</c:v>
                </c:pt>
                <c:pt idx="623">
                  <c:v>465.95695460136096</c:v>
                </c:pt>
                <c:pt idx="624">
                  <c:v>466.01454975128496</c:v>
                </c:pt>
                <c:pt idx="625">
                  <c:v>466.24140687732535</c:v>
                </c:pt>
                <c:pt idx="626">
                  <c:v>467.76722447123518</c:v>
                </c:pt>
                <c:pt idx="627">
                  <c:v>468.96645055060731</c:v>
                </c:pt>
                <c:pt idx="628">
                  <c:v>469.05566423572139</c:v>
                </c:pt>
                <c:pt idx="629">
                  <c:v>472.65243438765708</c:v>
                </c:pt>
                <c:pt idx="630">
                  <c:v>473.11619887144622</c:v>
                </c:pt>
                <c:pt idx="631">
                  <c:v>473.49612387560074</c:v>
                </c:pt>
                <c:pt idx="632">
                  <c:v>473.5336669084781</c:v>
                </c:pt>
                <c:pt idx="633">
                  <c:v>475.0571895919411</c:v>
                </c:pt>
                <c:pt idx="634">
                  <c:v>475.8299199132681</c:v>
                </c:pt>
                <c:pt idx="635">
                  <c:v>475.99052595469527</c:v>
                </c:pt>
                <c:pt idx="636">
                  <c:v>476.00450164087493</c:v>
                </c:pt>
                <c:pt idx="637">
                  <c:v>479.30245523514293</c:v>
                </c:pt>
                <c:pt idx="638">
                  <c:v>479.64668028233228</c:v>
                </c:pt>
                <c:pt idx="639">
                  <c:v>479.7803681777346</c:v>
                </c:pt>
                <c:pt idx="640">
                  <c:v>480.01417927292584</c:v>
                </c:pt>
                <c:pt idx="641">
                  <c:v>480.85611433207021</c:v>
                </c:pt>
                <c:pt idx="642">
                  <c:v>481.20570526580332</c:v>
                </c:pt>
                <c:pt idx="643">
                  <c:v>481.66905575336546</c:v>
                </c:pt>
                <c:pt idx="644">
                  <c:v>481.93088414658649</c:v>
                </c:pt>
                <c:pt idx="645">
                  <c:v>482.32274790565248</c:v>
                </c:pt>
                <c:pt idx="646">
                  <c:v>483.63736674261105</c:v>
                </c:pt>
                <c:pt idx="647">
                  <c:v>484.5619291094813</c:v>
                </c:pt>
                <c:pt idx="648">
                  <c:v>484.68693686427662</c:v>
                </c:pt>
                <c:pt idx="649">
                  <c:v>484.7109831965422</c:v>
                </c:pt>
                <c:pt idx="650">
                  <c:v>484.95392730194908</c:v>
                </c:pt>
                <c:pt idx="651">
                  <c:v>484.97218631051652</c:v>
                </c:pt>
                <c:pt idx="652">
                  <c:v>485.11403996370916</c:v>
                </c:pt>
                <c:pt idx="653">
                  <c:v>486.44619384779912</c:v>
                </c:pt>
                <c:pt idx="654">
                  <c:v>486.52400668733674</c:v>
                </c:pt>
                <c:pt idx="655">
                  <c:v>486.80427776932765</c:v>
                </c:pt>
                <c:pt idx="656">
                  <c:v>487.16415062114118</c:v>
                </c:pt>
                <c:pt idx="657">
                  <c:v>488.82041020493637</c:v>
                </c:pt>
                <c:pt idx="658">
                  <c:v>488.8888331223157</c:v>
                </c:pt>
                <c:pt idx="659">
                  <c:v>489.26462915481164</c:v>
                </c:pt>
                <c:pt idx="660">
                  <c:v>490.65492264595321</c:v>
                </c:pt>
                <c:pt idx="661">
                  <c:v>491.54784751392026</c:v>
                </c:pt>
                <c:pt idx="662">
                  <c:v>493.28885913634048</c:v>
                </c:pt>
                <c:pt idx="663">
                  <c:v>494.07261349952154</c:v>
                </c:pt>
                <c:pt idx="664">
                  <c:v>494.26081170707403</c:v>
                </c:pt>
                <c:pt idx="665">
                  <c:v>497.51742007948553</c:v>
                </c:pt>
                <c:pt idx="666">
                  <c:v>498.88627278903607</c:v>
                </c:pt>
                <c:pt idx="667">
                  <c:v>499.92635188257191</c:v>
                </c:pt>
                <c:pt idx="668">
                  <c:v>500.27040340529783</c:v>
                </c:pt>
                <c:pt idx="669">
                  <c:v>501.10686605713215</c:v>
                </c:pt>
                <c:pt idx="670">
                  <c:v>501.33944503821897</c:v>
                </c:pt>
                <c:pt idx="671">
                  <c:v>501.9101275258908</c:v>
                </c:pt>
                <c:pt idx="672">
                  <c:v>503.64968305048131</c:v>
                </c:pt>
                <c:pt idx="673">
                  <c:v>505.35323332944392</c:v>
                </c:pt>
                <c:pt idx="674">
                  <c:v>505.48675826163668</c:v>
                </c:pt>
                <c:pt idx="675">
                  <c:v>506.24953301032531</c:v>
                </c:pt>
                <c:pt idx="676">
                  <c:v>506.26331314467444</c:v>
                </c:pt>
                <c:pt idx="677">
                  <c:v>506.80857149884559</c:v>
                </c:pt>
                <c:pt idx="678">
                  <c:v>506.9693848250356</c:v>
                </c:pt>
                <c:pt idx="679">
                  <c:v>507.18454592499108</c:v>
                </c:pt>
                <c:pt idx="680">
                  <c:v>509.01882986352814</c:v>
                </c:pt>
                <c:pt idx="681">
                  <c:v>509.08351400596024</c:v>
                </c:pt>
                <c:pt idx="682">
                  <c:v>509.23414623387225</c:v>
                </c:pt>
                <c:pt idx="683">
                  <c:v>509.52049442477613</c:v>
                </c:pt>
                <c:pt idx="684">
                  <c:v>509.92684038910573</c:v>
                </c:pt>
                <c:pt idx="685">
                  <c:v>511.557667226783</c:v>
                </c:pt>
                <c:pt idx="686">
                  <c:v>511.92783407625222</c:v>
                </c:pt>
                <c:pt idx="687">
                  <c:v>513.07708634174082</c:v>
                </c:pt>
                <c:pt idx="688">
                  <c:v>513.11216271839703</c:v>
                </c:pt>
                <c:pt idx="689">
                  <c:v>513.44875624064139</c:v>
                </c:pt>
                <c:pt idx="690">
                  <c:v>516.29794435209283</c:v>
                </c:pt>
                <c:pt idx="691">
                  <c:v>516.65242292890446</c:v>
                </c:pt>
                <c:pt idx="692">
                  <c:v>516.77368868992198</c:v>
                </c:pt>
                <c:pt idx="693">
                  <c:v>517.91860801766029</c:v>
                </c:pt>
                <c:pt idx="694">
                  <c:v>518.0029160413178</c:v>
                </c:pt>
                <c:pt idx="695">
                  <c:v>518.23060735702074</c:v>
                </c:pt>
                <c:pt idx="696">
                  <c:v>518.44238707956981</c:v>
                </c:pt>
                <c:pt idx="697">
                  <c:v>518.53356579759554</c:v>
                </c:pt>
                <c:pt idx="698">
                  <c:v>518.75738964934931</c:v>
                </c:pt>
                <c:pt idx="699">
                  <c:v>521.33268880305036</c:v>
                </c:pt>
                <c:pt idx="700">
                  <c:v>521.58657308604984</c:v>
                </c:pt>
                <c:pt idx="701">
                  <c:v>521.80585928704943</c:v>
                </c:pt>
                <c:pt idx="702">
                  <c:v>521.85500889708305</c:v>
                </c:pt>
                <c:pt idx="703">
                  <c:v>525.25124355817923</c:v>
                </c:pt>
                <c:pt idx="704">
                  <c:v>526.09131509864676</c:v>
                </c:pt>
                <c:pt idx="705">
                  <c:v>526.43541505230269</c:v>
                </c:pt>
                <c:pt idx="706">
                  <c:v>526.71280616796855</c:v>
                </c:pt>
                <c:pt idx="707">
                  <c:v>529.54569204795894</c:v>
                </c:pt>
                <c:pt idx="708">
                  <c:v>530.86078472150359</c:v>
                </c:pt>
                <c:pt idx="709">
                  <c:v>530.8714612753223</c:v>
                </c:pt>
                <c:pt idx="710">
                  <c:v>531.47761114440038</c:v>
                </c:pt>
                <c:pt idx="711">
                  <c:v>531.8583261706375</c:v>
                </c:pt>
                <c:pt idx="712">
                  <c:v>532.30884956325542</c:v>
                </c:pt>
                <c:pt idx="713">
                  <c:v>532.55108298729181</c:v>
                </c:pt>
                <c:pt idx="714">
                  <c:v>532.89174722648954</c:v>
                </c:pt>
                <c:pt idx="715">
                  <c:v>532.98945676682638</c:v>
                </c:pt>
                <c:pt idx="716">
                  <c:v>534.01911880811747</c:v>
                </c:pt>
                <c:pt idx="717">
                  <c:v>535.20251855449487</c:v>
                </c:pt>
                <c:pt idx="718">
                  <c:v>535.43859754606285</c:v>
                </c:pt>
                <c:pt idx="719">
                  <c:v>537.12068993348225</c:v>
                </c:pt>
                <c:pt idx="720">
                  <c:v>537.144788023111</c:v>
                </c:pt>
                <c:pt idx="721">
                  <c:v>537.81575083534585</c:v>
                </c:pt>
                <c:pt idx="722">
                  <c:v>538.72920680843777</c:v>
                </c:pt>
                <c:pt idx="723">
                  <c:v>538.74130097613136</c:v>
                </c:pt>
                <c:pt idx="724">
                  <c:v>539.36594295006125</c:v>
                </c:pt>
                <c:pt idx="725">
                  <c:v>540.60108492698396</c:v>
                </c:pt>
                <c:pt idx="726">
                  <c:v>541.2120259741539</c:v>
                </c:pt>
                <c:pt idx="727">
                  <c:v>541.23344988961787</c:v>
                </c:pt>
                <c:pt idx="728">
                  <c:v>541.67245392573989</c:v>
                </c:pt>
                <c:pt idx="729">
                  <c:v>542.01222258447694</c:v>
                </c:pt>
                <c:pt idx="730">
                  <c:v>542.29403022892529</c:v>
                </c:pt>
                <c:pt idx="731">
                  <c:v>543.18545407883551</c:v>
                </c:pt>
                <c:pt idx="732">
                  <c:v>543.21046620145239</c:v>
                </c:pt>
                <c:pt idx="733">
                  <c:v>543.55767091310463</c:v>
                </c:pt>
                <c:pt idx="734">
                  <c:v>544.0638805163552</c:v>
                </c:pt>
                <c:pt idx="735">
                  <c:v>544.08267773792318</c:v>
                </c:pt>
                <c:pt idx="736">
                  <c:v>544.77803506866303</c:v>
                </c:pt>
                <c:pt idx="737">
                  <c:v>545.86530689386825</c:v>
                </c:pt>
                <c:pt idx="738">
                  <c:v>546.29850342994564</c:v>
                </c:pt>
                <c:pt idx="739">
                  <c:v>547.10940855925026</c:v>
                </c:pt>
                <c:pt idx="740">
                  <c:v>547.75243617885542</c:v>
                </c:pt>
                <c:pt idx="741">
                  <c:v>548.00625855017199</c:v>
                </c:pt>
                <c:pt idx="742">
                  <c:v>548.59608991052744</c:v>
                </c:pt>
                <c:pt idx="743">
                  <c:v>549.29700948446362</c:v>
                </c:pt>
                <c:pt idx="744">
                  <c:v>549.31613602950279</c:v>
                </c:pt>
                <c:pt idx="745">
                  <c:v>550.2944037853124</c:v>
                </c:pt>
                <c:pt idx="746">
                  <c:v>550.50304174595237</c:v>
                </c:pt>
                <c:pt idx="747">
                  <c:v>552.82994354256937</c:v>
                </c:pt>
                <c:pt idx="748">
                  <c:v>553.73317203848217</c:v>
                </c:pt>
                <c:pt idx="749">
                  <c:v>554.58229382756713</c:v>
                </c:pt>
                <c:pt idx="750">
                  <c:v>554.98845308778016</c:v>
                </c:pt>
                <c:pt idx="751">
                  <c:v>555.19737902137342</c:v>
                </c:pt>
                <c:pt idx="752">
                  <c:v>555.35540175871813</c:v>
                </c:pt>
                <c:pt idx="753">
                  <c:v>556.70475474847774</c:v>
                </c:pt>
                <c:pt idx="754">
                  <c:v>558.65113517680402</c:v>
                </c:pt>
                <c:pt idx="755">
                  <c:v>558.76230192674291</c:v>
                </c:pt>
                <c:pt idx="756">
                  <c:v>558.7844520274349</c:v>
                </c:pt>
                <c:pt idx="757">
                  <c:v>560.35517176272697</c:v>
                </c:pt>
                <c:pt idx="758">
                  <c:v>560.36516780316333</c:v>
                </c:pt>
                <c:pt idx="759">
                  <c:v>561.18970834146614</c:v>
                </c:pt>
                <c:pt idx="760">
                  <c:v>561.34887419256427</c:v>
                </c:pt>
                <c:pt idx="761">
                  <c:v>562.57781941752808</c:v>
                </c:pt>
                <c:pt idx="762">
                  <c:v>562.60942228739964</c:v>
                </c:pt>
                <c:pt idx="763">
                  <c:v>563.32954701169501</c:v>
                </c:pt>
                <c:pt idx="764">
                  <c:v>564.11274443504726</c:v>
                </c:pt>
                <c:pt idx="765">
                  <c:v>565.27017646998149</c:v>
                </c:pt>
                <c:pt idx="766">
                  <c:v>565.48209176395198</c:v>
                </c:pt>
                <c:pt idx="767">
                  <c:v>565.71160431987835</c:v>
                </c:pt>
                <c:pt idx="768">
                  <c:v>568.37061891477254</c:v>
                </c:pt>
                <c:pt idx="769">
                  <c:v>570.77174304725611</c:v>
                </c:pt>
                <c:pt idx="770">
                  <c:v>571.39500117136095</c:v>
                </c:pt>
                <c:pt idx="771">
                  <c:v>571.82711206724775</c:v>
                </c:pt>
                <c:pt idx="772">
                  <c:v>572.22731272501414</c:v>
                </c:pt>
                <c:pt idx="773">
                  <c:v>573.05849304792866</c:v>
                </c:pt>
                <c:pt idx="774">
                  <c:v>573.41056479936128</c:v>
                </c:pt>
                <c:pt idx="775">
                  <c:v>574.80105799202477</c:v>
                </c:pt>
                <c:pt idx="776">
                  <c:v>574.97178645091935</c:v>
                </c:pt>
                <c:pt idx="777">
                  <c:v>578.1066692609777</c:v>
                </c:pt>
                <c:pt idx="778">
                  <c:v>578.33883595136035</c:v>
                </c:pt>
                <c:pt idx="779">
                  <c:v>581.46939829610358</c:v>
                </c:pt>
                <c:pt idx="780">
                  <c:v>581.82817008280574</c:v>
                </c:pt>
                <c:pt idx="781">
                  <c:v>582.69264504764556</c:v>
                </c:pt>
                <c:pt idx="782">
                  <c:v>582.90513865809476</c:v>
                </c:pt>
                <c:pt idx="783">
                  <c:v>582.90888937212696</c:v>
                </c:pt>
                <c:pt idx="784">
                  <c:v>583.00090044347269</c:v>
                </c:pt>
                <c:pt idx="785">
                  <c:v>583.39377326412568</c:v>
                </c:pt>
                <c:pt idx="786">
                  <c:v>583.60749327603412</c:v>
                </c:pt>
                <c:pt idx="787">
                  <c:v>583.71301234268742</c:v>
                </c:pt>
                <c:pt idx="788">
                  <c:v>584.41690526193759</c:v>
                </c:pt>
                <c:pt idx="789">
                  <c:v>585.81547755545603</c:v>
                </c:pt>
                <c:pt idx="790">
                  <c:v>586.08536900762817</c:v>
                </c:pt>
                <c:pt idx="791">
                  <c:v>588.47739333894572</c:v>
                </c:pt>
                <c:pt idx="792">
                  <c:v>588.92328372079885</c:v>
                </c:pt>
                <c:pt idx="793">
                  <c:v>591.0205520667746</c:v>
                </c:pt>
                <c:pt idx="794">
                  <c:v>591.38791814023921</c:v>
                </c:pt>
                <c:pt idx="795">
                  <c:v>591.54869594001832</c:v>
                </c:pt>
                <c:pt idx="796">
                  <c:v>591.94787038563652</c:v>
                </c:pt>
                <c:pt idx="797">
                  <c:v>592.12670383024295</c:v>
                </c:pt>
                <c:pt idx="798">
                  <c:v>592.47545126578677</c:v>
                </c:pt>
                <c:pt idx="799">
                  <c:v>594.79625563814136</c:v>
                </c:pt>
                <c:pt idx="800">
                  <c:v>596.05711151160563</c:v>
                </c:pt>
                <c:pt idx="801">
                  <c:v>596.57099274468862</c:v>
                </c:pt>
                <c:pt idx="802">
                  <c:v>597.01548114799562</c:v>
                </c:pt>
                <c:pt idx="803">
                  <c:v>597.70140250331247</c:v>
                </c:pt>
                <c:pt idx="804">
                  <c:v>597.85949945638765</c:v>
                </c:pt>
                <c:pt idx="805">
                  <c:v>598.47239228324088</c:v>
                </c:pt>
                <c:pt idx="806">
                  <c:v>598.49674988395043</c:v>
                </c:pt>
                <c:pt idx="807">
                  <c:v>604.38151619147902</c:v>
                </c:pt>
                <c:pt idx="808">
                  <c:v>606.33684090572149</c:v>
                </c:pt>
                <c:pt idx="809">
                  <c:v>606.65814788361206</c:v>
                </c:pt>
                <c:pt idx="810">
                  <c:v>607.07209369494853</c:v>
                </c:pt>
                <c:pt idx="811">
                  <c:v>607.07336857656219</c:v>
                </c:pt>
                <c:pt idx="812">
                  <c:v>607.74821629197913</c:v>
                </c:pt>
                <c:pt idx="813">
                  <c:v>607.84765003241728</c:v>
                </c:pt>
                <c:pt idx="814">
                  <c:v>608.33647961673296</c:v>
                </c:pt>
                <c:pt idx="815">
                  <c:v>609.19970126008923</c:v>
                </c:pt>
                <c:pt idx="816">
                  <c:v>609.47636892130811</c:v>
                </c:pt>
                <c:pt idx="817">
                  <c:v>612.48347332367871</c:v>
                </c:pt>
                <c:pt idx="818">
                  <c:v>612.67284277231454</c:v>
                </c:pt>
                <c:pt idx="819">
                  <c:v>613.08604617074343</c:v>
                </c:pt>
                <c:pt idx="820">
                  <c:v>613.24378077025926</c:v>
                </c:pt>
                <c:pt idx="821">
                  <c:v>613.28311816664518</c:v>
                </c:pt>
                <c:pt idx="822">
                  <c:v>613.3885804217133</c:v>
                </c:pt>
                <c:pt idx="823">
                  <c:v>613.49570987772836</c:v>
                </c:pt>
                <c:pt idx="824">
                  <c:v>614.18920820445692</c:v>
                </c:pt>
                <c:pt idx="825">
                  <c:v>615.16714861796333</c:v>
                </c:pt>
                <c:pt idx="826">
                  <c:v>615.31150069532123</c:v>
                </c:pt>
                <c:pt idx="827">
                  <c:v>615.59738940959892</c:v>
                </c:pt>
                <c:pt idx="828">
                  <c:v>615.61404280108582</c:v>
                </c:pt>
                <c:pt idx="829">
                  <c:v>616.11209817481142</c:v>
                </c:pt>
                <c:pt idx="830">
                  <c:v>616.93168214315119</c:v>
                </c:pt>
                <c:pt idx="831">
                  <c:v>617.52587647217149</c:v>
                </c:pt>
                <c:pt idx="832">
                  <c:v>617.53558130168051</c:v>
                </c:pt>
                <c:pt idx="833">
                  <c:v>620.3813191743709</c:v>
                </c:pt>
                <c:pt idx="834">
                  <c:v>621.42213158575441</c:v>
                </c:pt>
                <c:pt idx="835">
                  <c:v>621.75410146521108</c:v>
                </c:pt>
                <c:pt idx="836">
                  <c:v>621.92708814451282</c:v>
                </c:pt>
                <c:pt idx="837">
                  <c:v>621.92998186070929</c:v>
                </c:pt>
                <c:pt idx="838">
                  <c:v>622.89170787979924</c:v>
                </c:pt>
                <c:pt idx="839">
                  <c:v>624.26752941030304</c:v>
                </c:pt>
                <c:pt idx="840">
                  <c:v>624.36564939101129</c:v>
                </c:pt>
                <c:pt idx="841">
                  <c:v>625.34058927214539</c:v>
                </c:pt>
                <c:pt idx="842">
                  <c:v>625.8335131871479</c:v>
                </c:pt>
                <c:pt idx="843">
                  <c:v>628.13850199118758</c:v>
                </c:pt>
                <c:pt idx="844">
                  <c:v>629.39758518448548</c:v>
                </c:pt>
                <c:pt idx="845">
                  <c:v>629.85950093353767</c:v>
                </c:pt>
                <c:pt idx="846">
                  <c:v>629.89797297310281</c:v>
                </c:pt>
                <c:pt idx="847">
                  <c:v>633.17861959346965</c:v>
                </c:pt>
                <c:pt idx="848">
                  <c:v>633.57941235045746</c:v>
                </c:pt>
                <c:pt idx="849">
                  <c:v>633.79799705953235</c:v>
                </c:pt>
                <c:pt idx="850">
                  <c:v>633.98997439237905</c:v>
                </c:pt>
                <c:pt idx="851">
                  <c:v>636.9479396123686</c:v>
                </c:pt>
                <c:pt idx="852">
                  <c:v>637.64507220985138</c:v>
                </c:pt>
                <c:pt idx="853">
                  <c:v>637.77082975775977</c:v>
                </c:pt>
                <c:pt idx="854">
                  <c:v>637.83712241983278</c:v>
                </c:pt>
                <c:pt idx="855">
                  <c:v>638.16440532783713</c:v>
                </c:pt>
                <c:pt idx="856">
                  <c:v>638.26100680773368</c:v>
                </c:pt>
                <c:pt idx="857">
                  <c:v>639.08964728655997</c:v>
                </c:pt>
                <c:pt idx="858">
                  <c:v>640.06233207322805</c:v>
                </c:pt>
                <c:pt idx="859">
                  <c:v>640.83371366835672</c:v>
                </c:pt>
                <c:pt idx="860">
                  <c:v>641.86321004405261</c:v>
                </c:pt>
                <c:pt idx="861">
                  <c:v>642.97760497470676</c:v>
                </c:pt>
                <c:pt idx="862">
                  <c:v>644.89551498829053</c:v>
                </c:pt>
                <c:pt idx="863">
                  <c:v>645.62917187134622</c:v>
                </c:pt>
                <c:pt idx="864">
                  <c:v>645.66041413629227</c:v>
                </c:pt>
                <c:pt idx="865">
                  <c:v>647.68325732453354</c:v>
                </c:pt>
                <c:pt idx="866">
                  <c:v>647.83059912425915</c:v>
                </c:pt>
                <c:pt idx="867">
                  <c:v>647.95683601436701</c:v>
                </c:pt>
                <c:pt idx="868">
                  <c:v>648.03995609857259</c:v>
                </c:pt>
                <c:pt idx="869">
                  <c:v>648.16148965933633</c:v>
                </c:pt>
                <c:pt idx="870">
                  <c:v>649.35508697279829</c:v>
                </c:pt>
                <c:pt idx="871">
                  <c:v>650.10201404457109</c:v>
                </c:pt>
                <c:pt idx="872">
                  <c:v>650.38723418917959</c:v>
                </c:pt>
                <c:pt idx="873">
                  <c:v>652.23081374243066</c:v>
                </c:pt>
                <c:pt idx="874">
                  <c:v>652.71506996982305</c:v>
                </c:pt>
                <c:pt idx="875">
                  <c:v>652.81660217217575</c:v>
                </c:pt>
                <c:pt idx="876">
                  <c:v>652.83388803796743</c:v>
                </c:pt>
                <c:pt idx="877">
                  <c:v>653.00425873696531</c:v>
                </c:pt>
                <c:pt idx="878">
                  <c:v>653.4448698592654</c:v>
                </c:pt>
                <c:pt idx="879">
                  <c:v>653.60089281515684</c:v>
                </c:pt>
                <c:pt idx="880">
                  <c:v>653.86575428347976</c:v>
                </c:pt>
                <c:pt idx="881">
                  <c:v>655.08173717488671</c:v>
                </c:pt>
                <c:pt idx="882">
                  <c:v>655.23851328938952</c:v>
                </c:pt>
                <c:pt idx="883">
                  <c:v>659.16747356871258</c:v>
                </c:pt>
                <c:pt idx="884">
                  <c:v>659.77986867082041</c:v>
                </c:pt>
                <c:pt idx="885">
                  <c:v>659.92452421764631</c:v>
                </c:pt>
                <c:pt idx="886">
                  <c:v>660.20209489669924</c:v>
                </c:pt>
                <c:pt idx="887">
                  <c:v>660.55810015889199</c:v>
                </c:pt>
                <c:pt idx="888">
                  <c:v>661.05189225024617</c:v>
                </c:pt>
                <c:pt idx="889">
                  <c:v>662.24145762538706</c:v>
                </c:pt>
                <c:pt idx="890">
                  <c:v>662.29232596662598</c:v>
                </c:pt>
                <c:pt idx="891">
                  <c:v>662.66134973554301</c:v>
                </c:pt>
                <c:pt idx="892">
                  <c:v>663.09027284031959</c:v>
                </c:pt>
                <c:pt idx="893">
                  <c:v>663.10297498977411</c:v>
                </c:pt>
                <c:pt idx="894">
                  <c:v>663.7048455123072</c:v>
                </c:pt>
                <c:pt idx="895">
                  <c:v>665.99878379924883</c:v>
                </c:pt>
                <c:pt idx="896">
                  <c:v>666.15845571258558</c:v>
                </c:pt>
                <c:pt idx="897">
                  <c:v>671.9664979823674</c:v>
                </c:pt>
                <c:pt idx="898">
                  <c:v>672.61732872992854</c:v>
                </c:pt>
                <c:pt idx="899">
                  <c:v>676.75549076941263</c:v>
                </c:pt>
                <c:pt idx="900">
                  <c:v>677.06414488523819</c:v>
                </c:pt>
                <c:pt idx="901">
                  <c:v>678.0255248212236</c:v>
                </c:pt>
                <c:pt idx="902">
                  <c:v>678.10096740578183</c:v>
                </c:pt>
                <c:pt idx="903">
                  <c:v>678.6272619481706</c:v>
                </c:pt>
                <c:pt idx="904">
                  <c:v>678.69687404018509</c:v>
                </c:pt>
                <c:pt idx="905">
                  <c:v>680.9565538700042</c:v>
                </c:pt>
                <c:pt idx="906">
                  <c:v>681.05801518958378</c:v>
                </c:pt>
                <c:pt idx="907">
                  <c:v>681.13151147736414</c:v>
                </c:pt>
                <c:pt idx="908">
                  <c:v>681.35374181898055</c:v>
                </c:pt>
                <c:pt idx="909">
                  <c:v>681.40083739956071</c:v>
                </c:pt>
                <c:pt idx="910">
                  <c:v>682.09900718413053</c:v>
                </c:pt>
                <c:pt idx="911">
                  <c:v>682.48086230040678</c:v>
                </c:pt>
                <c:pt idx="912">
                  <c:v>682.79369670848223</c:v>
                </c:pt>
                <c:pt idx="913">
                  <c:v>684.52662699480788</c:v>
                </c:pt>
                <c:pt idx="914">
                  <c:v>684.92269613788437</c:v>
                </c:pt>
                <c:pt idx="915">
                  <c:v>684.98010202768569</c:v>
                </c:pt>
                <c:pt idx="916">
                  <c:v>686.06878356732489</c:v>
                </c:pt>
                <c:pt idx="917">
                  <c:v>686.43317280770975</c:v>
                </c:pt>
                <c:pt idx="918">
                  <c:v>687.0271520295845</c:v>
                </c:pt>
                <c:pt idx="919">
                  <c:v>687.10654898299254</c:v>
                </c:pt>
                <c:pt idx="920">
                  <c:v>687.21355929323431</c:v>
                </c:pt>
                <c:pt idx="921">
                  <c:v>688.18397644687525</c:v>
                </c:pt>
                <c:pt idx="922">
                  <c:v>688.5687172790698</c:v>
                </c:pt>
                <c:pt idx="923">
                  <c:v>688.61537923933543</c:v>
                </c:pt>
                <c:pt idx="924">
                  <c:v>689.36600077790104</c:v>
                </c:pt>
                <c:pt idx="925">
                  <c:v>690.48147801368987</c:v>
                </c:pt>
                <c:pt idx="926">
                  <c:v>690.81781235849201</c:v>
                </c:pt>
                <c:pt idx="927">
                  <c:v>691.07257711622151</c:v>
                </c:pt>
                <c:pt idx="928">
                  <c:v>691.09131974766933</c:v>
                </c:pt>
                <c:pt idx="929">
                  <c:v>691.35387102185371</c:v>
                </c:pt>
                <c:pt idx="930">
                  <c:v>693.73694098266299</c:v>
                </c:pt>
                <c:pt idx="931">
                  <c:v>694.41730318946952</c:v>
                </c:pt>
                <c:pt idx="932">
                  <c:v>695.18624254939823</c:v>
                </c:pt>
                <c:pt idx="933">
                  <c:v>695.36375518054888</c:v>
                </c:pt>
                <c:pt idx="934">
                  <c:v>695.65110049548036</c:v>
                </c:pt>
                <c:pt idx="935">
                  <c:v>697.24251916506523</c:v>
                </c:pt>
                <c:pt idx="936">
                  <c:v>698.17700227579803</c:v>
                </c:pt>
                <c:pt idx="937">
                  <c:v>700.86806060746301</c:v>
                </c:pt>
                <c:pt idx="938">
                  <c:v>701.08795804410158</c:v>
                </c:pt>
                <c:pt idx="939">
                  <c:v>701.40232576424103</c:v>
                </c:pt>
                <c:pt idx="940">
                  <c:v>701.4769719298622</c:v>
                </c:pt>
                <c:pt idx="941">
                  <c:v>701.88224474772483</c:v>
                </c:pt>
                <c:pt idx="942">
                  <c:v>702.68390097895781</c:v>
                </c:pt>
                <c:pt idx="943">
                  <c:v>703.64169191911333</c:v>
                </c:pt>
                <c:pt idx="944">
                  <c:v>703.67242721623393</c:v>
                </c:pt>
                <c:pt idx="945">
                  <c:v>703.9669305662851</c:v>
                </c:pt>
                <c:pt idx="946">
                  <c:v>704.05166912684763</c:v>
                </c:pt>
                <c:pt idx="947">
                  <c:v>705.3770710640315</c:v>
                </c:pt>
                <c:pt idx="948">
                  <c:v>705.40943827581941</c:v>
                </c:pt>
                <c:pt idx="949">
                  <c:v>706.09150239814892</c:v>
                </c:pt>
                <c:pt idx="950">
                  <c:v>706.18452079135147</c:v>
                </c:pt>
                <c:pt idx="951">
                  <c:v>706.3098569098471</c:v>
                </c:pt>
                <c:pt idx="952">
                  <c:v>706.33851656708828</c:v>
                </c:pt>
                <c:pt idx="953">
                  <c:v>706.40108549062518</c:v>
                </c:pt>
                <c:pt idx="954">
                  <c:v>706.5165429187266</c:v>
                </c:pt>
                <c:pt idx="955">
                  <c:v>706.9129402354996</c:v>
                </c:pt>
                <c:pt idx="956">
                  <c:v>707.16316845696178</c:v>
                </c:pt>
                <c:pt idx="957">
                  <c:v>708.58521421244086</c:v>
                </c:pt>
                <c:pt idx="958">
                  <c:v>708.93422878132526</c:v>
                </c:pt>
                <c:pt idx="959">
                  <c:v>708.95879320420249</c:v>
                </c:pt>
                <c:pt idx="960">
                  <c:v>709.90326021764122</c:v>
                </c:pt>
                <c:pt idx="961">
                  <c:v>710.10253731484772</c:v>
                </c:pt>
                <c:pt idx="962">
                  <c:v>710.1321851916797</c:v>
                </c:pt>
                <c:pt idx="963">
                  <c:v>714.15307513912728</c:v>
                </c:pt>
                <c:pt idx="964">
                  <c:v>714.8146594717831</c:v>
                </c:pt>
                <c:pt idx="965">
                  <c:v>715.18410363567421</c:v>
                </c:pt>
                <c:pt idx="966">
                  <c:v>716.12807303945704</c:v>
                </c:pt>
                <c:pt idx="967">
                  <c:v>716.39136127325321</c:v>
                </c:pt>
                <c:pt idx="968">
                  <c:v>716.88420536194246</c:v>
                </c:pt>
                <c:pt idx="969">
                  <c:v>717.46271922816641</c:v>
                </c:pt>
                <c:pt idx="970">
                  <c:v>718.29906446815119</c:v>
                </c:pt>
                <c:pt idx="971">
                  <c:v>719.42478697556544</c:v>
                </c:pt>
                <c:pt idx="972">
                  <c:v>719.53633636188113</c:v>
                </c:pt>
                <c:pt idx="973">
                  <c:v>720.3697630688979</c:v>
                </c:pt>
                <c:pt idx="974">
                  <c:v>720.45406604789628</c:v>
                </c:pt>
                <c:pt idx="975">
                  <c:v>721.64175229509397</c:v>
                </c:pt>
                <c:pt idx="976">
                  <c:v>721.64338267540302</c:v>
                </c:pt>
                <c:pt idx="977">
                  <c:v>722.35958485250615</c:v>
                </c:pt>
                <c:pt idx="978">
                  <c:v>723.70973501867229</c:v>
                </c:pt>
                <c:pt idx="979">
                  <c:v>723.85088752917943</c:v>
                </c:pt>
                <c:pt idx="980">
                  <c:v>724.3991067808621</c:v>
                </c:pt>
                <c:pt idx="981">
                  <c:v>724.51864185870352</c:v>
                </c:pt>
                <c:pt idx="982">
                  <c:v>725.39092572825382</c:v>
                </c:pt>
                <c:pt idx="983">
                  <c:v>725.7735420847564</c:v>
                </c:pt>
                <c:pt idx="984">
                  <c:v>726.01738516975411</c:v>
                </c:pt>
                <c:pt idx="985">
                  <c:v>728.44414269266383</c:v>
                </c:pt>
                <c:pt idx="986">
                  <c:v>728.70370034347638</c:v>
                </c:pt>
                <c:pt idx="987">
                  <c:v>729.48173165071762</c:v>
                </c:pt>
                <c:pt idx="988">
                  <c:v>730.88171922140475</c:v>
                </c:pt>
                <c:pt idx="989">
                  <c:v>733.61323574565324</c:v>
                </c:pt>
                <c:pt idx="990">
                  <c:v>733.69026352192896</c:v>
                </c:pt>
                <c:pt idx="991">
                  <c:v>735.56774375185705</c:v>
                </c:pt>
                <c:pt idx="992">
                  <c:v>735.90363204534458</c:v>
                </c:pt>
                <c:pt idx="993">
                  <c:v>736.73683927428669</c:v>
                </c:pt>
                <c:pt idx="994">
                  <c:v>739.2926879607536</c:v>
                </c:pt>
                <c:pt idx="995">
                  <c:v>739.85369962673826</c:v>
                </c:pt>
                <c:pt idx="996">
                  <c:v>740.16346660735087</c:v>
                </c:pt>
                <c:pt idx="997">
                  <c:v>742.32767038198642</c:v>
                </c:pt>
                <c:pt idx="998">
                  <c:v>743.31009381332501</c:v>
                </c:pt>
                <c:pt idx="999">
                  <c:v>747.03341574982039</c:v>
                </c:pt>
                <c:pt idx="1000">
                  <c:v>747.12893184265829</c:v>
                </c:pt>
              </c:numCache>
            </c:numRef>
          </c:cat>
          <c:val>
            <c:numRef>
              <c:f>Sheet1!$C$4:$C$1004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5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4</c:v>
                </c:pt>
                <c:pt idx="485">
                  <c:v>3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3</c:v>
                </c:pt>
                <c:pt idx="526">
                  <c:v>4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4</c:v>
                </c:pt>
                <c:pt idx="541">
                  <c:v>5</c:v>
                </c:pt>
                <c:pt idx="542">
                  <c:v>4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2</c:v>
                </c:pt>
                <c:pt idx="781">
                  <c:v>3</c:v>
                </c:pt>
                <c:pt idx="782">
                  <c:v>4</c:v>
                </c:pt>
                <c:pt idx="783">
                  <c:v>3</c:v>
                </c:pt>
                <c:pt idx="784">
                  <c:v>2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3</c:v>
                </c:pt>
                <c:pt idx="822">
                  <c:v>4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4</c:v>
                </c:pt>
                <c:pt idx="857">
                  <c:v>5</c:v>
                </c:pt>
                <c:pt idx="858">
                  <c:v>4</c:v>
                </c:pt>
                <c:pt idx="859">
                  <c:v>3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2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3</c:v>
                </c:pt>
                <c:pt idx="906">
                  <c:v>2</c:v>
                </c:pt>
                <c:pt idx="907">
                  <c:v>3</c:v>
                </c:pt>
                <c:pt idx="908">
                  <c:v>2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90-4EFA-9BFF-66D1A791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850024"/>
        <c:axId val="401899864"/>
      </c:barChart>
      <c:catAx>
        <c:axId val="40585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9864"/>
        <c:crosses val="autoZero"/>
        <c:auto val="1"/>
        <c:lblAlgn val="ctr"/>
        <c:lblOffset val="100"/>
        <c:noMultiLvlLbl val="1"/>
      </c:catAx>
      <c:valAx>
        <c:axId val="4018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 in System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180975</xdr:rowOff>
    </xdr:from>
    <xdr:to>
      <xdr:col>16</xdr:col>
      <xdr:colOff>390525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4"/>
  <sheetViews>
    <sheetView tabSelected="1" workbookViewId="0">
      <selection activeCell="P19" sqref="P19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0</v>
      </c>
      <c r="B1">
        <f>1/1.5</f>
        <v>0.66666666666666663</v>
      </c>
      <c r="D1" t="s">
        <v>2</v>
      </c>
      <c r="E1">
        <f>1/0.75</f>
        <v>1.3333333333333333</v>
      </c>
    </row>
    <row r="3" spans="1:9" x14ac:dyDescent="0.25">
      <c r="A3" t="s">
        <v>3</v>
      </c>
      <c r="B3" t="s">
        <v>1</v>
      </c>
      <c r="C3" t="s">
        <v>5</v>
      </c>
      <c r="D3" t="s">
        <v>7</v>
      </c>
      <c r="E3" t="s">
        <v>9</v>
      </c>
      <c r="F3" t="s">
        <v>8</v>
      </c>
      <c r="G3" t="s">
        <v>10</v>
      </c>
      <c r="H3" t="s">
        <v>6</v>
      </c>
      <c r="I3" t="s">
        <v>4</v>
      </c>
    </row>
    <row r="4" spans="1:9" x14ac:dyDescent="0.25">
      <c r="A4">
        <v>0</v>
      </c>
      <c r="B4" s="1">
        <v>0</v>
      </c>
      <c r="C4">
        <v>0</v>
      </c>
      <c r="D4">
        <f ca="1">RAND()</f>
        <v>0.5938914828994194</v>
      </c>
      <c r="E4">
        <f t="shared" ref="E4:E34" ca="1" si="0">-LN(1-D4)/$B$1</f>
        <v>1.3517023073929624</v>
      </c>
      <c r="F4">
        <f ca="1">RAND()</f>
        <v>0.69122110830345651</v>
      </c>
      <c r="G4">
        <f t="shared" ref="G4:G34" ca="1" si="1">-LN(1-F4)/$E$1</f>
        <v>0.88134736430464722</v>
      </c>
      <c r="H4">
        <f ca="1">IF(OR(C4=0,E4&lt;G4),E4,G4)</f>
        <v>1.3517023073929624</v>
      </c>
      <c r="I4">
        <f t="shared" ref="I4:I67" ca="1" si="2">IF(OR(C4=0,E4&lt;G4),C4+1,C4-1)</f>
        <v>1</v>
      </c>
    </row>
    <row r="5" spans="1:9" x14ac:dyDescent="0.25">
      <c r="A5">
        <v>1</v>
      </c>
      <c r="B5" s="1">
        <f t="shared" ref="B5:B68" ca="1" si="3">B4+H4</f>
        <v>1.3517023073929624</v>
      </c>
      <c r="C5">
        <f t="shared" ref="C5:C68" ca="1" si="4">I4</f>
        <v>1</v>
      </c>
      <c r="D5">
        <f t="shared" ref="D5:F9" ca="1" si="5">RAND()</f>
        <v>0.49558286967789889</v>
      </c>
      <c r="E5">
        <f t="shared" ca="1" si="0"/>
        <v>1.0265275705312908</v>
      </c>
      <c r="F5">
        <f t="shared" ca="1" si="5"/>
        <v>0.10597260640447603</v>
      </c>
      <c r="G5">
        <f t="shared" ca="1" si="1"/>
        <v>8.401414700425186E-2</v>
      </c>
      <c r="H5">
        <f t="shared" ref="H5:H68" ca="1" si="6">IF(OR(C5=0,E5&lt;G5),E5,G5)</f>
        <v>8.401414700425186E-2</v>
      </c>
      <c r="I5">
        <f t="shared" ca="1" si="2"/>
        <v>0</v>
      </c>
    </row>
    <row r="6" spans="1:9" x14ac:dyDescent="0.25">
      <c r="A6">
        <v>2</v>
      </c>
      <c r="B6" s="1">
        <f t="shared" ca="1" si="3"/>
        <v>1.4357164543972143</v>
      </c>
      <c r="C6">
        <f t="shared" ca="1" si="4"/>
        <v>0</v>
      </c>
      <c r="D6">
        <f t="shared" ca="1" si="5"/>
        <v>0.52077043215691776</v>
      </c>
      <c r="E6">
        <f t="shared" ca="1" si="0"/>
        <v>1.1033632973607201</v>
      </c>
      <c r="F6">
        <f t="shared" ca="1" si="5"/>
        <v>0.45231376013094893</v>
      </c>
      <c r="G6">
        <f t="shared" ca="1" si="1"/>
        <v>0.45153953324235097</v>
      </c>
      <c r="H6">
        <f t="shared" ca="1" si="6"/>
        <v>1.1033632973607201</v>
      </c>
      <c r="I6">
        <f t="shared" ca="1" si="2"/>
        <v>1</v>
      </c>
    </row>
    <row r="7" spans="1:9" x14ac:dyDescent="0.25">
      <c r="A7">
        <v>3</v>
      </c>
      <c r="B7" s="1">
        <f t="shared" ca="1" si="3"/>
        <v>2.5390797517579342</v>
      </c>
      <c r="C7">
        <f t="shared" ca="1" si="4"/>
        <v>1</v>
      </c>
      <c r="D7">
        <f t="shared" ca="1" si="5"/>
        <v>0.90085599877330891</v>
      </c>
      <c r="E7">
        <f t="shared" ca="1" si="0"/>
        <v>3.4667728917701126</v>
      </c>
      <c r="F7">
        <f t="shared" ca="1" si="5"/>
        <v>0.39553072511000698</v>
      </c>
      <c r="G7">
        <f t="shared" ca="1" si="1"/>
        <v>0.37755332814816062</v>
      </c>
      <c r="H7">
        <f t="shared" ca="1" si="6"/>
        <v>0.37755332814816062</v>
      </c>
      <c r="I7">
        <f t="shared" ca="1" si="2"/>
        <v>0</v>
      </c>
    </row>
    <row r="8" spans="1:9" x14ac:dyDescent="0.25">
      <c r="A8">
        <v>4</v>
      </c>
      <c r="B8" s="1">
        <f t="shared" ca="1" si="3"/>
        <v>2.9166330799060947</v>
      </c>
      <c r="C8">
        <f t="shared" ca="1" si="4"/>
        <v>0</v>
      </c>
      <c r="D8">
        <f t="shared" ca="1" si="5"/>
        <v>2.0332244944204159E-2</v>
      </c>
      <c r="E8">
        <f t="shared" ca="1" si="0"/>
        <v>3.0812685379365427E-2</v>
      </c>
      <c r="F8">
        <f t="shared" ca="1" si="5"/>
        <v>0.18149400329599619</v>
      </c>
      <c r="G8">
        <f t="shared" ca="1" si="1"/>
        <v>0.15020591680655213</v>
      </c>
      <c r="H8">
        <f t="shared" ca="1" si="6"/>
        <v>3.0812685379365427E-2</v>
      </c>
      <c r="I8">
        <f t="shared" ca="1" si="2"/>
        <v>1</v>
      </c>
    </row>
    <row r="9" spans="1:9" x14ac:dyDescent="0.25">
      <c r="A9">
        <v>5</v>
      </c>
      <c r="B9" s="1">
        <f t="shared" ca="1" si="3"/>
        <v>2.94744576528546</v>
      </c>
      <c r="C9">
        <f t="shared" ca="1" si="4"/>
        <v>1</v>
      </c>
      <c r="D9">
        <f t="shared" ca="1" si="5"/>
        <v>0.38069598205006772</v>
      </c>
      <c r="E9">
        <f t="shared" ca="1" si="0"/>
        <v>0.71873847475458708</v>
      </c>
      <c r="F9">
        <f t="shared" ca="1" si="5"/>
        <v>2.8337475348657826E-2</v>
      </c>
      <c r="G9">
        <f t="shared" ca="1" si="1"/>
        <v>2.1560048751931331E-2</v>
      </c>
      <c r="H9">
        <f t="shared" ca="1" si="6"/>
        <v>2.1560048751931331E-2</v>
      </c>
      <c r="I9">
        <f t="shared" ca="1" si="2"/>
        <v>0</v>
      </c>
    </row>
    <row r="10" spans="1:9" x14ac:dyDescent="0.25">
      <c r="A10">
        <v>6</v>
      </c>
      <c r="B10" s="1">
        <f t="shared" ca="1" si="3"/>
        <v>2.9690058140373914</v>
      </c>
      <c r="C10">
        <f t="shared" ca="1" si="4"/>
        <v>0</v>
      </c>
      <c r="D10">
        <f t="shared" ref="D10:D68" ca="1" si="7">RAND()</f>
        <v>0.8084822137309321</v>
      </c>
      <c r="E10">
        <f t="shared" ca="1" si="0"/>
        <v>2.4791618939771181</v>
      </c>
      <c r="F10">
        <f t="shared" ref="F10:F68" ca="1" si="8">RAND()</f>
        <v>0.57595981822595277</v>
      </c>
      <c r="G10">
        <f t="shared" ca="1" si="1"/>
        <v>0.6434452949290479</v>
      </c>
      <c r="H10">
        <f t="shared" ca="1" si="6"/>
        <v>2.4791618939771181</v>
      </c>
      <c r="I10">
        <f t="shared" ca="1" si="2"/>
        <v>1</v>
      </c>
    </row>
    <row r="11" spans="1:9" x14ac:dyDescent="0.25">
      <c r="A11">
        <v>7</v>
      </c>
      <c r="B11" s="1">
        <f t="shared" ca="1" si="3"/>
        <v>5.448167708014509</v>
      </c>
      <c r="C11">
        <f t="shared" ca="1" si="4"/>
        <v>1</v>
      </c>
      <c r="D11">
        <f t="shared" ca="1" si="7"/>
        <v>0.71785674176018432</v>
      </c>
      <c r="E11">
        <f t="shared" ca="1" si="0"/>
        <v>1.8980104936406479</v>
      </c>
      <c r="F11">
        <f t="shared" ca="1" si="8"/>
        <v>0.37953497547765269</v>
      </c>
      <c r="G11">
        <f t="shared" ca="1" si="1"/>
        <v>0.35796453189744259</v>
      </c>
      <c r="H11">
        <f t="shared" ca="1" si="6"/>
        <v>0.35796453189744259</v>
      </c>
      <c r="I11">
        <f t="shared" ca="1" si="2"/>
        <v>0</v>
      </c>
    </row>
    <row r="12" spans="1:9" x14ac:dyDescent="0.25">
      <c r="A12">
        <v>8</v>
      </c>
      <c r="B12" s="1">
        <f t="shared" ca="1" si="3"/>
        <v>5.8061322399119515</v>
      </c>
      <c r="C12">
        <f t="shared" ca="1" si="4"/>
        <v>0</v>
      </c>
      <c r="D12">
        <f t="shared" ca="1" si="7"/>
        <v>0.83311389024912608</v>
      </c>
      <c r="E12">
        <f t="shared" ca="1" si="0"/>
        <v>2.6856655151362849</v>
      </c>
      <c r="F12">
        <f t="shared" ca="1" si="8"/>
        <v>0.61657497266112338</v>
      </c>
      <c r="G12">
        <f t="shared" ca="1" si="1"/>
        <v>0.71895837985765354</v>
      </c>
      <c r="H12">
        <f t="shared" ca="1" si="6"/>
        <v>2.6856655151362849</v>
      </c>
      <c r="I12">
        <f t="shared" ca="1" si="2"/>
        <v>1</v>
      </c>
    </row>
    <row r="13" spans="1:9" x14ac:dyDescent="0.25">
      <c r="A13">
        <v>9</v>
      </c>
      <c r="B13" s="1">
        <f t="shared" ca="1" si="3"/>
        <v>8.4917977550482355</v>
      </c>
      <c r="C13">
        <f t="shared" ca="1" si="4"/>
        <v>1</v>
      </c>
      <c r="D13">
        <f t="shared" ca="1" si="7"/>
        <v>0.75631085014457666</v>
      </c>
      <c r="E13">
        <f t="shared" ca="1" si="0"/>
        <v>2.1177927628329187</v>
      </c>
      <c r="F13">
        <f t="shared" ca="1" si="8"/>
        <v>5.00280611217927E-2</v>
      </c>
      <c r="G13">
        <f t="shared" ca="1" si="1"/>
        <v>3.849212463505966E-2</v>
      </c>
      <c r="H13">
        <f t="shared" ca="1" si="6"/>
        <v>3.849212463505966E-2</v>
      </c>
      <c r="I13">
        <f t="shared" ca="1" si="2"/>
        <v>0</v>
      </c>
    </row>
    <row r="14" spans="1:9" x14ac:dyDescent="0.25">
      <c r="A14">
        <v>10</v>
      </c>
      <c r="B14" s="1">
        <f t="shared" ca="1" si="3"/>
        <v>8.5302898796832949</v>
      </c>
      <c r="C14">
        <f t="shared" ca="1" si="4"/>
        <v>0</v>
      </c>
      <c r="D14">
        <f t="shared" ca="1" si="7"/>
        <v>0.24222818244064936</v>
      </c>
      <c r="E14">
        <f t="shared" ca="1" si="0"/>
        <v>0.41605945635400093</v>
      </c>
      <c r="F14">
        <f t="shared" ca="1" si="8"/>
        <v>0.67564248098475355</v>
      </c>
      <c r="G14">
        <f t="shared" ca="1" si="1"/>
        <v>0.8444316883474865</v>
      </c>
      <c r="H14">
        <f t="shared" ca="1" si="6"/>
        <v>0.41605945635400093</v>
      </c>
      <c r="I14">
        <f t="shared" ca="1" si="2"/>
        <v>1</v>
      </c>
    </row>
    <row r="15" spans="1:9" x14ac:dyDescent="0.25">
      <c r="A15">
        <v>11</v>
      </c>
      <c r="B15" s="1">
        <f t="shared" ca="1" si="3"/>
        <v>8.9463493360372954</v>
      </c>
      <c r="C15">
        <f t="shared" ca="1" si="4"/>
        <v>1</v>
      </c>
      <c r="D15">
        <f t="shared" ca="1" si="7"/>
        <v>0.11079109675526011</v>
      </c>
      <c r="E15">
        <f t="shared" ca="1" si="0"/>
        <v>0.17613462644447314</v>
      </c>
      <c r="F15">
        <f t="shared" ca="1" si="8"/>
        <v>0.44977585346046522</v>
      </c>
      <c r="G15">
        <f t="shared" ca="1" si="1"/>
        <v>0.4480721584607692</v>
      </c>
      <c r="H15">
        <f t="shared" ca="1" si="6"/>
        <v>0.17613462644447314</v>
      </c>
      <c r="I15">
        <f t="shared" ca="1" si="2"/>
        <v>2</v>
      </c>
    </row>
    <row r="16" spans="1:9" x14ac:dyDescent="0.25">
      <c r="A16">
        <v>12</v>
      </c>
      <c r="B16" s="1">
        <f t="shared" ca="1" si="3"/>
        <v>9.122483962481768</v>
      </c>
      <c r="C16">
        <f t="shared" ca="1" si="4"/>
        <v>2</v>
      </c>
      <c r="D16">
        <f t="shared" ca="1" si="7"/>
        <v>0.12048213731271917</v>
      </c>
      <c r="E16">
        <f t="shared" ca="1" si="0"/>
        <v>0.19257210744404507</v>
      </c>
      <c r="F16">
        <f t="shared" ca="1" si="8"/>
        <v>0.22356361801418034</v>
      </c>
      <c r="G16">
        <f t="shared" ca="1" si="1"/>
        <v>0.18978042670303952</v>
      </c>
      <c r="H16">
        <f t="shared" ca="1" si="6"/>
        <v>0.18978042670303952</v>
      </c>
      <c r="I16">
        <f t="shared" ca="1" si="2"/>
        <v>1</v>
      </c>
    </row>
    <row r="17" spans="1:9" x14ac:dyDescent="0.25">
      <c r="A17">
        <v>13</v>
      </c>
      <c r="B17" s="1">
        <f t="shared" ca="1" si="3"/>
        <v>9.3122643891848078</v>
      </c>
      <c r="C17">
        <f t="shared" ca="1" si="4"/>
        <v>1</v>
      </c>
      <c r="D17">
        <f t="shared" ca="1" si="7"/>
        <v>0.67832576822975788</v>
      </c>
      <c r="E17">
        <f t="shared" ca="1" si="0"/>
        <v>1.7013239221966561</v>
      </c>
      <c r="F17">
        <f t="shared" ca="1" si="8"/>
        <v>0.50412572952724954</v>
      </c>
      <c r="G17">
        <f t="shared" ca="1" si="1"/>
        <v>0.5260746535054176</v>
      </c>
      <c r="H17">
        <f t="shared" ca="1" si="6"/>
        <v>0.5260746535054176</v>
      </c>
      <c r="I17">
        <f t="shared" ca="1" si="2"/>
        <v>0</v>
      </c>
    </row>
    <row r="18" spans="1:9" x14ac:dyDescent="0.25">
      <c r="A18">
        <v>14</v>
      </c>
      <c r="B18" s="1">
        <f t="shared" ca="1" si="3"/>
        <v>9.838339042690226</v>
      </c>
      <c r="C18">
        <f t="shared" ca="1" si="4"/>
        <v>0</v>
      </c>
      <c r="D18">
        <f t="shared" ca="1" si="7"/>
        <v>2.4525744115978743E-2</v>
      </c>
      <c r="E18">
        <f t="shared" ca="1" si="0"/>
        <v>3.7247264932563112E-2</v>
      </c>
      <c r="F18">
        <f t="shared" ca="1" si="8"/>
        <v>0.25360029507558457</v>
      </c>
      <c r="G18">
        <f t="shared" ca="1" si="1"/>
        <v>0.21937051858558956</v>
      </c>
      <c r="H18">
        <f t="shared" ca="1" si="6"/>
        <v>3.7247264932563112E-2</v>
      </c>
      <c r="I18">
        <f t="shared" ca="1" si="2"/>
        <v>1</v>
      </c>
    </row>
    <row r="19" spans="1:9" x14ac:dyDescent="0.25">
      <c r="A19">
        <v>15</v>
      </c>
      <c r="B19" s="1">
        <f t="shared" ca="1" si="3"/>
        <v>9.8755863076227897</v>
      </c>
      <c r="C19">
        <f t="shared" ca="1" si="4"/>
        <v>1</v>
      </c>
      <c r="D19">
        <f t="shared" ca="1" si="7"/>
        <v>0.45980420404195754</v>
      </c>
      <c r="E19">
        <f t="shared" ca="1" si="0"/>
        <v>0.92373543005163894</v>
      </c>
      <c r="F19">
        <f t="shared" ca="1" si="8"/>
        <v>0.96213824628408395</v>
      </c>
      <c r="G19">
        <f t="shared" ca="1" si="1"/>
        <v>2.4553603598987332</v>
      </c>
      <c r="H19">
        <f t="shared" ca="1" si="6"/>
        <v>0.92373543005163894</v>
      </c>
      <c r="I19">
        <f t="shared" ca="1" si="2"/>
        <v>2</v>
      </c>
    </row>
    <row r="20" spans="1:9" x14ac:dyDescent="0.25">
      <c r="A20">
        <v>16</v>
      </c>
      <c r="B20" s="1">
        <f t="shared" ca="1" si="3"/>
        <v>10.799321737674429</v>
      </c>
      <c r="C20">
        <f t="shared" ca="1" si="4"/>
        <v>2</v>
      </c>
      <c r="D20">
        <f t="shared" ca="1" si="7"/>
        <v>0.56031822955233435</v>
      </c>
      <c r="E20">
        <f t="shared" ca="1" si="0"/>
        <v>1.2325560940846951</v>
      </c>
      <c r="F20">
        <f t="shared" ca="1" si="8"/>
        <v>0.24108773211986401</v>
      </c>
      <c r="G20">
        <f t="shared" ca="1" si="1"/>
        <v>0.20690182301862814</v>
      </c>
      <c r="H20">
        <f t="shared" ca="1" si="6"/>
        <v>0.20690182301862814</v>
      </c>
      <c r="I20">
        <f t="shared" ca="1" si="2"/>
        <v>1</v>
      </c>
    </row>
    <row r="21" spans="1:9" x14ac:dyDescent="0.25">
      <c r="A21">
        <v>17</v>
      </c>
      <c r="B21" s="1">
        <f t="shared" ca="1" si="3"/>
        <v>11.006223560693057</v>
      </c>
      <c r="C21">
        <f t="shared" ca="1" si="4"/>
        <v>1</v>
      </c>
      <c r="D21">
        <f t="shared" ca="1" si="7"/>
        <v>0.12833138401157806</v>
      </c>
      <c r="E21">
        <f t="shared" ca="1" si="0"/>
        <v>0.20601893225720222</v>
      </c>
      <c r="F21">
        <f t="shared" ca="1" si="8"/>
        <v>0.12869639953930578</v>
      </c>
      <c r="G21">
        <f t="shared" ca="1" si="1"/>
        <v>0.10332359810065933</v>
      </c>
      <c r="H21">
        <f t="shared" ca="1" si="6"/>
        <v>0.10332359810065933</v>
      </c>
      <c r="I21">
        <f t="shared" ca="1" si="2"/>
        <v>0</v>
      </c>
    </row>
    <row r="22" spans="1:9" x14ac:dyDescent="0.25">
      <c r="A22">
        <v>18</v>
      </c>
      <c r="B22" s="1">
        <f t="shared" ca="1" si="3"/>
        <v>11.109547158793717</v>
      </c>
      <c r="C22">
        <f t="shared" ca="1" si="4"/>
        <v>0</v>
      </c>
      <c r="D22">
        <f t="shared" ca="1" si="7"/>
        <v>0.65614687938286587</v>
      </c>
      <c r="E22">
        <f t="shared" ca="1" si="0"/>
        <v>1.6013110316080343</v>
      </c>
      <c r="F22">
        <f t="shared" ca="1" si="8"/>
        <v>0.80956456116015196</v>
      </c>
      <c r="G22">
        <f t="shared" ca="1" si="1"/>
        <v>1.243831534188045</v>
      </c>
      <c r="H22">
        <f t="shared" ca="1" si="6"/>
        <v>1.6013110316080343</v>
      </c>
      <c r="I22">
        <f t="shared" ca="1" si="2"/>
        <v>1</v>
      </c>
    </row>
    <row r="23" spans="1:9" x14ac:dyDescent="0.25">
      <c r="A23">
        <v>19</v>
      </c>
      <c r="B23" s="1">
        <f t="shared" ca="1" si="3"/>
        <v>12.710858190401751</v>
      </c>
      <c r="C23">
        <f t="shared" ca="1" si="4"/>
        <v>1</v>
      </c>
      <c r="D23">
        <f t="shared" ca="1" si="7"/>
        <v>0.15971203774275489</v>
      </c>
      <c r="E23">
        <f t="shared" ca="1" si="0"/>
        <v>0.261015950520678</v>
      </c>
      <c r="F23">
        <f t="shared" ca="1" si="8"/>
        <v>0.73548798392818482</v>
      </c>
      <c r="G23">
        <f t="shared" ca="1" si="1"/>
        <v>0.99740144949946652</v>
      </c>
      <c r="H23">
        <f t="shared" ca="1" si="6"/>
        <v>0.261015950520678</v>
      </c>
      <c r="I23">
        <f t="shared" ca="1" si="2"/>
        <v>2</v>
      </c>
    </row>
    <row r="24" spans="1:9" x14ac:dyDescent="0.25">
      <c r="A24">
        <v>20</v>
      </c>
      <c r="B24" s="1">
        <f t="shared" ca="1" si="3"/>
        <v>12.971874140922429</v>
      </c>
      <c r="C24">
        <f t="shared" ca="1" si="4"/>
        <v>2</v>
      </c>
      <c r="D24">
        <f t="shared" ca="1" si="7"/>
        <v>0.23107858784830126</v>
      </c>
      <c r="E24">
        <f t="shared" ca="1" si="0"/>
        <v>0.39414976433999055</v>
      </c>
      <c r="F24">
        <f t="shared" ca="1" si="8"/>
        <v>0.15640217427606429</v>
      </c>
      <c r="G24">
        <f t="shared" ca="1" si="1"/>
        <v>0.12755955581911455</v>
      </c>
      <c r="H24">
        <f t="shared" ca="1" si="6"/>
        <v>0.12755955581911455</v>
      </c>
      <c r="I24">
        <f t="shared" ca="1" si="2"/>
        <v>1</v>
      </c>
    </row>
    <row r="25" spans="1:9" x14ac:dyDescent="0.25">
      <c r="A25">
        <v>21</v>
      </c>
      <c r="B25" s="1">
        <f t="shared" ca="1" si="3"/>
        <v>13.099433696741544</v>
      </c>
      <c r="C25">
        <f t="shared" ca="1" si="4"/>
        <v>1</v>
      </c>
      <c r="D25">
        <f t="shared" ca="1" si="7"/>
        <v>0.43724262261945512</v>
      </c>
      <c r="E25">
        <f t="shared" ca="1" si="0"/>
        <v>0.86236003464672806</v>
      </c>
      <c r="F25">
        <f t="shared" ca="1" si="8"/>
        <v>8.6182066027002957E-2</v>
      </c>
      <c r="G25">
        <f t="shared" ca="1" si="1"/>
        <v>6.7592943252318113E-2</v>
      </c>
      <c r="H25">
        <f t="shared" ca="1" si="6"/>
        <v>6.7592943252318113E-2</v>
      </c>
      <c r="I25">
        <f t="shared" ca="1" si="2"/>
        <v>0</v>
      </c>
    </row>
    <row r="26" spans="1:9" x14ac:dyDescent="0.25">
      <c r="A26">
        <v>22</v>
      </c>
      <c r="B26" s="1">
        <f t="shared" ca="1" si="3"/>
        <v>13.167026639993862</v>
      </c>
      <c r="C26">
        <f t="shared" ca="1" si="4"/>
        <v>0</v>
      </c>
      <c r="D26">
        <f t="shared" ca="1" si="7"/>
        <v>0.35343376172651075</v>
      </c>
      <c r="E26">
        <f t="shared" ca="1" si="0"/>
        <v>0.65411944393853305</v>
      </c>
      <c r="F26">
        <f t="shared" ca="1" si="8"/>
        <v>0.27262748916907986</v>
      </c>
      <c r="G26">
        <f t="shared" ca="1" si="1"/>
        <v>0.23873740360305515</v>
      </c>
      <c r="H26">
        <f t="shared" ca="1" si="6"/>
        <v>0.65411944393853305</v>
      </c>
      <c r="I26">
        <f t="shared" ca="1" si="2"/>
        <v>1</v>
      </c>
    </row>
    <row r="27" spans="1:9" x14ac:dyDescent="0.25">
      <c r="A27">
        <v>23</v>
      </c>
      <c r="B27" s="1">
        <f t="shared" ca="1" si="3"/>
        <v>13.821146083932396</v>
      </c>
      <c r="C27">
        <f t="shared" ca="1" si="4"/>
        <v>1</v>
      </c>
      <c r="D27">
        <f t="shared" ca="1" si="7"/>
        <v>0.94543795361458793</v>
      </c>
      <c r="E27">
        <f t="shared" ca="1" si="0"/>
        <v>4.3626251386294479</v>
      </c>
      <c r="F27">
        <f t="shared" ca="1" si="8"/>
        <v>0.91294531948259539</v>
      </c>
      <c r="G27">
        <f t="shared" ca="1" si="1"/>
        <v>1.8309141345480013</v>
      </c>
      <c r="H27">
        <f t="shared" ca="1" si="6"/>
        <v>1.8309141345480013</v>
      </c>
      <c r="I27">
        <f t="shared" ca="1" si="2"/>
        <v>0</v>
      </c>
    </row>
    <row r="28" spans="1:9" x14ac:dyDescent="0.25">
      <c r="A28">
        <v>24</v>
      </c>
      <c r="B28" s="1">
        <f t="shared" ca="1" si="3"/>
        <v>15.652060218480397</v>
      </c>
      <c r="C28">
        <f t="shared" ca="1" si="4"/>
        <v>0</v>
      </c>
      <c r="D28">
        <f t="shared" ca="1" si="7"/>
        <v>0.32305015876498511</v>
      </c>
      <c r="E28">
        <f t="shared" ca="1" si="0"/>
        <v>0.58523714785634906</v>
      </c>
      <c r="F28">
        <f t="shared" ca="1" si="8"/>
        <v>0.59102806465569824</v>
      </c>
      <c r="G28">
        <f t="shared" ca="1" si="1"/>
        <v>0.67058155727530033</v>
      </c>
      <c r="H28">
        <f t="shared" ca="1" si="6"/>
        <v>0.58523714785634906</v>
      </c>
      <c r="I28">
        <f t="shared" ca="1" si="2"/>
        <v>1</v>
      </c>
    </row>
    <row r="29" spans="1:9" x14ac:dyDescent="0.25">
      <c r="A29">
        <v>25</v>
      </c>
      <c r="B29" s="1">
        <f t="shared" ca="1" si="3"/>
        <v>16.237297366336747</v>
      </c>
      <c r="C29">
        <f t="shared" ca="1" si="4"/>
        <v>1</v>
      </c>
      <c r="D29">
        <f t="shared" ca="1" si="7"/>
        <v>0.49425947703392703</v>
      </c>
      <c r="E29">
        <f t="shared" ca="1" si="0"/>
        <v>1.0225973125261525</v>
      </c>
      <c r="F29">
        <f t="shared" ca="1" si="8"/>
        <v>0.85187645066267526</v>
      </c>
      <c r="G29">
        <f t="shared" ca="1" si="1"/>
        <v>1.4322814204829932</v>
      </c>
      <c r="H29">
        <f t="shared" ca="1" si="6"/>
        <v>1.0225973125261525</v>
      </c>
      <c r="I29">
        <f t="shared" ca="1" si="2"/>
        <v>2</v>
      </c>
    </row>
    <row r="30" spans="1:9" x14ac:dyDescent="0.25">
      <c r="A30">
        <v>26</v>
      </c>
      <c r="B30" s="1">
        <f t="shared" ca="1" si="3"/>
        <v>17.259894678862899</v>
      </c>
      <c r="C30">
        <f t="shared" ca="1" si="4"/>
        <v>2</v>
      </c>
      <c r="D30">
        <f t="shared" ca="1" si="7"/>
        <v>0.46170010823644947</v>
      </c>
      <c r="E30">
        <f t="shared" ca="1" si="0"/>
        <v>0.92900918172917391</v>
      </c>
      <c r="F30">
        <f t="shared" ca="1" si="8"/>
        <v>0.23099169430751998</v>
      </c>
      <c r="G30">
        <f t="shared" ca="1" si="1"/>
        <v>0.19699013167080257</v>
      </c>
      <c r="H30">
        <f t="shared" ca="1" si="6"/>
        <v>0.19699013167080257</v>
      </c>
      <c r="I30">
        <f t="shared" ca="1" si="2"/>
        <v>1</v>
      </c>
    </row>
    <row r="31" spans="1:9" x14ac:dyDescent="0.25">
      <c r="A31">
        <v>27</v>
      </c>
      <c r="B31" s="1">
        <f t="shared" ca="1" si="3"/>
        <v>17.456884810533701</v>
      </c>
      <c r="C31">
        <f t="shared" ca="1" si="4"/>
        <v>1</v>
      </c>
      <c r="D31">
        <f t="shared" ca="1" si="7"/>
        <v>0.52673467690537823</v>
      </c>
      <c r="E31">
        <f t="shared" ca="1" si="0"/>
        <v>1.1221486664719948</v>
      </c>
      <c r="F31">
        <f t="shared" ca="1" si="8"/>
        <v>0.19658656055549872</v>
      </c>
      <c r="G31">
        <f t="shared" ca="1" si="1"/>
        <v>0.16416437173960441</v>
      </c>
      <c r="H31">
        <f t="shared" ca="1" si="6"/>
        <v>0.16416437173960441</v>
      </c>
      <c r="I31">
        <f t="shared" ca="1" si="2"/>
        <v>0</v>
      </c>
    </row>
    <row r="32" spans="1:9" x14ac:dyDescent="0.25">
      <c r="A32">
        <v>28</v>
      </c>
      <c r="B32" s="1">
        <f t="shared" ca="1" si="3"/>
        <v>17.621049182273307</v>
      </c>
      <c r="C32">
        <f t="shared" ca="1" si="4"/>
        <v>0</v>
      </c>
      <c r="D32">
        <f t="shared" ca="1" si="7"/>
        <v>5.6235300912248154E-2</v>
      </c>
      <c r="E32">
        <f t="shared" ca="1" si="0"/>
        <v>8.6817605021812211E-2</v>
      </c>
      <c r="F32">
        <f t="shared" ca="1" si="8"/>
        <v>0.16630441044057598</v>
      </c>
      <c r="G32">
        <f t="shared" ca="1" si="1"/>
        <v>0.13641520783542394</v>
      </c>
      <c r="H32">
        <f t="shared" ca="1" si="6"/>
        <v>8.6817605021812211E-2</v>
      </c>
      <c r="I32">
        <f t="shared" ca="1" si="2"/>
        <v>1</v>
      </c>
    </row>
    <row r="33" spans="1:9" x14ac:dyDescent="0.25">
      <c r="A33">
        <v>29</v>
      </c>
      <c r="B33" s="1">
        <f t="shared" ca="1" si="3"/>
        <v>17.707866787295121</v>
      </c>
      <c r="C33">
        <f t="shared" ca="1" si="4"/>
        <v>1</v>
      </c>
      <c r="D33">
        <f t="shared" ca="1" si="7"/>
        <v>0.46571838429746559</v>
      </c>
      <c r="E33">
        <f t="shared" ca="1" si="0"/>
        <v>0.94024831320492774</v>
      </c>
      <c r="F33">
        <f t="shared" ca="1" si="8"/>
        <v>0.45593921920526892</v>
      </c>
      <c r="G33">
        <f t="shared" ca="1" si="1"/>
        <v>0.45652073172403501</v>
      </c>
      <c r="H33">
        <f t="shared" ca="1" si="6"/>
        <v>0.45652073172403501</v>
      </c>
      <c r="I33">
        <f t="shared" ca="1" si="2"/>
        <v>0</v>
      </c>
    </row>
    <row r="34" spans="1:9" x14ac:dyDescent="0.25">
      <c r="A34">
        <v>30</v>
      </c>
      <c r="B34" s="1">
        <f t="shared" ca="1" si="3"/>
        <v>18.164387519019154</v>
      </c>
      <c r="C34">
        <f t="shared" ca="1" si="4"/>
        <v>0</v>
      </c>
      <c r="D34">
        <f t="shared" ca="1" si="7"/>
        <v>0.56353488815664909</v>
      </c>
      <c r="E34">
        <f t="shared" ca="1" si="0"/>
        <v>1.2435702509179027</v>
      </c>
      <c r="F34">
        <f t="shared" ca="1" si="8"/>
        <v>0.85012148035450286</v>
      </c>
      <c r="G34">
        <f t="shared" ca="1" si="1"/>
        <v>1.4234476365277442</v>
      </c>
      <c r="H34">
        <f t="shared" ca="1" si="6"/>
        <v>1.2435702509179027</v>
      </c>
      <c r="I34">
        <f t="shared" ca="1" si="2"/>
        <v>1</v>
      </c>
    </row>
    <row r="35" spans="1:9" x14ac:dyDescent="0.25">
      <c r="A35">
        <v>31</v>
      </c>
      <c r="B35" s="1">
        <f t="shared" ca="1" si="3"/>
        <v>19.407957769937056</v>
      </c>
      <c r="C35">
        <f t="shared" ca="1" si="4"/>
        <v>1</v>
      </c>
      <c r="D35">
        <f t="shared" ca="1" si="7"/>
        <v>0.62302893885703781</v>
      </c>
      <c r="E35">
        <f t="shared" ref="E35:E98" ca="1" si="9">-LN(1-D35)/$B$1</f>
        <v>1.463380283061591</v>
      </c>
      <c r="F35">
        <f t="shared" ca="1" si="8"/>
        <v>0.72550709727755358</v>
      </c>
      <c r="G35">
        <f t="shared" ref="G35:G98" ca="1" si="10">-LN(1-F35)/$E$1</f>
        <v>0.96962240524382992</v>
      </c>
      <c r="H35">
        <f t="shared" ca="1" si="6"/>
        <v>0.96962240524382992</v>
      </c>
      <c r="I35">
        <f t="shared" ca="1" si="2"/>
        <v>0</v>
      </c>
    </row>
    <row r="36" spans="1:9" x14ac:dyDescent="0.25">
      <c r="A36">
        <v>32</v>
      </c>
      <c r="B36" s="1">
        <f t="shared" ca="1" si="3"/>
        <v>20.377580175180885</v>
      </c>
      <c r="C36">
        <f t="shared" ca="1" si="4"/>
        <v>0</v>
      </c>
      <c r="D36">
        <f t="shared" ca="1" si="7"/>
        <v>0.841730048513471</v>
      </c>
      <c r="E36">
        <f t="shared" ca="1" si="9"/>
        <v>2.7651797252407069</v>
      </c>
      <c r="F36">
        <f t="shared" ca="1" si="8"/>
        <v>5.2214780191068511E-2</v>
      </c>
      <c r="G36">
        <f t="shared" ca="1" si="10"/>
        <v>4.0220522834254632E-2</v>
      </c>
      <c r="H36">
        <f t="shared" ca="1" si="6"/>
        <v>2.7651797252407069</v>
      </c>
      <c r="I36">
        <f t="shared" ca="1" si="2"/>
        <v>1</v>
      </c>
    </row>
    <row r="37" spans="1:9" x14ac:dyDescent="0.25">
      <c r="A37">
        <v>33</v>
      </c>
      <c r="B37" s="1">
        <f t="shared" ca="1" si="3"/>
        <v>23.142759900421591</v>
      </c>
      <c r="C37">
        <f t="shared" ca="1" si="4"/>
        <v>1</v>
      </c>
      <c r="D37">
        <f t="shared" ca="1" si="7"/>
        <v>0.68053059454720988</v>
      </c>
      <c r="E37">
        <f t="shared" ca="1" si="9"/>
        <v>1.7116406509962736</v>
      </c>
      <c r="F37">
        <f t="shared" ca="1" si="8"/>
        <v>0.56735646078469304</v>
      </c>
      <c r="G37">
        <f t="shared" ca="1" si="10"/>
        <v>0.62838084381922465</v>
      </c>
      <c r="H37">
        <f t="shared" ca="1" si="6"/>
        <v>0.62838084381922465</v>
      </c>
      <c r="I37">
        <f t="shared" ca="1" si="2"/>
        <v>0</v>
      </c>
    </row>
    <row r="38" spans="1:9" x14ac:dyDescent="0.25">
      <c r="A38">
        <v>34</v>
      </c>
      <c r="B38" s="1">
        <f t="shared" ca="1" si="3"/>
        <v>23.771140744240817</v>
      </c>
      <c r="C38">
        <f t="shared" ca="1" si="4"/>
        <v>0</v>
      </c>
      <c r="D38">
        <f t="shared" ca="1" si="7"/>
        <v>0.88859613511826152</v>
      </c>
      <c r="E38">
        <f t="shared" ca="1" si="9"/>
        <v>3.2918898875382361</v>
      </c>
      <c r="F38">
        <f t="shared" ca="1" si="8"/>
        <v>0.23437600033693484</v>
      </c>
      <c r="G38">
        <f t="shared" ca="1" si="10"/>
        <v>0.20029806885931947</v>
      </c>
      <c r="H38">
        <f t="shared" ca="1" si="6"/>
        <v>3.2918898875382361</v>
      </c>
      <c r="I38">
        <f t="shared" ca="1" si="2"/>
        <v>1</v>
      </c>
    </row>
    <row r="39" spans="1:9" x14ac:dyDescent="0.25">
      <c r="A39">
        <v>35</v>
      </c>
      <c r="B39" s="1">
        <f t="shared" ca="1" si="3"/>
        <v>27.063030631779053</v>
      </c>
      <c r="C39">
        <f t="shared" ca="1" si="4"/>
        <v>1</v>
      </c>
      <c r="D39">
        <f t="shared" ca="1" si="7"/>
        <v>0.97443332234180124</v>
      </c>
      <c r="E39">
        <f t="shared" ca="1" si="9"/>
        <v>5.4996981440409289</v>
      </c>
      <c r="F39">
        <f t="shared" ca="1" si="8"/>
        <v>0.18639287486613176</v>
      </c>
      <c r="G39">
        <f t="shared" ca="1" si="10"/>
        <v>0.15470825756022336</v>
      </c>
      <c r="H39">
        <f t="shared" ca="1" si="6"/>
        <v>0.15470825756022336</v>
      </c>
      <c r="I39">
        <f t="shared" ca="1" si="2"/>
        <v>0</v>
      </c>
    </row>
    <row r="40" spans="1:9" x14ac:dyDescent="0.25">
      <c r="A40">
        <v>36</v>
      </c>
      <c r="B40" s="1">
        <f t="shared" ca="1" si="3"/>
        <v>27.217738889339277</v>
      </c>
      <c r="C40">
        <f t="shared" ca="1" si="4"/>
        <v>0</v>
      </c>
      <c r="D40">
        <f t="shared" ca="1" si="7"/>
        <v>0.31660738025806157</v>
      </c>
      <c r="E40">
        <f t="shared" ca="1" si="9"/>
        <v>0.57102860802497579</v>
      </c>
      <c r="F40">
        <f t="shared" ca="1" si="8"/>
        <v>0.28783963571317739</v>
      </c>
      <c r="G40">
        <f t="shared" ca="1" si="10"/>
        <v>0.25458912164315778</v>
      </c>
      <c r="H40">
        <f t="shared" ca="1" si="6"/>
        <v>0.57102860802497579</v>
      </c>
      <c r="I40">
        <f t="shared" ca="1" si="2"/>
        <v>1</v>
      </c>
    </row>
    <row r="41" spans="1:9" x14ac:dyDescent="0.25">
      <c r="A41">
        <v>37</v>
      </c>
      <c r="B41" s="1">
        <f t="shared" ca="1" si="3"/>
        <v>27.788767497364251</v>
      </c>
      <c r="C41">
        <f t="shared" ca="1" si="4"/>
        <v>1</v>
      </c>
      <c r="D41">
        <f t="shared" ca="1" si="7"/>
        <v>0.9406961761684679</v>
      </c>
      <c r="E41">
        <f t="shared" ca="1" si="9"/>
        <v>4.2376222383483357</v>
      </c>
      <c r="F41">
        <f t="shared" ca="1" si="8"/>
        <v>0.21011961242471588</v>
      </c>
      <c r="G41">
        <f t="shared" ca="1" si="10"/>
        <v>0.17690531483774255</v>
      </c>
      <c r="H41">
        <f t="shared" ca="1" si="6"/>
        <v>0.17690531483774255</v>
      </c>
      <c r="I41">
        <f t="shared" ca="1" si="2"/>
        <v>0</v>
      </c>
    </row>
    <row r="42" spans="1:9" x14ac:dyDescent="0.25">
      <c r="A42">
        <v>38</v>
      </c>
      <c r="B42" s="1">
        <f t="shared" ca="1" si="3"/>
        <v>27.965672812201994</v>
      </c>
      <c r="C42">
        <f t="shared" ca="1" si="4"/>
        <v>0</v>
      </c>
      <c r="D42">
        <f t="shared" ca="1" si="7"/>
        <v>3.8179751565979747E-2</v>
      </c>
      <c r="E42">
        <f t="shared" ca="1" si="9"/>
        <v>5.83915465726755E-2</v>
      </c>
      <c r="F42">
        <f t="shared" ca="1" si="8"/>
        <v>0.85834798919026234</v>
      </c>
      <c r="G42">
        <f t="shared" ca="1" si="10"/>
        <v>1.4657863928889046</v>
      </c>
      <c r="H42">
        <f t="shared" ca="1" si="6"/>
        <v>5.83915465726755E-2</v>
      </c>
      <c r="I42">
        <f t="shared" ca="1" si="2"/>
        <v>1</v>
      </c>
    </row>
    <row r="43" spans="1:9" x14ac:dyDescent="0.25">
      <c r="A43">
        <v>39</v>
      </c>
      <c r="B43" s="1">
        <f t="shared" ca="1" si="3"/>
        <v>28.02406435877467</v>
      </c>
      <c r="C43">
        <f t="shared" ca="1" si="4"/>
        <v>1</v>
      </c>
      <c r="D43">
        <f t="shared" ca="1" si="7"/>
        <v>0.75495648160754747</v>
      </c>
      <c r="E43">
        <f t="shared" ca="1" si="9"/>
        <v>2.1094791871791201</v>
      </c>
      <c r="F43">
        <f t="shared" ca="1" si="8"/>
        <v>9.3631779572809881E-2</v>
      </c>
      <c r="G43">
        <f t="shared" ca="1" si="10"/>
        <v>7.3732223395931829E-2</v>
      </c>
      <c r="H43">
        <f t="shared" ca="1" si="6"/>
        <v>7.3732223395931829E-2</v>
      </c>
      <c r="I43">
        <f t="shared" ca="1" si="2"/>
        <v>0</v>
      </c>
    </row>
    <row r="44" spans="1:9" x14ac:dyDescent="0.25">
      <c r="A44">
        <v>40</v>
      </c>
      <c r="B44" s="1">
        <f t="shared" ca="1" si="3"/>
        <v>28.097796582170602</v>
      </c>
      <c r="C44">
        <f t="shared" ca="1" si="4"/>
        <v>0</v>
      </c>
      <c r="D44">
        <f t="shared" ca="1" si="7"/>
        <v>0.16936008308108252</v>
      </c>
      <c r="E44">
        <f t="shared" ca="1" si="9"/>
        <v>0.27833833651126361</v>
      </c>
      <c r="F44">
        <f t="shared" ca="1" si="8"/>
        <v>0.35342793885193247</v>
      </c>
      <c r="G44">
        <f t="shared" ca="1" si="10"/>
        <v>0.32705296761679592</v>
      </c>
      <c r="H44">
        <f t="shared" ca="1" si="6"/>
        <v>0.27833833651126361</v>
      </c>
      <c r="I44">
        <f t="shared" ca="1" si="2"/>
        <v>1</v>
      </c>
    </row>
    <row r="45" spans="1:9" x14ac:dyDescent="0.25">
      <c r="A45">
        <v>41</v>
      </c>
      <c r="B45" s="1">
        <f t="shared" ca="1" si="3"/>
        <v>28.376134918681867</v>
      </c>
      <c r="C45">
        <f t="shared" ca="1" si="4"/>
        <v>1</v>
      </c>
      <c r="D45">
        <f t="shared" ca="1" si="7"/>
        <v>0.60673427138228508</v>
      </c>
      <c r="E45">
        <f t="shared" ca="1" si="9"/>
        <v>1.3999046120379253</v>
      </c>
      <c r="F45">
        <f t="shared" ca="1" si="8"/>
        <v>9.3845132853663249E-2</v>
      </c>
      <c r="G45">
        <f t="shared" ca="1" si="10"/>
        <v>7.3908789380085216E-2</v>
      </c>
      <c r="H45">
        <f t="shared" ca="1" si="6"/>
        <v>7.3908789380085216E-2</v>
      </c>
      <c r="I45">
        <f t="shared" ca="1" si="2"/>
        <v>0</v>
      </c>
    </row>
    <row r="46" spans="1:9" x14ac:dyDescent="0.25">
      <c r="A46">
        <v>42</v>
      </c>
      <c r="B46" s="1">
        <f t="shared" ca="1" si="3"/>
        <v>28.450043708061951</v>
      </c>
      <c r="C46">
        <f t="shared" ca="1" si="4"/>
        <v>0</v>
      </c>
      <c r="D46">
        <f t="shared" ca="1" si="7"/>
        <v>0.1660326530650067</v>
      </c>
      <c r="E46">
        <f t="shared" ca="1" si="9"/>
        <v>0.27234154461898041</v>
      </c>
      <c r="F46">
        <f t="shared" ca="1" si="8"/>
        <v>0.56237100096328607</v>
      </c>
      <c r="G46">
        <f t="shared" ca="1" si="10"/>
        <v>0.61978782127843712</v>
      </c>
      <c r="H46">
        <f t="shared" ca="1" si="6"/>
        <v>0.27234154461898041</v>
      </c>
      <c r="I46">
        <f t="shared" ca="1" si="2"/>
        <v>1</v>
      </c>
    </row>
    <row r="47" spans="1:9" x14ac:dyDescent="0.25">
      <c r="A47">
        <v>43</v>
      </c>
      <c r="B47" s="1">
        <f t="shared" ca="1" si="3"/>
        <v>28.722385252680933</v>
      </c>
      <c r="C47">
        <f t="shared" ca="1" si="4"/>
        <v>1</v>
      </c>
      <c r="D47">
        <f t="shared" ca="1" si="7"/>
        <v>0.74935710993643068</v>
      </c>
      <c r="E47">
        <f t="shared" ca="1" si="9"/>
        <v>2.0755891525036274</v>
      </c>
      <c r="F47">
        <f t="shared" ca="1" si="8"/>
        <v>0.71507506305609991</v>
      </c>
      <c r="G47">
        <f t="shared" ca="1" si="10"/>
        <v>0.94164713441105607</v>
      </c>
      <c r="H47">
        <f t="shared" ca="1" si="6"/>
        <v>0.94164713441105607</v>
      </c>
      <c r="I47">
        <f t="shared" ca="1" si="2"/>
        <v>0</v>
      </c>
    </row>
    <row r="48" spans="1:9" x14ac:dyDescent="0.25">
      <c r="A48">
        <v>44</v>
      </c>
      <c r="B48" s="1">
        <f t="shared" ca="1" si="3"/>
        <v>29.664032387091989</v>
      </c>
      <c r="C48">
        <f t="shared" ca="1" si="4"/>
        <v>0</v>
      </c>
      <c r="D48">
        <f t="shared" ca="1" si="7"/>
        <v>0.65232351134774569</v>
      </c>
      <c r="E48">
        <f t="shared" ca="1" si="9"/>
        <v>1.5847242928372789</v>
      </c>
      <c r="F48">
        <f t="shared" ca="1" si="8"/>
        <v>0.64906247381647963</v>
      </c>
      <c r="G48">
        <f t="shared" ca="1" si="10"/>
        <v>0.78536029457937606</v>
      </c>
      <c r="H48">
        <f t="shared" ca="1" si="6"/>
        <v>1.5847242928372789</v>
      </c>
      <c r="I48">
        <f t="shared" ca="1" si="2"/>
        <v>1</v>
      </c>
    </row>
    <row r="49" spans="1:9" x14ac:dyDescent="0.25">
      <c r="A49">
        <v>45</v>
      </c>
      <c r="B49" s="1">
        <f t="shared" ca="1" si="3"/>
        <v>31.248756679929269</v>
      </c>
      <c r="C49">
        <f t="shared" ca="1" si="4"/>
        <v>1</v>
      </c>
      <c r="D49">
        <f t="shared" ca="1" si="7"/>
        <v>0.35786898854170879</v>
      </c>
      <c r="E49">
        <f t="shared" ca="1" si="9"/>
        <v>0.66444439262866906</v>
      </c>
      <c r="F49">
        <f t="shared" ca="1" si="8"/>
        <v>0.35424758890648578</v>
      </c>
      <c r="G49">
        <f t="shared" ca="1" si="10"/>
        <v>0.32800433491896913</v>
      </c>
      <c r="H49">
        <f t="shared" ca="1" si="6"/>
        <v>0.32800433491896913</v>
      </c>
      <c r="I49">
        <f t="shared" ca="1" si="2"/>
        <v>0</v>
      </c>
    </row>
    <row r="50" spans="1:9" x14ac:dyDescent="0.25">
      <c r="A50">
        <v>46</v>
      </c>
      <c r="B50" s="1">
        <f t="shared" ca="1" si="3"/>
        <v>31.576761014848238</v>
      </c>
      <c r="C50">
        <f t="shared" ca="1" si="4"/>
        <v>0</v>
      </c>
      <c r="D50">
        <f t="shared" ca="1" si="7"/>
        <v>0.44676740690070071</v>
      </c>
      <c r="E50">
        <f t="shared" ca="1" si="9"/>
        <v>0.8879651453079439</v>
      </c>
      <c r="F50">
        <f t="shared" ca="1" si="8"/>
        <v>0.1604658719220371</v>
      </c>
      <c r="G50">
        <f t="shared" ca="1" si="10"/>
        <v>0.13118111282135464</v>
      </c>
      <c r="H50">
        <f t="shared" ca="1" si="6"/>
        <v>0.8879651453079439</v>
      </c>
      <c r="I50">
        <f t="shared" ca="1" si="2"/>
        <v>1</v>
      </c>
    </row>
    <row r="51" spans="1:9" x14ac:dyDescent="0.25">
      <c r="A51">
        <v>47</v>
      </c>
      <c r="B51" s="1">
        <f t="shared" ca="1" si="3"/>
        <v>32.464726160156182</v>
      </c>
      <c r="C51">
        <f t="shared" ca="1" si="4"/>
        <v>1</v>
      </c>
      <c r="D51">
        <f t="shared" ca="1" si="7"/>
        <v>0.98609774251978211</v>
      </c>
      <c r="E51">
        <f t="shared" ca="1" si="9"/>
        <v>6.413556065075368</v>
      </c>
      <c r="F51">
        <f t="shared" ca="1" si="8"/>
        <v>0.51268310069587697</v>
      </c>
      <c r="G51">
        <f t="shared" ca="1" si="10"/>
        <v>0.53913048770047145</v>
      </c>
      <c r="H51">
        <f t="shared" ca="1" si="6"/>
        <v>0.53913048770047145</v>
      </c>
      <c r="I51">
        <f t="shared" ca="1" si="2"/>
        <v>0</v>
      </c>
    </row>
    <row r="52" spans="1:9" x14ac:dyDescent="0.25">
      <c r="A52">
        <v>48</v>
      </c>
      <c r="B52" s="1">
        <f t="shared" ca="1" si="3"/>
        <v>33.003856647856651</v>
      </c>
      <c r="C52">
        <f t="shared" ca="1" si="4"/>
        <v>0</v>
      </c>
      <c r="D52">
        <f t="shared" ca="1" si="7"/>
        <v>0.13250847084928463</v>
      </c>
      <c r="E52">
        <f t="shared" ca="1" si="9"/>
        <v>0.21322429781484112</v>
      </c>
      <c r="F52">
        <f t="shared" ca="1" si="8"/>
        <v>0.6133439507020364</v>
      </c>
      <c r="G52">
        <f t="shared" ca="1" si="10"/>
        <v>0.71266480697924772</v>
      </c>
      <c r="H52">
        <f t="shared" ca="1" si="6"/>
        <v>0.21322429781484112</v>
      </c>
      <c r="I52">
        <f t="shared" ca="1" si="2"/>
        <v>1</v>
      </c>
    </row>
    <row r="53" spans="1:9" x14ac:dyDescent="0.25">
      <c r="A53">
        <v>49</v>
      </c>
      <c r="B53" s="1">
        <f t="shared" ca="1" si="3"/>
        <v>33.217080945671491</v>
      </c>
      <c r="C53">
        <f t="shared" ca="1" si="4"/>
        <v>1</v>
      </c>
      <c r="D53">
        <f t="shared" ca="1" si="7"/>
        <v>0.86529414800073368</v>
      </c>
      <c r="E53">
        <f t="shared" ca="1" si="9"/>
        <v>3.0069926277345758</v>
      </c>
      <c r="F53">
        <f t="shared" ca="1" si="8"/>
        <v>0.1626202229549355</v>
      </c>
      <c r="G53">
        <f t="shared" ca="1" si="10"/>
        <v>0.13310818153808376</v>
      </c>
      <c r="H53">
        <f t="shared" ca="1" si="6"/>
        <v>0.13310818153808376</v>
      </c>
      <c r="I53">
        <f t="shared" ca="1" si="2"/>
        <v>0</v>
      </c>
    </row>
    <row r="54" spans="1:9" x14ac:dyDescent="0.25">
      <c r="A54">
        <v>50</v>
      </c>
      <c r="B54" s="1">
        <f t="shared" ca="1" si="3"/>
        <v>33.350189127209575</v>
      </c>
      <c r="C54">
        <f t="shared" ca="1" si="4"/>
        <v>0</v>
      </c>
      <c r="D54">
        <f t="shared" ca="1" si="7"/>
        <v>0.12247279523374299</v>
      </c>
      <c r="E54">
        <f t="shared" ca="1" si="9"/>
        <v>0.19597098231008586</v>
      </c>
      <c r="F54">
        <f t="shared" ca="1" si="8"/>
        <v>0.79895062631992486</v>
      </c>
      <c r="G54">
        <f t="shared" ca="1" si="10"/>
        <v>1.2031535706662224</v>
      </c>
      <c r="H54">
        <f t="shared" ca="1" si="6"/>
        <v>0.19597098231008586</v>
      </c>
      <c r="I54">
        <f t="shared" ca="1" si="2"/>
        <v>1</v>
      </c>
    </row>
    <row r="55" spans="1:9" x14ac:dyDescent="0.25">
      <c r="A55">
        <v>51</v>
      </c>
      <c r="B55" s="1">
        <f t="shared" ca="1" si="3"/>
        <v>33.546160109519661</v>
      </c>
      <c r="C55">
        <f t="shared" ca="1" si="4"/>
        <v>1</v>
      </c>
      <c r="D55">
        <f t="shared" ca="1" si="7"/>
        <v>0.50987775260788426</v>
      </c>
      <c r="E55">
        <f t="shared" ca="1" si="9"/>
        <v>1.069650651779753</v>
      </c>
      <c r="F55">
        <f t="shared" ca="1" si="8"/>
        <v>0.2809141685518779</v>
      </c>
      <c r="G55">
        <f t="shared" ca="1" si="10"/>
        <v>0.24733091418078015</v>
      </c>
      <c r="H55">
        <f t="shared" ca="1" si="6"/>
        <v>0.24733091418078015</v>
      </c>
      <c r="I55">
        <f t="shared" ca="1" si="2"/>
        <v>0</v>
      </c>
    </row>
    <row r="56" spans="1:9" x14ac:dyDescent="0.25">
      <c r="A56">
        <v>52</v>
      </c>
      <c r="B56" s="1">
        <f t="shared" ca="1" si="3"/>
        <v>33.79349102370044</v>
      </c>
      <c r="C56">
        <f t="shared" ca="1" si="4"/>
        <v>0</v>
      </c>
      <c r="D56">
        <f t="shared" ca="1" si="7"/>
        <v>0.18632199403369076</v>
      </c>
      <c r="E56">
        <f t="shared" ca="1" si="9"/>
        <v>0.30928584195604947</v>
      </c>
      <c r="F56">
        <f t="shared" ca="1" si="8"/>
        <v>0.30770988583816705</v>
      </c>
      <c r="G56">
        <f t="shared" ca="1" si="10"/>
        <v>0.2758126283270968</v>
      </c>
      <c r="H56">
        <f t="shared" ca="1" si="6"/>
        <v>0.30928584195604947</v>
      </c>
      <c r="I56">
        <f t="shared" ca="1" si="2"/>
        <v>1</v>
      </c>
    </row>
    <row r="57" spans="1:9" x14ac:dyDescent="0.25">
      <c r="A57">
        <v>53</v>
      </c>
      <c r="B57" s="1">
        <f t="shared" ca="1" si="3"/>
        <v>34.102776865656487</v>
      </c>
      <c r="C57">
        <f t="shared" ca="1" si="4"/>
        <v>1</v>
      </c>
      <c r="D57">
        <f t="shared" ca="1" si="7"/>
        <v>0.16209124193394309</v>
      </c>
      <c r="E57">
        <f t="shared" ca="1" si="9"/>
        <v>0.26526909752610989</v>
      </c>
      <c r="F57">
        <f t="shared" ca="1" si="8"/>
        <v>0.77907260918363586</v>
      </c>
      <c r="G57">
        <f t="shared" ca="1" si="10"/>
        <v>1.1324408848428444</v>
      </c>
      <c r="H57">
        <f t="shared" ca="1" si="6"/>
        <v>0.26526909752610989</v>
      </c>
      <c r="I57">
        <f t="shared" ca="1" si="2"/>
        <v>2</v>
      </c>
    </row>
    <row r="58" spans="1:9" x14ac:dyDescent="0.25">
      <c r="A58">
        <v>54</v>
      </c>
      <c r="B58" s="1">
        <f t="shared" ca="1" si="3"/>
        <v>34.368045963182595</v>
      </c>
      <c r="C58">
        <f t="shared" ca="1" si="4"/>
        <v>2</v>
      </c>
      <c r="D58">
        <f t="shared" ca="1" si="7"/>
        <v>0.56245689306017399</v>
      </c>
      <c r="E58">
        <f t="shared" ca="1" si="9"/>
        <v>1.2398700718351057</v>
      </c>
      <c r="F58">
        <f t="shared" ca="1" si="8"/>
        <v>0.94774245552889225</v>
      </c>
      <c r="G58">
        <f t="shared" ca="1" si="10"/>
        <v>2.2136782550768794</v>
      </c>
      <c r="H58">
        <f t="shared" ca="1" si="6"/>
        <v>1.2398700718351057</v>
      </c>
      <c r="I58">
        <f t="shared" ca="1" si="2"/>
        <v>3</v>
      </c>
    </row>
    <row r="59" spans="1:9" x14ac:dyDescent="0.25">
      <c r="A59">
        <v>55</v>
      </c>
      <c r="B59" s="1">
        <f t="shared" ca="1" si="3"/>
        <v>35.607916035017702</v>
      </c>
      <c r="C59">
        <f t="shared" ca="1" si="4"/>
        <v>3</v>
      </c>
      <c r="D59">
        <f t="shared" ca="1" si="7"/>
        <v>0.4017331162267983</v>
      </c>
      <c r="E59">
        <f t="shared" ca="1" si="9"/>
        <v>0.77057749598385439</v>
      </c>
      <c r="F59">
        <f t="shared" ca="1" si="8"/>
        <v>0.56607831466472058</v>
      </c>
      <c r="G59">
        <f t="shared" ca="1" si="10"/>
        <v>0.62616840727556311</v>
      </c>
      <c r="H59">
        <f t="shared" ca="1" si="6"/>
        <v>0.62616840727556311</v>
      </c>
      <c r="I59">
        <f t="shared" ca="1" si="2"/>
        <v>2</v>
      </c>
    </row>
    <row r="60" spans="1:9" x14ac:dyDescent="0.25">
      <c r="A60">
        <v>56</v>
      </c>
      <c r="B60" s="1">
        <f t="shared" ca="1" si="3"/>
        <v>36.234084442293266</v>
      </c>
      <c r="C60">
        <f t="shared" ca="1" si="4"/>
        <v>2</v>
      </c>
      <c r="D60">
        <f t="shared" ca="1" si="7"/>
        <v>0.18421961103108231</v>
      </c>
      <c r="E60">
        <f t="shared" ca="1" si="9"/>
        <v>0.30541513710879509</v>
      </c>
      <c r="F60">
        <f t="shared" ca="1" si="8"/>
        <v>0.20668189383034319</v>
      </c>
      <c r="G60">
        <f t="shared" ca="1" si="10"/>
        <v>0.17364824630454423</v>
      </c>
      <c r="H60">
        <f t="shared" ca="1" si="6"/>
        <v>0.17364824630454423</v>
      </c>
      <c r="I60">
        <f t="shared" ca="1" si="2"/>
        <v>1</v>
      </c>
    </row>
    <row r="61" spans="1:9" x14ac:dyDescent="0.25">
      <c r="A61">
        <v>57</v>
      </c>
      <c r="B61" s="1">
        <f t="shared" ca="1" si="3"/>
        <v>36.407732688597811</v>
      </c>
      <c r="C61">
        <f t="shared" ca="1" si="4"/>
        <v>1</v>
      </c>
      <c r="D61">
        <f t="shared" ca="1" si="7"/>
        <v>0.44011376800533175</v>
      </c>
      <c r="E61">
        <f t="shared" ca="1" si="9"/>
        <v>0.8700325095667949</v>
      </c>
      <c r="F61">
        <f t="shared" ca="1" si="8"/>
        <v>0.70343125700249798</v>
      </c>
      <c r="G61">
        <f t="shared" ca="1" si="10"/>
        <v>0.91160717939706359</v>
      </c>
      <c r="H61">
        <f t="shared" ca="1" si="6"/>
        <v>0.8700325095667949</v>
      </c>
      <c r="I61">
        <f t="shared" ca="1" si="2"/>
        <v>2</v>
      </c>
    </row>
    <row r="62" spans="1:9" x14ac:dyDescent="0.25">
      <c r="A62">
        <v>58</v>
      </c>
      <c r="B62" s="1">
        <f t="shared" ca="1" si="3"/>
        <v>37.277765198164609</v>
      </c>
      <c r="C62">
        <f t="shared" ca="1" si="4"/>
        <v>2</v>
      </c>
      <c r="D62">
        <f t="shared" ca="1" si="7"/>
        <v>0.73018753683267956</v>
      </c>
      <c r="E62">
        <f t="shared" ca="1" si="9"/>
        <v>1.9650422132678731</v>
      </c>
      <c r="F62">
        <f t="shared" ca="1" si="8"/>
        <v>0.52399746207389175</v>
      </c>
      <c r="G62">
        <f t="shared" ca="1" si="10"/>
        <v>0.5567490697405445</v>
      </c>
      <c r="H62">
        <f t="shared" ca="1" si="6"/>
        <v>0.5567490697405445</v>
      </c>
      <c r="I62">
        <f t="shared" ca="1" si="2"/>
        <v>1</v>
      </c>
    </row>
    <row r="63" spans="1:9" x14ac:dyDescent="0.25">
      <c r="A63">
        <v>59</v>
      </c>
      <c r="B63" s="1">
        <f t="shared" ca="1" si="3"/>
        <v>37.834514267905156</v>
      </c>
      <c r="C63">
        <f t="shared" ca="1" si="4"/>
        <v>1</v>
      </c>
      <c r="D63">
        <f t="shared" ca="1" si="7"/>
        <v>0.17793885915140362</v>
      </c>
      <c r="E63">
        <f t="shared" ca="1" si="9"/>
        <v>0.29391075914648535</v>
      </c>
      <c r="F63">
        <f t="shared" ca="1" si="8"/>
        <v>0.4588323317255959</v>
      </c>
      <c r="G63">
        <f t="shared" ca="1" si="10"/>
        <v>0.46051959395896741</v>
      </c>
      <c r="H63">
        <f t="shared" ca="1" si="6"/>
        <v>0.29391075914648535</v>
      </c>
      <c r="I63">
        <f t="shared" ca="1" si="2"/>
        <v>2</v>
      </c>
    </row>
    <row r="64" spans="1:9" x14ac:dyDescent="0.25">
      <c r="A64">
        <v>60</v>
      </c>
      <c r="B64" s="1">
        <f t="shared" ca="1" si="3"/>
        <v>38.128425027051641</v>
      </c>
      <c r="C64">
        <f t="shared" ca="1" si="4"/>
        <v>2</v>
      </c>
      <c r="D64">
        <f t="shared" ca="1" si="7"/>
        <v>5.0099867742023463E-2</v>
      </c>
      <c r="E64">
        <f t="shared" ca="1" si="9"/>
        <v>7.7097635778646728E-2</v>
      </c>
      <c r="F64">
        <f t="shared" ca="1" si="8"/>
        <v>0.97524899710883217</v>
      </c>
      <c r="G64">
        <f t="shared" ca="1" si="10"/>
        <v>2.77416695244984</v>
      </c>
      <c r="H64">
        <f t="shared" ca="1" si="6"/>
        <v>7.7097635778646728E-2</v>
      </c>
      <c r="I64">
        <f t="shared" ca="1" si="2"/>
        <v>3</v>
      </c>
    </row>
    <row r="65" spans="1:9" x14ac:dyDescent="0.25">
      <c r="A65">
        <v>61</v>
      </c>
      <c r="B65" s="1">
        <f t="shared" ca="1" si="3"/>
        <v>38.20552266283029</v>
      </c>
      <c r="C65">
        <f t="shared" ca="1" si="4"/>
        <v>3</v>
      </c>
      <c r="D65">
        <f t="shared" ca="1" si="7"/>
        <v>0.95201300435878433</v>
      </c>
      <c r="E65">
        <f t="shared" ca="1" si="9"/>
        <v>4.5552378433832423</v>
      </c>
      <c r="F65">
        <f t="shared" ca="1" si="8"/>
        <v>0.60322335334733346</v>
      </c>
      <c r="G65">
        <f t="shared" ca="1" si="10"/>
        <v>0.69328631962900888</v>
      </c>
      <c r="H65">
        <f t="shared" ca="1" si="6"/>
        <v>0.69328631962900888</v>
      </c>
      <c r="I65">
        <f t="shared" ca="1" si="2"/>
        <v>2</v>
      </c>
    </row>
    <row r="66" spans="1:9" x14ac:dyDescent="0.25">
      <c r="A66">
        <v>62</v>
      </c>
      <c r="B66" s="1">
        <f t="shared" ca="1" si="3"/>
        <v>38.8988089824593</v>
      </c>
      <c r="C66">
        <f t="shared" ca="1" si="4"/>
        <v>2</v>
      </c>
      <c r="D66">
        <f t="shared" ca="1" si="7"/>
        <v>0.60841991558157071</v>
      </c>
      <c r="E66">
        <f t="shared" ca="1" si="9"/>
        <v>1.4063478398533718</v>
      </c>
      <c r="F66">
        <f t="shared" ca="1" si="8"/>
        <v>0.89595708367896953</v>
      </c>
      <c r="G66">
        <f t="shared" ca="1" si="10"/>
        <v>1.6972138560204266</v>
      </c>
      <c r="H66">
        <f t="shared" ca="1" si="6"/>
        <v>1.4063478398533718</v>
      </c>
      <c r="I66">
        <f t="shared" ca="1" si="2"/>
        <v>3</v>
      </c>
    </row>
    <row r="67" spans="1:9" x14ac:dyDescent="0.25">
      <c r="A67">
        <v>63</v>
      </c>
      <c r="B67" s="1">
        <f t="shared" ca="1" si="3"/>
        <v>40.305156822312675</v>
      </c>
      <c r="C67">
        <f t="shared" ca="1" si="4"/>
        <v>3</v>
      </c>
      <c r="D67">
        <f t="shared" ca="1" si="7"/>
        <v>0.31679827500630975</v>
      </c>
      <c r="E67">
        <f t="shared" ca="1" si="9"/>
        <v>0.57144766745594411</v>
      </c>
      <c r="F67">
        <f t="shared" ca="1" si="8"/>
        <v>0.84647056120771935</v>
      </c>
      <c r="G67">
        <f t="shared" ca="1" si="10"/>
        <v>1.4053972100099661</v>
      </c>
      <c r="H67">
        <f t="shared" ca="1" si="6"/>
        <v>0.57144766745594411</v>
      </c>
      <c r="I67">
        <f t="shared" ca="1" si="2"/>
        <v>4</v>
      </c>
    </row>
    <row r="68" spans="1:9" x14ac:dyDescent="0.25">
      <c r="A68">
        <v>64</v>
      </c>
      <c r="B68" s="1">
        <f t="shared" ca="1" si="3"/>
        <v>40.876604489768617</v>
      </c>
      <c r="C68">
        <f t="shared" ca="1" si="4"/>
        <v>4</v>
      </c>
      <c r="D68">
        <f t="shared" ca="1" si="7"/>
        <v>0.3464842489729183</v>
      </c>
      <c r="E68">
        <f t="shared" ca="1" si="9"/>
        <v>0.63808296546302323</v>
      </c>
      <c r="F68">
        <f t="shared" ca="1" si="8"/>
        <v>0.34887747255523849</v>
      </c>
      <c r="G68">
        <f t="shared" ca="1" si="10"/>
        <v>0.32179308021208186</v>
      </c>
      <c r="H68">
        <f t="shared" ca="1" si="6"/>
        <v>0.32179308021208186</v>
      </c>
      <c r="I68">
        <f t="shared" ref="I68:I131" ca="1" si="11">IF(OR(C68=0,E68&lt;G68),C68+1,C68-1)</f>
        <v>3</v>
      </c>
    </row>
    <row r="69" spans="1:9" x14ac:dyDescent="0.25">
      <c r="A69">
        <v>65</v>
      </c>
      <c r="B69" s="1">
        <f t="shared" ref="B69:B132" ca="1" si="12">B68+H68</f>
        <v>41.198397569980699</v>
      </c>
      <c r="C69">
        <f t="shared" ref="C69:C132" ca="1" si="13">I68</f>
        <v>3</v>
      </c>
      <c r="D69">
        <f t="shared" ref="D69:D132" ca="1" si="14">RAND()</f>
        <v>0.73346034816088268</v>
      </c>
      <c r="E69">
        <f t="shared" ca="1" si="9"/>
        <v>1.9833483885827634</v>
      </c>
      <c r="F69">
        <f t="shared" ref="F69:F132" ca="1" si="15">RAND()</f>
        <v>0.94517206258503461</v>
      </c>
      <c r="G69">
        <f t="shared" ca="1" si="10"/>
        <v>2.177666556069819</v>
      </c>
      <c r="H69">
        <f t="shared" ref="H69:H132" ca="1" si="16">IF(OR(C69=0,E69&lt;G69),E69,G69)</f>
        <v>1.9833483885827634</v>
      </c>
      <c r="I69">
        <f t="shared" ca="1" si="11"/>
        <v>4</v>
      </c>
    </row>
    <row r="70" spans="1:9" x14ac:dyDescent="0.25">
      <c r="A70">
        <v>66</v>
      </c>
      <c r="B70" s="1">
        <f t="shared" ca="1" si="12"/>
        <v>43.181745958563461</v>
      </c>
      <c r="C70">
        <f t="shared" ca="1" si="13"/>
        <v>4</v>
      </c>
      <c r="D70">
        <f t="shared" ca="1" si="14"/>
        <v>0.97973428147765662</v>
      </c>
      <c r="E70">
        <f t="shared" ca="1" si="9"/>
        <v>5.848236844814263</v>
      </c>
      <c r="F70">
        <f t="shared" ca="1" si="15"/>
        <v>4.5531536619308866E-2</v>
      </c>
      <c r="G70">
        <f t="shared" ca="1" si="10"/>
        <v>3.4950507223935938E-2</v>
      </c>
      <c r="H70">
        <f t="shared" ca="1" si="16"/>
        <v>3.4950507223935938E-2</v>
      </c>
      <c r="I70">
        <f t="shared" ca="1" si="11"/>
        <v>3</v>
      </c>
    </row>
    <row r="71" spans="1:9" x14ac:dyDescent="0.25">
      <c r="A71">
        <v>67</v>
      </c>
      <c r="B71" s="1">
        <f t="shared" ca="1" si="12"/>
        <v>43.216696465787393</v>
      </c>
      <c r="C71">
        <f t="shared" ca="1" si="13"/>
        <v>3</v>
      </c>
      <c r="D71">
        <f t="shared" ca="1" si="14"/>
        <v>0.49566815027322619</v>
      </c>
      <c r="E71">
        <f t="shared" ca="1" si="9"/>
        <v>1.0267811933766682</v>
      </c>
      <c r="F71">
        <f t="shared" ca="1" si="15"/>
        <v>0.54892288527440469</v>
      </c>
      <c r="G71">
        <f t="shared" ca="1" si="10"/>
        <v>0.5970877260060895</v>
      </c>
      <c r="H71">
        <f t="shared" ca="1" si="16"/>
        <v>0.5970877260060895</v>
      </c>
      <c r="I71">
        <f t="shared" ca="1" si="11"/>
        <v>2</v>
      </c>
    </row>
    <row r="72" spans="1:9" x14ac:dyDescent="0.25">
      <c r="A72">
        <v>68</v>
      </c>
      <c r="B72" s="1">
        <f t="shared" ca="1" si="12"/>
        <v>43.813784191793481</v>
      </c>
      <c r="C72">
        <f t="shared" ca="1" si="13"/>
        <v>2</v>
      </c>
      <c r="D72">
        <f t="shared" ca="1" si="14"/>
        <v>0.76258318066694131</v>
      </c>
      <c r="E72">
        <f t="shared" ca="1" si="9"/>
        <v>2.1569069268614247</v>
      </c>
      <c r="F72">
        <f t="shared" ca="1" si="15"/>
        <v>9.9301182912053143E-2</v>
      </c>
      <c r="G72">
        <f t="shared" ca="1" si="10"/>
        <v>7.8438265138914637E-2</v>
      </c>
      <c r="H72">
        <f t="shared" ca="1" si="16"/>
        <v>7.8438265138914637E-2</v>
      </c>
      <c r="I72">
        <f t="shared" ca="1" si="11"/>
        <v>1</v>
      </c>
    </row>
    <row r="73" spans="1:9" x14ac:dyDescent="0.25">
      <c r="A73">
        <v>69</v>
      </c>
      <c r="B73" s="1">
        <f t="shared" ca="1" si="12"/>
        <v>43.892222456932394</v>
      </c>
      <c r="C73">
        <f t="shared" ca="1" si="13"/>
        <v>1</v>
      </c>
      <c r="D73">
        <f t="shared" ca="1" si="14"/>
        <v>0.46451669664726369</v>
      </c>
      <c r="E73">
        <f t="shared" ca="1" si="9"/>
        <v>0.93687835369070505</v>
      </c>
      <c r="F73">
        <f t="shared" ca="1" si="15"/>
        <v>0.38995324388366692</v>
      </c>
      <c r="G73">
        <f t="shared" ca="1" si="10"/>
        <v>0.37066475653586645</v>
      </c>
      <c r="H73">
        <f t="shared" ca="1" si="16"/>
        <v>0.37066475653586645</v>
      </c>
      <c r="I73">
        <f t="shared" ca="1" si="11"/>
        <v>0</v>
      </c>
    </row>
    <row r="74" spans="1:9" x14ac:dyDescent="0.25">
      <c r="A74">
        <v>70</v>
      </c>
      <c r="B74" s="1">
        <f t="shared" ca="1" si="12"/>
        <v>44.262887213468261</v>
      </c>
      <c r="C74">
        <f t="shared" ca="1" si="13"/>
        <v>0</v>
      </c>
      <c r="D74">
        <f t="shared" ca="1" si="14"/>
        <v>0.57990130340735235</v>
      </c>
      <c r="E74">
        <f t="shared" ca="1" si="9"/>
        <v>1.3008984051356034</v>
      </c>
      <c r="F74">
        <f t="shared" ca="1" si="15"/>
        <v>0.98993712548567714</v>
      </c>
      <c r="G74">
        <f t="shared" ca="1" si="10"/>
        <v>3.4491768135865226</v>
      </c>
      <c r="H74">
        <f t="shared" ca="1" si="16"/>
        <v>1.3008984051356034</v>
      </c>
      <c r="I74">
        <f t="shared" ca="1" si="11"/>
        <v>1</v>
      </c>
    </row>
    <row r="75" spans="1:9" x14ac:dyDescent="0.25">
      <c r="A75">
        <v>71</v>
      </c>
      <c r="B75" s="1">
        <f t="shared" ca="1" si="12"/>
        <v>45.563785618603866</v>
      </c>
      <c r="C75">
        <f t="shared" ca="1" si="13"/>
        <v>1</v>
      </c>
      <c r="D75">
        <f t="shared" ca="1" si="14"/>
        <v>0.80165207936847238</v>
      </c>
      <c r="E75">
        <f t="shared" ca="1" si="9"/>
        <v>2.4265989231098724</v>
      </c>
      <c r="F75">
        <f t="shared" ca="1" si="15"/>
        <v>0.18979715815802423</v>
      </c>
      <c r="G75">
        <f t="shared" ca="1" si="10"/>
        <v>0.15785298047916307</v>
      </c>
      <c r="H75">
        <f t="shared" ca="1" si="16"/>
        <v>0.15785298047916307</v>
      </c>
      <c r="I75">
        <f t="shared" ca="1" si="11"/>
        <v>0</v>
      </c>
    </row>
    <row r="76" spans="1:9" x14ac:dyDescent="0.25">
      <c r="A76">
        <v>72</v>
      </c>
      <c r="B76" s="1">
        <f t="shared" ca="1" si="12"/>
        <v>45.721638599083029</v>
      </c>
      <c r="C76">
        <f t="shared" ca="1" si="13"/>
        <v>0</v>
      </c>
      <c r="D76">
        <f t="shared" ca="1" si="14"/>
        <v>0.41266344721350667</v>
      </c>
      <c r="E76">
        <f t="shared" ca="1" si="9"/>
        <v>0.79823591954076667</v>
      </c>
      <c r="F76">
        <f t="shared" ca="1" si="15"/>
        <v>0.86020902266364985</v>
      </c>
      <c r="G76">
        <f t="shared" ca="1" si="10"/>
        <v>1.4757052432968141</v>
      </c>
      <c r="H76">
        <f t="shared" ca="1" si="16"/>
        <v>0.79823591954076667</v>
      </c>
      <c r="I76">
        <f t="shared" ca="1" si="11"/>
        <v>1</v>
      </c>
    </row>
    <row r="77" spans="1:9" x14ac:dyDescent="0.25">
      <c r="A77">
        <v>73</v>
      </c>
      <c r="B77" s="1">
        <f t="shared" ca="1" si="12"/>
        <v>46.519874518623794</v>
      </c>
      <c r="C77">
        <f t="shared" ca="1" si="13"/>
        <v>1</v>
      </c>
      <c r="D77">
        <f t="shared" ca="1" si="14"/>
        <v>0.66583253403175302</v>
      </c>
      <c r="E77">
        <f t="shared" ca="1" si="9"/>
        <v>1.6441695248211821</v>
      </c>
      <c r="F77">
        <f t="shared" ca="1" si="15"/>
        <v>0.95944190309529642</v>
      </c>
      <c r="G77">
        <f t="shared" ca="1" si="10"/>
        <v>2.4037648809716132</v>
      </c>
      <c r="H77">
        <f t="shared" ca="1" si="16"/>
        <v>1.6441695248211821</v>
      </c>
      <c r="I77">
        <f t="shared" ca="1" si="11"/>
        <v>2</v>
      </c>
    </row>
    <row r="78" spans="1:9" x14ac:dyDescent="0.25">
      <c r="A78">
        <v>74</v>
      </c>
      <c r="B78" s="1">
        <f t="shared" ca="1" si="12"/>
        <v>48.164044043444974</v>
      </c>
      <c r="C78">
        <f t="shared" ca="1" si="13"/>
        <v>2</v>
      </c>
      <c r="D78">
        <f t="shared" ca="1" si="14"/>
        <v>0.2622802172915959</v>
      </c>
      <c r="E78">
        <f t="shared" ca="1" si="9"/>
        <v>0.45628683706857515</v>
      </c>
      <c r="F78">
        <f t="shared" ca="1" si="15"/>
        <v>0.55065804088178494</v>
      </c>
      <c r="G78">
        <f t="shared" ca="1" si="10"/>
        <v>0.59997830963371845</v>
      </c>
      <c r="H78">
        <f t="shared" ca="1" si="16"/>
        <v>0.45628683706857515</v>
      </c>
      <c r="I78">
        <f t="shared" ca="1" si="11"/>
        <v>3</v>
      </c>
    </row>
    <row r="79" spans="1:9" x14ac:dyDescent="0.25">
      <c r="A79">
        <v>75</v>
      </c>
      <c r="B79" s="1">
        <f t="shared" ca="1" si="12"/>
        <v>48.620330880513549</v>
      </c>
      <c r="C79">
        <f t="shared" ca="1" si="13"/>
        <v>3</v>
      </c>
      <c r="D79">
        <f t="shared" ca="1" si="14"/>
        <v>0.84722397029540664</v>
      </c>
      <c r="E79">
        <f t="shared" ca="1" si="9"/>
        <v>2.8181734323250724</v>
      </c>
      <c r="F79">
        <f t="shared" ca="1" si="15"/>
        <v>0.70560992666244482</v>
      </c>
      <c r="G79">
        <f t="shared" ca="1" si="10"/>
        <v>0.91713720823398814</v>
      </c>
      <c r="H79">
        <f t="shared" ca="1" si="16"/>
        <v>0.91713720823398814</v>
      </c>
      <c r="I79">
        <f t="shared" ca="1" si="11"/>
        <v>2</v>
      </c>
    </row>
    <row r="80" spans="1:9" x14ac:dyDescent="0.25">
      <c r="A80">
        <v>76</v>
      </c>
      <c r="B80" s="1">
        <f t="shared" ca="1" si="12"/>
        <v>49.537468088747538</v>
      </c>
      <c r="C80">
        <f t="shared" ca="1" si="13"/>
        <v>2</v>
      </c>
      <c r="D80">
        <f t="shared" ca="1" si="14"/>
        <v>9.3518893063866182E-2</v>
      </c>
      <c r="E80">
        <f t="shared" ca="1" si="9"/>
        <v>0.14727763616057893</v>
      </c>
      <c r="F80">
        <f t="shared" ca="1" si="15"/>
        <v>0.56658733620412272</v>
      </c>
      <c r="G80">
        <f t="shared" ca="1" si="10"/>
        <v>0.6270487279933219</v>
      </c>
      <c r="H80">
        <f t="shared" ca="1" si="16"/>
        <v>0.14727763616057893</v>
      </c>
      <c r="I80">
        <f t="shared" ca="1" si="11"/>
        <v>3</v>
      </c>
    </row>
    <row r="81" spans="1:9" x14ac:dyDescent="0.25">
      <c r="A81">
        <v>77</v>
      </c>
      <c r="B81" s="1">
        <f t="shared" ca="1" si="12"/>
        <v>49.684745724908119</v>
      </c>
      <c r="C81">
        <f t="shared" ca="1" si="13"/>
        <v>3</v>
      </c>
      <c r="D81">
        <f t="shared" ca="1" si="14"/>
        <v>0.10851572040703972</v>
      </c>
      <c r="E81">
        <f t="shared" ca="1" si="9"/>
        <v>0.17230121324019448</v>
      </c>
      <c r="F81">
        <f t="shared" ca="1" si="15"/>
        <v>0.83905340914963888</v>
      </c>
      <c r="G81">
        <f t="shared" ca="1" si="10"/>
        <v>1.370012027161656</v>
      </c>
      <c r="H81">
        <f t="shared" ca="1" si="16"/>
        <v>0.17230121324019448</v>
      </c>
      <c r="I81">
        <f t="shared" ca="1" si="11"/>
        <v>4</v>
      </c>
    </row>
    <row r="82" spans="1:9" x14ac:dyDescent="0.25">
      <c r="A82">
        <v>78</v>
      </c>
      <c r="B82" s="1">
        <f t="shared" ca="1" si="12"/>
        <v>49.857046938148315</v>
      </c>
      <c r="C82">
        <f t="shared" ca="1" si="13"/>
        <v>4</v>
      </c>
      <c r="D82">
        <f t="shared" ca="1" si="14"/>
        <v>0.31515774579523814</v>
      </c>
      <c r="E82">
        <f t="shared" ca="1" si="9"/>
        <v>0.56785012960834513</v>
      </c>
      <c r="F82">
        <f t="shared" ca="1" si="15"/>
        <v>0.85657458390595442</v>
      </c>
      <c r="G82">
        <f t="shared" ca="1" si="10"/>
        <v>1.4564550955290516</v>
      </c>
      <c r="H82">
        <f t="shared" ca="1" si="16"/>
        <v>0.56785012960834513</v>
      </c>
      <c r="I82">
        <f t="shared" ca="1" si="11"/>
        <v>5</v>
      </c>
    </row>
    <row r="83" spans="1:9" x14ac:dyDescent="0.25">
      <c r="A83">
        <v>79</v>
      </c>
      <c r="B83" s="1">
        <f t="shared" ca="1" si="12"/>
        <v>50.42489706775666</v>
      </c>
      <c r="C83">
        <f t="shared" ca="1" si="13"/>
        <v>5</v>
      </c>
      <c r="D83">
        <f t="shared" ca="1" si="14"/>
        <v>0.77629341164930832</v>
      </c>
      <c r="E83">
        <f t="shared" ca="1" si="9"/>
        <v>2.2461299387933997</v>
      </c>
      <c r="F83">
        <f t="shared" ca="1" si="15"/>
        <v>0.8789943599479686</v>
      </c>
      <c r="G83">
        <f t="shared" ca="1" si="10"/>
        <v>1.5839385918535815</v>
      </c>
      <c r="H83">
        <f t="shared" ca="1" si="16"/>
        <v>1.5839385918535815</v>
      </c>
      <c r="I83">
        <f t="shared" ca="1" si="11"/>
        <v>4</v>
      </c>
    </row>
    <row r="84" spans="1:9" x14ac:dyDescent="0.25">
      <c r="A84">
        <v>80</v>
      </c>
      <c r="B84" s="1">
        <f t="shared" ca="1" si="12"/>
        <v>52.008835659610241</v>
      </c>
      <c r="C84">
        <f t="shared" ca="1" si="13"/>
        <v>4</v>
      </c>
      <c r="D84">
        <f t="shared" ca="1" si="14"/>
        <v>0.33109716747718121</v>
      </c>
      <c r="E84">
        <f t="shared" ca="1" si="9"/>
        <v>0.60317470840262521</v>
      </c>
      <c r="F84">
        <f t="shared" ca="1" si="15"/>
        <v>0.58140495578034168</v>
      </c>
      <c r="G84">
        <f t="shared" ca="1" si="10"/>
        <v>0.65313848098534222</v>
      </c>
      <c r="H84">
        <f t="shared" ca="1" si="16"/>
        <v>0.60317470840262521</v>
      </c>
      <c r="I84">
        <f t="shared" ca="1" si="11"/>
        <v>5</v>
      </c>
    </row>
    <row r="85" spans="1:9" x14ac:dyDescent="0.25">
      <c r="A85">
        <v>81</v>
      </c>
      <c r="B85" s="1">
        <f t="shared" ca="1" si="12"/>
        <v>52.612010368012868</v>
      </c>
      <c r="C85">
        <f t="shared" ca="1" si="13"/>
        <v>5</v>
      </c>
      <c r="D85">
        <f t="shared" ca="1" si="14"/>
        <v>0.99358442144751091</v>
      </c>
      <c r="E85">
        <f t="shared" ca="1" si="9"/>
        <v>7.573539146297394</v>
      </c>
      <c r="F85">
        <f t="shared" ca="1" si="15"/>
        <v>0.88209025437142663</v>
      </c>
      <c r="G85">
        <f t="shared" ca="1" si="10"/>
        <v>1.6033768610485228</v>
      </c>
      <c r="H85">
        <f t="shared" ca="1" si="16"/>
        <v>1.6033768610485228</v>
      </c>
      <c r="I85">
        <f t="shared" ca="1" si="11"/>
        <v>4</v>
      </c>
    </row>
    <row r="86" spans="1:9" x14ac:dyDescent="0.25">
      <c r="A86">
        <v>82</v>
      </c>
      <c r="B86" s="1">
        <f t="shared" ca="1" si="12"/>
        <v>54.215387229061392</v>
      </c>
      <c r="C86">
        <f t="shared" ca="1" si="13"/>
        <v>4</v>
      </c>
      <c r="D86">
        <f t="shared" ca="1" si="14"/>
        <v>0.49582640639433839</v>
      </c>
      <c r="E86">
        <f t="shared" ca="1" si="9"/>
        <v>1.0272519576847563</v>
      </c>
      <c r="F86">
        <f t="shared" ca="1" si="15"/>
        <v>0.51377131022225309</v>
      </c>
      <c r="G86">
        <f t="shared" ca="1" si="10"/>
        <v>0.54080715799479806</v>
      </c>
      <c r="H86">
        <f t="shared" ca="1" si="16"/>
        <v>0.54080715799479806</v>
      </c>
      <c r="I86">
        <f t="shared" ca="1" si="11"/>
        <v>3</v>
      </c>
    </row>
    <row r="87" spans="1:9" x14ac:dyDescent="0.25">
      <c r="A87">
        <v>83</v>
      </c>
      <c r="B87" s="1">
        <f t="shared" ca="1" si="12"/>
        <v>54.75619438705619</v>
      </c>
      <c r="C87">
        <f t="shared" ca="1" si="13"/>
        <v>3</v>
      </c>
      <c r="D87">
        <f t="shared" ca="1" si="14"/>
        <v>0.41997477060237054</v>
      </c>
      <c r="E87">
        <f t="shared" ca="1" si="9"/>
        <v>0.81702551613944152</v>
      </c>
      <c r="F87">
        <f t="shared" ca="1" si="15"/>
        <v>0.18143242451976538</v>
      </c>
      <c r="G87">
        <f t="shared" ca="1" si="10"/>
        <v>0.15014949407396438</v>
      </c>
      <c r="H87">
        <f t="shared" ca="1" si="16"/>
        <v>0.15014949407396438</v>
      </c>
      <c r="I87">
        <f t="shared" ca="1" si="11"/>
        <v>2</v>
      </c>
    </row>
    <row r="88" spans="1:9" x14ac:dyDescent="0.25">
      <c r="A88">
        <v>84</v>
      </c>
      <c r="B88" s="1">
        <f t="shared" ca="1" si="12"/>
        <v>54.906343881130155</v>
      </c>
      <c r="C88">
        <f t="shared" ca="1" si="13"/>
        <v>2</v>
      </c>
      <c r="D88">
        <f t="shared" ca="1" si="14"/>
        <v>0.28424760384568259</v>
      </c>
      <c r="E88">
        <f t="shared" ca="1" si="9"/>
        <v>0.5016314808845489</v>
      </c>
      <c r="F88">
        <f t="shared" ca="1" si="15"/>
        <v>0.84105472558251959</v>
      </c>
      <c r="G88">
        <f t="shared" ca="1" si="10"/>
        <v>1.3793964915458268</v>
      </c>
      <c r="H88">
        <f t="shared" ca="1" si="16"/>
        <v>0.5016314808845489</v>
      </c>
      <c r="I88">
        <f t="shared" ca="1" si="11"/>
        <v>3</v>
      </c>
    </row>
    <row r="89" spans="1:9" x14ac:dyDescent="0.25">
      <c r="A89">
        <v>85</v>
      </c>
      <c r="B89" s="1">
        <f t="shared" ca="1" si="12"/>
        <v>55.407975362014703</v>
      </c>
      <c r="C89">
        <f t="shared" ca="1" si="13"/>
        <v>3</v>
      </c>
      <c r="D89">
        <f t="shared" ca="1" si="14"/>
        <v>0.9444519033348896</v>
      </c>
      <c r="E89">
        <f t="shared" ca="1" si="9"/>
        <v>4.3357590404067929</v>
      </c>
      <c r="F89">
        <f t="shared" ca="1" si="15"/>
        <v>0.61465343762561553</v>
      </c>
      <c r="G89">
        <f t="shared" ca="1" si="10"/>
        <v>0.71520914068936559</v>
      </c>
      <c r="H89">
        <f t="shared" ca="1" si="16"/>
        <v>0.71520914068936559</v>
      </c>
      <c r="I89">
        <f t="shared" ca="1" si="11"/>
        <v>2</v>
      </c>
    </row>
    <row r="90" spans="1:9" x14ac:dyDescent="0.25">
      <c r="A90">
        <v>86</v>
      </c>
      <c r="B90" s="1">
        <f t="shared" ca="1" si="12"/>
        <v>56.123184502704071</v>
      </c>
      <c r="C90">
        <f t="shared" ca="1" si="13"/>
        <v>2</v>
      </c>
      <c r="D90">
        <f t="shared" ca="1" si="14"/>
        <v>0.99820674920151198</v>
      </c>
      <c r="E90">
        <f t="shared" ca="1" si="9"/>
        <v>9.4855878265253928</v>
      </c>
      <c r="F90">
        <f t="shared" ca="1" si="15"/>
        <v>0.50924632239272549</v>
      </c>
      <c r="G90">
        <f t="shared" ca="1" si="10"/>
        <v>0.5338597140021426</v>
      </c>
      <c r="H90">
        <f t="shared" ca="1" si="16"/>
        <v>0.5338597140021426</v>
      </c>
      <c r="I90">
        <f t="shared" ca="1" si="11"/>
        <v>1</v>
      </c>
    </row>
    <row r="91" spans="1:9" x14ac:dyDescent="0.25">
      <c r="A91">
        <v>87</v>
      </c>
      <c r="B91" s="1">
        <f t="shared" ca="1" si="12"/>
        <v>56.657044216706211</v>
      </c>
      <c r="C91">
        <f t="shared" ca="1" si="13"/>
        <v>1</v>
      </c>
      <c r="D91">
        <f t="shared" ca="1" si="14"/>
        <v>7.6967316437745459E-2</v>
      </c>
      <c r="E91">
        <f t="shared" ca="1" si="9"/>
        <v>0.1201359524443823</v>
      </c>
      <c r="F91">
        <f t="shared" ca="1" si="15"/>
        <v>0.68702859493516655</v>
      </c>
      <c r="G91">
        <f t="shared" ca="1" si="10"/>
        <v>0.87123258767676437</v>
      </c>
      <c r="H91">
        <f t="shared" ca="1" si="16"/>
        <v>0.1201359524443823</v>
      </c>
      <c r="I91">
        <f t="shared" ca="1" si="11"/>
        <v>2</v>
      </c>
    </row>
    <row r="92" spans="1:9" x14ac:dyDescent="0.25">
      <c r="A92">
        <v>88</v>
      </c>
      <c r="B92" s="1">
        <f t="shared" ca="1" si="12"/>
        <v>56.77718016915059</v>
      </c>
      <c r="C92">
        <f t="shared" ca="1" si="13"/>
        <v>2</v>
      </c>
      <c r="D92">
        <f t="shared" ca="1" si="14"/>
        <v>0.35979310465154735</v>
      </c>
      <c r="E92">
        <f t="shared" ca="1" si="9"/>
        <v>0.66894582133235603</v>
      </c>
      <c r="F92">
        <f t="shared" ca="1" si="15"/>
        <v>0.54926243841264211</v>
      </c>
      <c r="G92">
        <f t="shared" ca="1" si="10"/>
        <v>0.59765250915367307</v>
      </c>
      <c r="H92">
        <f t="shared" ca="1" si="16"/>
        <v>0.59765250915367307</v>
      </c>
      <c r="I92">
        <f t="shared" ca="1" si="11"/>
        <v>1</v>
      </c>
    </row>
    <row r="93" spans="1:9" x14ac:dyDescent="0.25">
      <c r="A93">
        <v>89</v>
      </c>
      <c r="B93" s="1">
        <f t="shared" ca="1" si="12"/>
        <v>57.374832678304266</v>
      </c>
      <c r="C93">
        <f t="shared" ca="1" si="13"/>
        <v>1</v>
      </c>
      <c r="D93">
        <f t="shared" ca="1" si="14"/>
        <v>4.580313253893431E-2</v>
      </c>
      <c r="E93">
        <f t="shared" ca="1" si="9"/>
        <v>7.0327903201604494E-2</v>
      </c>
      <c r="F93">
        <f t="shared" ca="1" si="15"/>
        <v>0.10578390952980077</v>
      </c>
      <c r="G93">
        <f t="shared" ca="1" si="10"/>
        <v>8.3855865810675306E-2</v>
      </c>
      <c r="H93">
        <f t="shared" ca="1" si="16"/>
        <v>7.0327903201604494E-2</v>
      </c>
      <c r="I93">
        <f t="shared" ca="1" si="11"/>
        <v>2</v>
      </c>
    </row>
    <row r="94" spans="1:9" x14ac:dyDescent="0.25">
      <c r="A94">
        <v>90</v>
      </c>
      <c r="B94" s="1">
        <f t="shared" ca="1" si="12"/>
        <v>57.445160581505867</v>
      </c>
      <c r="C94">
        <f t="shared" ca="1" si="13"/>
        <v>2</v>
      </c>
      <c r="D94">
        <f t="shared" ca="1" si="14"/>
        <v>0.10974299894949779</v>
      </c>
      <c r="E94">
        <f t="shared" ca="1" si="9"/>
        <v>0.17436763907298194</v>
      </c>
      <c r="F94">
        <f t="shared" ca="1" si="15"/>
        <v>6.8786375867181504E-2</v>
      </c>
      <c r="G94">
        <f t="shared" ca="1" si="10"/>
        <v>5.3449928538875799E-2</v>
      </c>
      <c r="H94">
        <f t="shared" ca="1" si="16"/>
        <v>5.3449928538875799E-2</v>
      </c>
      <c r="I94">
        <f t="shared" ca="1" si="11"/>
        <v>1</v>
      </c>
    </row>
    <row r="95" spans="1:9" x14ac:dyDescent="0.25">
      <c r="A95">
        <v>91</v>
      </c>
      <c r="B95" s="1">
        <f t="shared" ca="1" si="12"/>
        <v>57.498610510044742</v>
      </c>
      <c r="C95">
        <f t="shared" ca="1" si="13"/>
        <v>1</v>
      </c>
      <c r="D95">
        <f t="shared" ca="1" si="14"/>
        <v>0.15396333975164778</v>
      </c>
      <c r="E95">
        <f t="shared" ca="1" si="9"/>
        <v>0.25078888003184158</v>
      </c>
      <c r="F95">
        <f t="shared" ca="1" si="15"/>
        <v>0.20093909573499535</v>
      </c>
      <c r="G95">
        <f t="shared" ca="1" si="10"/>
        <v>0.16823858288071081</v>
      </c>
      <c r="H95">
        <f t="shared" ca="1" si="16"/>
        <v>0.16823858288071081</v>
      </c>
      <c r="I95">
        <f t="shared" ca="1" si="11"/>
        <v>0</v>
      </c>
    </row>
    <row r="96" spans="1:9" x14ac:dyDescent="0.25">
      <c r="A96">
        <v>92</v>
      </c>
      <c r="B96" s="1">
        <f t="shared" ca="1" si="12"/>
        <v>57.666849092925453</v>
      </c>
      <c r="C96">
        <f t="shared" ca="1" si="13"/>
        <v>0</v>
      </c>
      <c r="D96">
        <f t="shared" ca="1" si="14"/>
        <v>0.62411821518901656</v>
      </c>
      <c r="E96">
        <f t="shared" ca="1" si="9"/>
        <v>1.4677208806880888</v>
      </c>
      <c r="F96">
        <f t="shared" ca="1" si="15"/>
        <v>0.81624900874091799</v>
      </c>
      <c r="G96">
        <f t="shared" ca="1" si="10"/>
        <v>1.2706303097223697</v>
      </c>
      <c r="H96">
        <f t="shared" ca="1" si="16"/>
        <v>1.4677208806880888</v>
      </c>
      <c r="I96">
        <f t="shared" ca="1" si="11"/>
        <v>1</v>
      </c>
    </row>
    <row r="97" spans="1:9" x14ac:dyDescent="0.25">
      <c r="A97">
        <v>93</v>
      </c>
      <c r="B97" s="1">
        <f t="shared" ca="1" si="12"/>
        <v>59.134569973613544</v>
      </c>
      <c r="C97">
        <f t="shared" ca="1" si="13"/>
        <v>1</v>
      </c>
      <c r="D97">
        <f t="shared" ca="1" si="14"/>
        <v>0.85718288726813496</v>
      </c>
      <c r="E97">
        <f t="shared" ca="1" si="9"/>
        <v>2.919285598797992</v>
      </c>
      <c r="F97">
        <f t="shared" ca="1" si="15"/>
        <v>0.1843764549914505</v>
      </c>
      <c r="G97">
        <f t="shared" ca="1" si="10"/>
        <v>0.15285177927767535</v>
      </c>
      <c r="H97">
        <f t="shared" ca="1" si="16"/>
        <v>0.15285177927767535</v>
      </c>
      <c r="I97">
        <f t="shared" ca="1" si="11"/>
        <v>0</v>
      </c>
    </row>
    <row r="98" spans="1:9" x14ac:dyDescent="0.25">
      <c r="A98">
        <v>94</v>
      </c>
      <c r="B98" s="1">
        <f t="shared" ca="1" si="12"/>
        <v>59.28742175289122</v>
      </c>
      <c r="C98">
        <f t="shared" ca="1" si="13"/>
        <v>0</v>
      </c>
      <c r="D98">
        <f t="shared" ca="1" si="14"/>
        <v>0.77915729348739404</v>
      </c>
      <c r="E98">
        <f t="shared" ca="1" si="9"/>
        <v>2.2654568491578448</v>
      </c>
      <c r="F98">
        <f t="shared" ca="1" si="15"/>
        <v>0.87222087395046088</v>
      </c>
      <c r="G98">
        <f t="shared" ca="1" si="10"/>
        <v>1.5430890624935132</v>
      </c>
      <c r="H98">
        <f t="shared" ca="1" si="16"/>
        <v>2.2654568491578448</v>
      </c>
      <c r="I98">
        <f t="shared" ca="1" si="11"/>
        <v>1</v>
      </c>
    </row>
    <row r="99" spans="1:9" x14ac:dyDescent="0.25">
      <c r="A99">
        <v>95</v>
      </c>
      <c r="B99" s="1">
        <f t="shared" ca="1" si="12"/>
        <v>61.552878602049063</v>
      </c>
      <c r="C99">
        <f t="shared" ca="1" si="13"/>
        <v>1</v>
      </c>
      <c r="D99">
        <f t="shared" ca="1" si="14"/>
        <v>3.3465634274102762E-2</v>
      </c>
      <c r="E99">
        <f t="shared" ref="E99:E162" ca="1" si="17">-LN(1-D99)/$B$1</f>
        <v>5.1057636126686116E-2</v>
      </c>
      <c r="F99">
        <f t="shared" ca="1" si="15"/>
        <v>0.23465022978166572</v>
      </c>
      <c r="G99">
        <f t="shared" ref="G99:G162" ca="1" si="18">-LN(1-F99)/$E$1</f>
        <v>0.20056675025647197</v>
      </c>
      <c r="H99">
        <f t="shared" ca="1" si="16"/>
        <v>5.1057636126686116E-2</v>
      </c>
      <c r="I99">
        <f t="shared" ca="1" si="11"/>
        <v>2</v>
      </c>
    </row>
    <row r="100" spans="1:9" x14ac:dyDescent="0.25">
      <c r="A100">
        <v>96</v>
      </c>
      <c r="B100" s="1">
        <f t="shared" ca="1" si="12"/>
        <v>61.603936238175748</v>
      </c>
      <c r="C100">
        <f t="shared" ca="1" si="13"/>
        <v>2</v>
      </c>
      <c r="D100">
        <f t="shared" ca="1" si="14"/>
        <v>0.65146226476206703</v>
      </c>
      <c r="E100">
        <f t="shared" ca="1" si="17"/>
        <v>1.5810131634372739</v>
      </c>
      <c r="F100">
        <f t="shared" ca="1" si="15"/>
        <v>0.87924336297965344</v>
      </c>
      <c r="G100">
        <f t="shared" ca="1" si="18"/>
        <v>1.5854835172411199</v>
      </c>
      <c r="H100">
        <f t="shared" ca="1" si="16"/>
        <v>1.5810131634372739</v>
      </c>
      <c r="I100">
        <f t="shared" ca="1" si="11"/>
        <v>3</v>
      </c>
    </row>
    <row r="101" spans="1:9" x14ac:dyDescent="0.25">
      <c r="A101">
        <v>97</v>
      </c>
      <c r="B101" s="1">
        <f t="shared" ca="1" si="12"/>
        <v>63.184949401613025</v>
      </c>
      <c r="C101">
        <f t="shared" ca="1" si="13"/>
        <v>3</v>
      </c>
      <c r="D101">
        <f t="shared" ca="1" si="14"/>
        <v>0.14999331233788693</v>
      </c>
      <c r="E101">
        <f t="shared" ca="1" si="17"/>
        <v>0.24376659253641919</v>
      </c>
      <c r="F101">
        <f t="shared" ca="1" si="15"/>
        <v>0.17741911436978863</v>
      </c>
      <c r="G101">
        <f t="shared" ca="1" si="18"/>
        <v>0.14648134498953133</v>
      </c>
      <c r="H101">
        <f t="shared" ca="1" si="16"/>
        <v>0.14648134498953133</v>
      </c>
      <c r="I101">
        <f t="shared" ca="1" si="11"/>
        <v>2</v>
      </c>
    </row>
    <row r="102" spans="1:9" x14ac:dyDescent="0.25">
      <c r="A102">
        <v>98</v>
      </c>
      <c r="B102" s="1">
        <f t="shared" ca="1" si="12"/>
        <v>63.331430746602557</v>
      </c>
      <c r="C102">
        <f t="shared" ca="1" si="13"/>
        <v>2</v>
      </c>
      <c r="D102">
        <f t="shared" ca="1" si="14"/>
        <v>0.73091154240213119</v>
      </c>
      <c r="E102">
        <f t="shared" ca="1" si="17"/>
        <v>1.969072672173136</v>
      </c>
      <c r="F102">
        <f t="shared" ca="1" si="15"/>
        <v>0.97062050042754255</v>
      </c>
      <c r="G102">
        <f t="shared" ca="1" si="18"/>
        <v>2.6455936059851108</v>
      </c>
      <c r="H102">
        <f t="shared" ca="1" si="16"/>
        <v>1.969072672173136</v>
      </c>
      <c r="I102">
        <f t="shared" ca="1" si="11"/>
        <v>3</v>
      </c>
    </row>
    <row r="103" spans="1:9" x14ac:dyDescent="0.25">
      <c r="A103">
        <v>99</v>
      </c>
      <c r="B103" s="1">
        <f t="shared" ca="1" si="12"/>
        <v>65.300503418775691</v>
      </c>
      <c r="C103">
        <f t="shared" ca="1" si="13"/>
        <v>3</v>
      </c>
      <c r="D103">
        <f t="shared" ca="1" si="14"/>
        <v>0.23569124273665187</v>
      </c>
      <c r="E103">
        <f t="shared" ca="1" si="17"/>
        <v>0.40317515836729334</v>
      </c>
      <c r="F103">
        <f t="shared" ca="1" si="15"/>
        <v>0.13146575206607802</v>
      </c>
      <c r="G103">
        <f t="shared" ca="1" si="18"/>
        <v>0.10571119548636955</v>
      </c>
      <c r="H103">
        <f t="shared" ca="1" si="16"/>
        <v>0.10571119548636955</v>
      </c>
      <c r="I103">
        <f t="shared" ca="1" si="11"/>
        <v>2</v>
      </c>
    </row>
    <row r="104" spans="1:9" x14ac:dyDescent="0.25">
      <c r="A104">
        <v>100</v>
      </c>
      <c r="B104" s="1">
        <f t="shared" ca="1" si="12"/>
        <v>65.406214614262055</v>
      </c>
      <c r="C104">
        <f t="shared" ca="1" si="13"/>
        <v>2</v>
      </c>
      <c r="D104">
        <f t="shared" ca="1" si="14"/>
        <v>9.4018847396923344E-2</v>
      </c>
      <c r="E104">
        <f t="shared" ca="1" si="17"/>
        <v>0.14810516403285251</v>
      </c>
      <c r="F104">
        <f t="shared" ca="1" si="15"/>
        <v>0.82975395478228109</v>
      </c>
      <c r="G104">
        <f t="shared" ca="1" si="18"/>
        <v>1.3278829226151141</v>
      </c>
      <c r="H104">
        <f t="shared" ca="1" si="16"/>
        <v>0.14810516403285251</v>
      </c>
      <c r="I104">
        <f t="shared" ca="1" si="11"/>
        <v>3</v>
      </c>
    </row>
    <row r="105" spans="1:9" x14ac:dyDescent="0.25">
      <c r="A105">
        <v>101</v>
      </c>
      <c r="B105" s="1">
        <f t="shared" ca="1" si="12"/>
        <v>65.554319778294911</v>
      </c>
      <c r="C105">
        <f t="shared" ca="1" si="13"/>
        <v>3</v>
      </c>
      <c r="D105">
        <f t="shared" ca="1" si="14"/>
        <v>0.50237973642534817</v>
      </c>
      <c r="E105">
        <f t="shared" ca="1" si="17"/>
        <v>1.0468770236526619</v>
      </c>
      <c r="F105">
        <f t="shared" ca="1" si="15"/>
        <v>0.26450525510078515</v>
      </c>
      <c r="G105">
        <f t="shared" ca="1" si="18"/>
        <v>0.23040891292699173</v>
      </c>
      <c r="H105">
        <f t="shared" ca="1" si="16"/>
        <v>0.23040891292699173</v>
      </c>
      <c r="I105">
        <f t="shared" ca="1" si="11"/>
        <v>2</v>
      </c>
    </row>
    <row r="106" spans="1:9" x14ac:dyDescent="0.25">
      <c r="A106">
        <v>102</v>
      </c>
      <c r="B106" s="1">
        <f t="shared" ca="1" si="12"/>
        <v>65.7847286912219</v>
      </c>
      <c r="C106">
        <f t="shared" ca="1" si="13"/>
        <v>2</v>
      </c>
      <c r="D106">
        <f t="shared" ca="1" si="14"/>
        <v>0.68299180149985228</v>
      </c>
      <c r="E106">
        <f t="shared" ca="1" si="17"/>
        <v>1.7232414639942015</v>
      </c>
      <c r="F106">
        <f t="shared" ca="1" si="15"/>
        <v>0.78558635771540553</v>
      </c>
      <c r="G106">
        <f t="shared" ca="1" si="18"/>
        <v>1.1548861663132903</v>
      </c>
      <c r="H106">
        <f t="shared" ca="1" si="16"/>
        <v>1.1548861663132903</v>
      </c>
      <c r="I106">
        <f t="shared" ca="1" si="11"/>
        <v>1</v>
      </c>
    </row>
    <row r="107" spans="1:9" x14ac:dyDescent="0.25">
      <c r="A107">
        <v>103</v>
      </c>
      <c r="B107" s="1">
        <f t="shared" ca="1" si="12"/>
        <v>66.93961485753519</v>
      </c>
      <c r="C107">
        <f t="shared" ca="1" si="13"/>
        <v>1</v>
      </c>
      <c r="D107">
        <f t="shared" ca="1" si="14"/>
        <v>0.27709904127333618</v>
      </c>
      <c r="E107">
        <f t="shared" ca="1" si="17"/>
        <v>0.48672457913052902</v>
      </c>
      <c r="F107">
        <f t="shared" ca="1" si="15"/>
        <v>0.22638476019078035</v>
      </c>
      <c r="G107">
        <f t="shared" ca="1" si="18"/>
        <v>0.19251047638521993</v>
      </c>
      <c r="H107">
        <f t="shared" ca="1" si="16"/>
        <v>0.19251047638521993</v>
      </c>
      <c r="I107">
        <f t="shared" ca="1" si="11"/>
        <v>0</v>
      </c>
    </row>
    <row r="108" spans="1:9" x14ac:dyDescent="0.25">
      <c r="A108">
        <v>104</v>
      </c>
      <c r="B108" s="1">
        <f t="shared" ca="1" si="12"/>
        <v>67.132125333920413</v>
      </c>
      <c r="C108">
        <f t="shared" ca="1" si="13"/>
        <v>0</v>
      </c>
      <c r="D108">
        <f t="shared" ca="1" si="14"/>
        <v>7.0104342700906153E-2</v>
      </c>
      <c r="E108">
        <f t="shared" ca="1" si="17"/>
        <v>0.10902434337287326</v>
      </c>
      <c r="F108">
        <f t="shared" ca="1" si="15"/>
        <v>0.75711642352518183</v>
      </c>
      <c r="G108">
        <f t="shared" ca="1" si="18"/>
        <v>1.061379794706135</v>
      </c>
      <c r="H108">
        <f t="shared" ca="1" si="16"/>
        <v>0.10902434337287326</v>
      </c>
      <c r="I108">
        <f t="shared" ca="1" si="11"/>
        <v>1</v>
      </c>
    </row>
    <row r="109" spans="1:9" x14ac:dyDescent="0.25">
      <c r="A109">
        <v>105</v>
      </c>
      <c r="B109" s="1">
        <f t="shared" ca="1" si="12"/>
        <v>67.241149677293294</v>
      </c>
      <c r="C109">
        <f t="shared" ca="1" si="13"/>
        <v>1</v>
      </c>
      <c r="D109">
        <f t="shared" ca="1" si="14"/>
        <v>0.69543987799038642</v>
      </c>
      <c r="E109">
        <f t="shared" ca="1" si="17"/>
        <v>1.7833301494477909</v>
      </c>
      <c r="F109">
        <f t="shared" ca="1" si="15"/>
        <v>0.91277906791758023</v>
      </c>
      <c r="G109">
        <f t="shared" ca="1" si="18"/>
        <v>1.8294831975428174</v>
      </c>
      <c r="H109">
        <f t="shared" ca="1" si="16"/>
        <v>1.7833301494477909</v>
      </c>
      <c r="I109">
        <f t="shared" ca="1" si="11"/>
        <v>2</v>
      </c>
    </row>
    <row r="110" spans="1:9" x14ac:dyDescent="0.25">
      <c r="A110">
        <v>106</v>
      </c>
      <c r="B110" s="1">
        <f t="shared" ca="1" si="12"/>
        <v>69.024479826741086</v>
      </c>
      <c r="C110">
        <f t="shared" ca="1" si="13"/>
        <v>2</v>
      </c>
      <c r="D110">
        <f t="shared" ca="1" si="14"/>
        <v>0.30080118058725958</v>
      </c>
      <c r="E110">
        <f t="shared" ca="1" si="17"/>
        <v>0.5367302146877394</v>
      </c>
      <c r="F110">
        <f t="shared" ca="1" si="15"/>
        <v>0.68631283282570787</v>
      </c>
      <c r="G110">
        <f t="shared" ca="1" si="18"/>
        <v>0.8695193044334798</v>
      </c>
      <c r="H110">
        <f t="shared" ca="1" si="16"/>
        <v>0.5367302146877394</v>
      </c>
      <c r="I110">
        <f t="shared" ca="1" si="11"/>
        <v>3</v>
      </c>
    </row>
    <row r="111" spans="1:9" x14ac:dyDescent="0.25">
      <c r="A111">
        <v>107</v>
      </c>
      <c r="B111" s="1">
        <f t="shared" ca="1" si="12"/>
        <v>69.561210041428822</v>
      </c>
      <c r="C111">
        <f t="shared" ca="1" si="13"/>
        <v>3</v>
      </c>
      <c r="D111">
        <f t="shared" ca="1" si="14"/>
        <v>5.0283821189371025E-2</v>
      </c>
      <c r="E111">
        <f t="shared" ca="1" si="17"/>
        <v>7.7388147257492282E-2</v>
      </c>
      <c r="F111">
        <f t="shared" ca="1" si="15"/>
        <v>0.35918482982706879</v>
      </c>
      <c r="G111">
        <f t="shared" ca="1" si="18"/>
        <v>0.33376065727894222</v>
      </c>
      <c r="H111">
        <f t="shared" ca="1" si="16"/>
        <v>7.7388147257492282E-2</v>
      </c>
      <c r="I111">
        <f t="shared" ca="1" si="11"/>
        <v>4</v>
      </c>
    </row>
    <row r="112" spans="1:9" x14ac:dyDescent="0.25">
      <c r="A112">
        <v>108</v>
      </c>
      <c r="B112" s="1">
        <f t="shared" ca="1" si="12"/>
        <v>69.638598188686316</v>
      </c>
      <c r="C112">
        <f t="shared" ca="1" si="13"/>
        <v>4</v>
      </c>
      <c r="D112">
        <f t="shared" ca="1" si="14"/>
        <v>0.86830311957230499</v>
      </c>
      <c r="E112">
        <f t="shared" ca="1" si="17"/>
        <v>3.040878536206439</v>
      </c>
      <c r="F112">
        <f t="shared" ca="1" si="15"/>
        <v>6.9665861443459765E-2</v>
      </c>
      <c r="G112">
        <f t="shared" ca="1" si="18"/>
        <v>5.415860144483739E-2</v>
      </c>
      <c r="H112">
        <f t="shared" ca="1" si="16"/>
        <v>5.415860144483739E-2</v>
      </c>
      <c r="I112">
        <f t="shared" ca="1" si="11"/>
        <v>3</v>
      </c>
    </row>
    <row r="113" spans="1:9" x14ac:dyDescent="0.25">
      <c r="A113">
        <v>109</v>
      </c>
      <c r="B113" s="1">
        <f t="shared" ca="1" si="12"/>
        <v>69.692756790131156</v>
      </c>
      <c r="C113">
        <f t="shared" ca="1" si="13"/>
        <v>3</v>
      </c>
      <c r="D113">
        <f t="shared" ca="1" si="14"/>
        <v>0.26091106505498907</v>
      </c>
      <c r="E113">
        <f t="shared" ca="1" si="17"/>
        <v>0.45350553043249392</v>
      </c>
      <c r="F113">
        <f t="shared" ca="1" si="15"/>
        <v>0.83755302133224818</v>
      </c>
      <c r="G113">
        <f t="shared" ca="1" si="18"/>
        <v>1.3630527116823332</v>
      </c>
      <c r="H113">
        <f t="shared" ca="1" si="16"/>
        <v>0.45350553043249392</v>
      </c>
      <c r="I113">
        <f t="shared" ca="1" si="11"/>
        <v>4</v>
      </c>
    </row>
    <row r="114" spans="1:9" x14ac:dyDescent="0.25">
      <c r="A114">
        <v>110</v>
      </c>
      <c r="B114" s="1">
        <f t="shared" ca="1" si="12"/>
        <v>70.14626232056365</v>
      </c>
      <c r="C114">
        <f t="shared" ca="1" si="13"/>
        <v>4</v>
      </c>
      <c r="D114">
        <f t="shared" ca="1" si="14"/>
        <v>0.6582373109966837</v>
      </c>
      <c r="E114">
        <f t="shared" ca="1" si="17"/>
        <v>1.6104580118655636</v>
      </c>
      <c r="F114">
        <f t="shared" ca="1" si="15"/>
        <v>0.22476726047458917</v>
      </c>
      <c r="G114">
        <f t="shared" ca="1" si="18"/>
        <v>0.19094398923561398</v>
      </c>
      <c r="H114">
        <f t="shared" ca="1" si="16"/>
        <v>0.19094398923561398</v>
      </c>
      <c r="I114">
        <f t="shared" ca="1" si="11"/>
        <v>3</v>
      </c>
    </row>
    <row r="115" spans="1:9" x14ac:dyDescent="0.25">
      <c r="A115">
        <v>111</v>
      </c>
      <c r="B115" s="1">
        <f t="shared" ca="1" si="12"/>
        <v>70.337206309799271</v>
      </c>
      <c r="C115">
        <f t="shared" ca="1" si="13"/>
        <v>3</v>
      </c>
      <c r="D115">
        <f t="shared" ca="1" si="14"/>
        <v>0.67827586939439766</v>
      </c>
      <c r="E115">
        <f t="shared" ca="1" si="17"/>
        <v>1.7010912568447767</v>
      </c>
      <c r="F115">
        <f t="shared" ca="1" si="15"/>
        <v>0.16288481166058255</v>
      </c>
      <c r="G115">
        <f t="shared" ca="1" si="18"/>
        <v>0.13334519811321724</v>
      </c>
      <c r="H115">
        <f t="shared" ca="1" si="16"/>
        <v>0.13334519811321724</v>
      </c>
      <c r="I115">
        <f t="shared" ca="1" si="11"/>
        <v>2</v>
      </c>
    </row>
    <row r="116" spans="1:9" x14ac:dyDescent="0.25">
      <c r="A116">
        <v>112</v>
      </c>
      <c r="B116" s="1">
        <f t="shared" ca="1" si="12"/>
        <v>70.470551507912489</v>
      </c>
      <c r="C116">
        <f t="shared" ca="1" si="13"/>
        <v>2</v>
      </c>
      <c r="D116">
        <f t="shared" ca="1" si="14"/>
        <v>0.12472277810290555</v>
      </c>
      <c r="E116">
        <f t="shared" ca="1" si="17"/>
        <v>0.19982192666658286</v>
      </c>
      <c r="F116">
        <f t="shared" ca="1" si="15"/>
        <v>0.71279038083379664</v>
      </c>
      <c r="G116">
        <f t="shared" ca="1" si="18"/>
        <v>0.93565721208780583</v>
      </c>
      <c r="H116">
        <f t="shared" ca="1" si="16"/>
        <v>0.19982192666658286</v>
      </c>
      <c r="I116">
        <f t="shared" ca="1" si="11"/>
        <v>3</v>
      </c>
    </row>
    <row r="117" spans="1:9" x14ac:dyDescent="0.25">
      <c r="A117">
        <v>113</v>
      </c>
      <c r="B117" s="1">
        <f t="shared" ca="1" si="12"/>
        <v>70.670373434579076</v>
      </c>
      <c r="C117">
        <f t="shared" ca="1" si="13"/>
        <v>3</v>
      </c>
      <c r="D117">
        <f t="shared" ca="1" si="14"/>
        <v>0.18054543204350393</v>
      </c>
      <c r="E117">
        <f t="shared" ca="1" si="17"/>
        <v>0.29867448160536803</v>
      </c>
      <c r="F117">
        <f t="shared" ca="1" si="15"/>
        <v>0.89978656860625061</v>
      </c>
      <c r="G117">
        <f t="shared" ca="1" si="18"/>
        <v>1.725339790101684</v>
      </c>
      <c r="H117">
        <f t="shared" ca="1" si="16"/>
        <v>0.29867448160536803</v>
      </c>
      <c r="I117">
        <f t="shared" ca="1" si="11"/>
        <v>4</v>
      </c>
    </row>
    <row r="118" spans="1:9" x14ac:dyDescent="0.25">
      <c r="A118">
        <v>114</v>
      </c>
      <c r="B118" s="1">
        <f t="shared" ca="1" si="12"/>
        <v>70.969047916184451</v>
      </c>
      <c r="C118">
        <f t="shared" ca="1" si="13"/>
        <v>4</v>
      </c>
      <c r="D118">
        <f t="shared" ca="1" si="14"/>
        <v>0.41842963447642878</v>
      </c>
      <c r="E118">
        <f t="shared" ca="1" si="17"/>
        <v>0.81303496113730145</v>
      </c>
      <c r="F118">
        <f t="shared" ca="1" si="15"/>
        <v>0.59937240088283694</v>
      </c>
      <c r="G118">
        <f t="shared" ca="1" si="18"/>
        <v>0.68604222275422666</v>
      </c>
      <c r="H118">
        <f t="shared" ca="1" si="16"/>
        <v>0.68604222275422666</v>
      </c>
      <c r="I118">
        <f t="shared" ca="1" si="11"/>
        <v>3</v>
      </c>
    </row>
    <row r="119" spans="1:9" x14ac:dyDescent="0.25">
      <c r="A119">
        <v>115</v>
      </c>
      <c r="B119" s="1">
        <f t="shared" ca="1" si="12"/>
        <v>71.655090138938675</v>
      </c>
      <c r="C119">
        <f t="shared" ca="1" si="13"/>
        <v>3</v>
      </c>
      <c r="D119">
        <f t="shared" ca="1" si="14"/>
        <v>0.57313710980540844</v>
      </c>
      <c r="E119">
        <f t="shared" ca="1" si="17"/>
        <v>1.2769386263461402</v>
      </c>
      <c r="F119">
        <f t="shared" ca="1" si="15"/>
        <v>6.0784008390047162E-2</v>
      </c>
      <c r="G119">
        <f t="shared" ca="1" si="18"/>
        <v>4.7032352408487833E-2</v>
      </c>
      <c r="H119">
        <f t="shared" ca="1" si="16"/>
        <v>4.7032352408487833E-2</v>
      </c>
      <c r="I119">
        <f t="shared" ca="1" si="11"/>
        <v>2</v>
      </c>
    </row>
    <row r="120" spans="1:9" x14ac:dyDescent="0.25">
      <c r="A120">
        <v>116</v>
      </c>
      <c r="B120" s="1">
        <f t="shared" ca="1" si="12"/>
        <v>71.702122491347168</v>
      </c>
      <c r="C120">
        <f t="shared" ca="1" si="13"/>
        <v>2</v>
      </c>
      <c r="D120">
        <f t="shared" ca="1" si="14"/>
        <v>0.53913956573490651</v>
      </c>
      <c r="E120">
        <f t="shared" ca="1" si="17"/>
        <v>1.1619900411765935</v>
      </c>
      <c r="F120">
        <f t="shared" ca="1" si="15"/>
        <v>0.12468936135512998</v>
      </c>
      <c r="G120">
        <f t="shared" ca="1" si="18"/>
        <v>9.9882330025132901E-2</v>
      </c>
      <c r="H120">
        <f t="shared" ca="1" si="16"/>
        <v>9.9882330025132901E-2</v>
      </c>
      <c r="I120">
        <f t="shared" ca="1" si="11"/>
        <v>1</v>
      </c>
    </row>
    <row r="121" spans="1:9" x14ac:dyDescent="0.25">
      <c r="A121">
        <v>117</v>
      </c>
      <c r="B121" s="1">
        <f t="shared" ca="1" si="12"/>
        <v>71.802004821372307</v>
      </c>
      <c r="C121">
        <f t="shared" ca="1" si="13"/>
        <v>1</v>
      </c>
      <c r="D121">
        <f t="shared" ca="1" si="14"/>
        <v>0.67694762704421196</v>
      </c>
      <c r="E121">
        <f t="shared" ca="1" si="17"/>
        <v>1.6949112352944959</v>
      </c>
      <c r="F121">
        <f t="shared" ca="1" si="15"/>
        <v>0.17940628855485563</v>
      </c>
      <c r="G121">
        <f t="shared" ca="1" si="18"/>
        <v>0.14829537177405985</v>
      </c>
      <c r="H121">
        <f t="shared" ca="1" si="16"/>
        <v>0.14829537177405985</v>
      </c>
      <c r="I121">
        <f t="shared" ca="1" si="11"/>
        <v>0</v>
      </c>
    </row>
    <row r="122" spans="1:9" x14ac:dyDescent="0.25">
      <c r="A122">
        <v>118</v>
      </c>
      <c r="B122" s="1">
        <f t="shared" ca="1" si="12"/>
        <v>71.950300193146361</v>
      </c>
      <c r="C122">
        <f t="shared" ca="1" si="13"/>
        <v>0</v>
      </c>
      <c r="D122">
        <f t="shared" ca="1" si="14"/>
        <v>0.83148535210873997</v>
      </c>
      <c r="E122">
        <f t="shared" ca="1" si="17"/>
        <v>2.6710989027939145</v>
      </c>
      <c r="F122">
        <f t="shared" ca="1" si="15"/>
        <v>0.62166243995846049</v>
      </c>
      <c r="G122">
        <f t="shared" ca="1" si="18"/>
        <v>0.72897634941088918</v>
      </c>
      <c r="H122">
        <f t="shared" ca="1" si="16"/>
        <v>2.6710989027939145</v>
      </c>
      <c r="I122">
        <f t="shared" ca="1" si="11"/>
        <v>1</v>
      </c>
    </row>
    <row r="123" spans="1:9" x14ac:dyDescent="0.25">
      <c r="A123">
        <v>119</v>
      </c>
      <c r="B123" s="1">
        <f t="shared" ca="1" si="12"/>
        <v>74.621399095940276</v>
      </c>
      <c r="C123">
        <f t="shared" ca="1" si="13"/>
        <v>1</v>
      </c>
      <c r="D123">
        <f t="shared" ca="1" si="14"/>
        <v>0.80031208217590044</v>
      </c>
      <c r="E123">
        <f t="shared" ca="1" si="17"/>
        <v>2.4164993130339232</v>
      </c>
      <c r="F123">
        <f t="shared" ca="1" si="15"/>
        <v>9.7023250649596826E-2</v>
      </c>
      <c r="G123">
        <f t="shared" ca="1" si="18"/>
        <v>7.6543855593243684E-2</v>
      </c>
      <c r="H123">
        <f t="shared" ca="1" si="16"/>
        <v>7.6543855593243684E-2</v>
      </c>
      <c r="I123">
        <f t="shared" ca="1" si="11"/>
        <v>0</v>
      </c>
    </row>
    <row r="124" spans="1:9" x14ac:dyDescent="0.25">
      <c r="A124">
        <v>120</v>
      </c>
      <c r="B124" s="1">
        <f t="shared" ca="1" si="12"/>
        <v>74.69794295153352</v>
      </c>
      <c r="C124">
        <f t="shared" ca="1" si="13"/>
        <v>0</v>
      </c>
      <c r="D124">
        <f t="shared" ca="1" si="14"/>
        <v>0.64206335731225461</v>
      </c>
      <c r="E124">
        <f t="shared" ca="1" si="17"/>
        <v>1.5410989259640666</v>
      </c>
      <c r="F124">
        <f t="shared" ca="1" si="15"/>
        <v>0.89852503341991274</v>
      </c>
      <c r="G124">
        <f t="shared" ca="1" si="18"/>
        <v>1.7159573591989294</v>
      </c>
      <c r="H124">
        <f t="shared" ca="1" si="16"/>
        <v>1.5410989259640666</v>
      </c>
      <c r="I124">
        <f t="shared" ca="1" si="11"/>
        <v>1</v>
      </c>
    </row>
    <row r="125" spans="1:9" x14ac:dyDescent="0.25">
      <c r="A125">
        <v>121</v>
      </c>
      <c r="B125" s="1">
        <f t="shared" ca="1" si="12"/>
        <v>76.239041877497584</v>
      </c>
      <c r="C125">
        <f t="shared" ca="1" si="13"/>
        <v>1</v>
      </c>
      <c r="D125">
        <f t="shared" ca="1" si="14"/>
        <v>0.87482098438328493</v>
      </c>
      <c r="E125">
        <f t="shared" ca="1" si="17"/>
        <v>3.1170156618884874</v>
      </c>
      <c r="F125">
        <f t="shared" ca="1" si="15"/>
        <v>0.85606605454914575</v>
      </c>
      <c r="G125">
        <f t="shared" ca="1" si="18"/>
        <v>1.4538005975951878</v>
      </c>
      <c r="H125">
        <f t="shared" ca="1" si="16"/>
        <v>1.4538005975951878</v>
      </c>
      <c r="I125">
        <f t="shared" ca="1" si="11"/>
        <v>0</v>
      </c>
    </row>
    <row r="126" spans="1:9" x14ac:dyDescent="0.25">
      <c r="A126">
        <v>122</v>
      </c>
      <c r="B126" s="1">
        <f t="shared" ca="1" si="12"/>
        <v>77.692842475092775</v>
      </c>
      <c r="C126">
        <f t="shared" ca="1" si="13"/>
        <v>0</v>
      </c>
      <c r="D126">
        <f t="shared" ca="1" si="14"/>
        <v>0.13484645937753603</v>
      </c>
      <c r="E126">
        <f t="shared" ca="1" si="17"/>
        <v>0.21727242628856183</v>
      </c>
      <c r="F126">
        <f t="shared" ca="1" si="15"/>
        <v>0.3501376707423256</v>
      </c>
      <c r="G126">
        <f t="shared" ca="1" si="18"/>
        <v>0.32324605475064239</v>
      </c>
      <c r="H126">
        <f t="shared" ca="1" si="16"/>
        <v>0.21727242628856183</v>
      </c>
      <c r="I126">
        <f t="shared" ca="1" si="11"/>
        <v>1</v>
      </c>
    </row>
    <row r="127" spans="1:9" x14ac:dyDescent="0.25">
      <c r="A127">
        <v>123</v>
      </c>
      <c r="B127" s="1">
        <f t="shared" ca="1" si="12"/>
        <v>77.910114901381334</v>
      </c>
      <c r="C127">
        <f t="shared" ca="1" si="13"/>
        <v>1</v>
      </c>
      <c r="D127">
        <f t="shared" ca="1" si="14"/>
        <v>0.83385177143208888</v>
      </c>
      <c r="E127">
        <f t="shared" ca="1" si="17"/>
        <v>2.6923124188229974</v>
      </c>
      <c r="F127">
        <f t="shared" ca="1" si="15"/>
        <v>0.95883325843263212</v>
      </c>
      <c r="G127">
        <f t="shared" ca="1" si="18"/>
        <v>2.3925934441002288</v>
      </c>
      <c r="H127">
        <f t="shared" ca="1" si="16"/>
        <v>2.3925934441002288</v>
      </c>
      <c r="I127">
        <f t="shared" ca="1" si="11"/>
        <v>0</v>
      </c>
    </row>
    <row r="128" spans="1:9" x14ac:dyDescent="0.25">
      <c r="A128">
        <v>124</v>
      </c>
      <c r="B128" s="1">
        <f t="shared" ca="1" si="12"/>
        <v>80.302708345481562</v>
      </c>
      <c r="C128">
        <f t="shared" ca="1" si="13"/>
        <v>0</v>
      </c>
      <c r="D128">
        <f t="shared" ca="1" si="14"/>
        <v>0.81902040529175713</v>
      </c>
      <c r="E128">
        <f t="shared" ca="1" si="17"/>
        <v>2.5640564857351302</v>
      </c>
      <c r="F128">
        <f t="shared" ca="1" si="15"/>
        <v>5.8099830577201472E-2</v>
      </c>
      <c r="G128">
        <f t="shared" ca="1" si="18"/>
        <v>4.4891990459952048E-2</v>
      </c>
      <c r="H128">
        <f t="shared" ca="1" si="16"/>
        <v>2.5640564857351302</v>
      </c>
      <c r="I128">
        <f t="shared" ca="1" si="11"/>
        <v>1</v>
      </c>
    </row>
    <row r="129" spans="1:9" x14ac:dyDescent="0.25">
      <c r="A129">
        <v>125</v>
      </c>
      <c r="B129" s="1">
        <f t="shared" ca="1" si="12"/>
        <v>82.866764831216699</v>
      </c>
      <c r="C129">
        <f t="shared" ca="1" si="13"/>
        <v>1</v>
      </c>
      <c r="D129">
        <f t="shared" ca="1" si="14"/>
        <v>5.5833296572960989E-2</v>
      </c>
      <c r="E129">
        <f t="shared" ca="1" si="17"/>
        <v>8.6178803720831559E-2</v>
      </c>
      <c r="F129">
        <f t="shared" ca="1" si="15"/>
        <v>0.15252735890590874</v>
      </c>
      <c r="G129">
        <f t="shared" ca="1" si="18"/>
        <v>0.12412254160761066</v>
      </c>
      <c r="H129">
        <f t="shared" ca="1" si="16"/>
        <v>8.6178803720831559E-2</v>
      </c>
      <c r="I129">
        <f t="shared" ca="1" si="11"/>
        <v>2</v>
      </c>
    </row>
    <row r="130" spans="1:9" x14ac:dyDescent="0.25">
      <c r="A130">
        <v>126</v>
      </c>
      <c r="B130" s="1">
        <f t="shared" ca="1" si="12"/>
        <v>82.952943634937526</v>
      </c>
      <c r="C130">
        <f t="shared" ca="1" si="13"/>
        <v>2</v>
      </c>
      <c r="D130">
        <f t="shared" ca="1" si="14"/>
        <v>0.16331813225970848</v>
      </c>
      <c r="E130">
        <f t="shared" ca="1" si="17"/>
        <v>0.26746705061335529</v>
      </c>
      <c r="F130">
        <f t="shared" ca="1" si="15"/>
        <v>0.89071705875154328</v>
      </c>
      <c r="G130">
        <f t="shared" ca="1" si="18"/>
        <v>1.6603612265474796</v>
      </c>
      <c r="H130">
        <f t="shared" ca="1" si="16"/>
        <v>0.26746705061335529</v>
      </c>
      <c r="I130">
        <f t="shared" ca="1" si="11"/>
        <v>3</v>
      </c>
    </row>
    <row r="131" spans="1:9" x14ac:dyDescent="0.25">
      <c r="A131">
        <v>127</v>
      </c>
      <c r="B131" s="1">
        <f t="shared" ca="1" si="12"/>
        <v>83.220410685550888</v>
      </c>
      <c r="C131">
        <f t="shared" ca="1" si="13"/>
        <v>3</v>
      </c>
      <c r="D131">
        <f t="shared" ca="1" si="14"/>
        <v>0.43553560751664533</v>
      </c>
      <c r="E131">
        <f t="shared" ca="1" si="17"/>
        <v>0.85781696303473565</v>
      </c>
      <c r="F131">
        <f t="shared" ca="1" si="15"/>
        <v>0.61136797401518184</v>
      </c>
      <c r="G131">
        <f t="shared" ca="1" si="18"/>
        <v>0.70884174876044159</v>
      </c>
      <c r="H131">
        <f t="shared" ca="1" si="16"/>
        <v>0.70884174876044159</v>
      </c>
      <c r="I131">
        <f t="shared" ca="1" si="11"/>
        <v>2</v>
      </c>
    </row>
    <row r="132" spans="1:9" x14ac:dyDescent="0.25">
      <c r="A132">
        <v>128</v>
      </c>
      <c r="B132" s="1">
        <f t="shared" ca="1" si="12"/>
        <v>83.929252434311323</v>
      </c>
      <c r="C132">
        <f t="shared" ca="1" si="13"/>
        <v>2</v>
      </c>
      <c r="D132">
        <f t="shared" ca="1" si="14"/>
        <v>7.3589656800588155E-2</v>
      </c>
      <c r="E132">
        <f t="shared" ca="1" si="17"/>
        <v>0.11465701093022648</v>
      </c>
      <c r="F132">
        <f t="shared" ca="1" si="15"/>
        <v>0.49126880723039534</v>
      </c>
      <c r="G132">
        <f t="shared" ca="1" si="18"/>
        <v>0.50687663282826068</v>
      </c>
      <c r="H132">
        <f t="shared" ca="1" si="16"/>
        <v>0.11465701093022648</v>
      </c>
      <c r="I132">
        <f t="shared" ref="I132:I195" ca="1" si="19">IF(OR(C132=0,E132&lt;G132),C132+1,C132-1)</f>
        <v>3</v>
      </c>
    </row>
    <row r="133" spans="1:9" x14ac:dyDescent="0.25">
      <c r="A133">
        <v>129</v>
      </c>
      <c r="B133" s="1">
        <f t="shared" ref="B133:B196" ca="1" si="20">B132+H132</f>
        <v>84.043909445241553</v>
      </c>
      <c r="C133">
        <f t="shared" ref="C133:C196" ca="1" si="21">I132</f>
        <v>3</v>
      </c>
      <c r="D133">
        <f t="shared" ref="D133:D196" ca="1" si="22">RAND()</f>
        <v>0.90967133454776283</v>
      </c>
      <c r="E133">
        <f t="shared" ca="1" si="17"/>
        <v>3.6064506330992478</v>
      </c>
      <c r="F133">
        <f t="shared" ref="F133:F196" ca="1" si="23">RAND()</f>
        <v>0.78347452728378608</v>
      </c>
      <c r="G133">
        <f t="shared" ca="1" si="18"/>
        <v>1.1475353111795978</v>
      </c>
      <c r="H133">
        <f t="shared" ref="H133:H196" ca="1" si="24">IF(OR(C133=0,E133&lt;G133),E133,G133)</f>
        <v>1.1475353111795978</v>
      </c>
      <c r="I133">
        <f t="shared" ca="1" si="19"/>
        <v>2</v>
      </c>
    </row>
    <row r="134" spans="1:9" x14ac:dyDescent="0.25">
      <c r="A134">
        <v>130</v>
      </c>
      <c r="B134" s="1">
        <f t="shared" ca="1" si="20"/>
        <v>85.191444756421149</v>
      </c>
      <c r="C134">
        <f t="shared" ca="1" si="21"/>
        <v>2</v>
      </c>
      <c r="D134">
        <f t="shared" ca="1" si="22"/>
        <v>0.10491582168643165</v>
      </c>
      <c r="E134">
        <f t="shared" ca="1" si="17"/>
        <v>0.16625626672265922</v>
      </c>
      <c r="F134">
        <f t="shared" ca="1" si="23"/>
        <v>0.76505132131715059</v>
      </c>
      <c r="G134">
        <f t="shared" ca="1" si="18"/>
        <v>1.0862911329538927</v>
      </c>
      <c r="H134">
        <f t="shared" ca="1" si="24"/>
        <v>0.16625626672265922</v>
      </c>
      <c r="I134">
        <f t="shared" ca="1" si="19"/>
        <v>3</v>
      </c>
    </row>
    <row r="135" spans="1:9" x14ac:dyDescent="0.25">
      <c r="A135">
        <v>131</v>
      </c>
      <c r="B135" s="1">
        <f t="shared" ca="1" si="20"/>
        <v>85.357701023143804</v>
      </c>
      <c r="C135">
        <f t="shared" ca="1" si="21"/>
        <v>3</v>
      </c>
      <c r="D135">
        <f t="shared" ca="1" si="22"/>
        <v>0.55249091919986582</v>
      </c>
      <c r="E135">
        <f t="shared" ca="1" si="17"/>
        <v>1.2060876737734652</v>
      </c>
      <c r="F135">
        <f t="shared" ca="1" si="23"/>
        <v>0.66279142260038149</v>
      </c>
      <c r="G135">
        <f t="shared" ca="1" si="18"/>
        <v>0.81529021203733965</v>
      </c>
      <c r="H135">
        <f t="shared" ca="1" si="24"/>
        <v>0.81529021203733965</v>
      </c>
      <c r="I135">
        <f t="shared" ca="1" si="19"/>
        <v>2</v>
      </c>
    </row>
    <row r="136" spans="1:9" x14ac:dyDescent="0.25">
      <c r="A136">
        <v>132</v>
      </c>
      <c r="B136" s="1">
        <f t="shared" ca="1" si="20"/>
        <v>86.172991235181144</v>
      </c>
      <c r="C136">
        <f t="shared" ca="1" si="21"/>
        <v>2</v>
      </c>
      <c r="D136">
        <f t="shared" ca="1" si="22"/>
        <v>0.90569395011143583</v>
      </c>
      <c r="E136">
        <f t="shared" ca="1" si="17"/>
        <v>3.5418149034546254</v>
      </c>
      <c r="F136">
        <f t="shared" ca="1" si="23"/>
        <v>0.43024293436530858</v>
      </c>
      <c r="G136">
        <f t="shared" ca="1" si="18"/>
        <v>0.42190890723280566</v>
      </c>
      <c r="H136">
        <f t="shared" ca="1" si="24"/>
        <v>0.42190890723280566</v>
      </c>
      <c r="I136">
        <f t="shared" ca="1" si="19"/>
        <v>1</v>
      </c>
    </row>
    <row r="137" spans="1:9" x14ac:dyDescent="0.25">
      <c r="A137">
        <v>133</v>
      </c>
      <c r="B137" s="1">
        <f t="shared" ca="1" si="20"/>
        <v>86.594900142413948</v>
      </c>
      <c r="C137">
        <f t="shared" ca="1" si="21"/>
        <v>1</v>
      </c>
      <c r="D137">
        <f t="shared" ca="1" si="22"/>
        <v>0.4148107741141982</v>
      </c>
      <c r="E137">
        <f t="shared" ca="1" si="17"/>
        <v>0.80373003150078415</v>
      </c>
      <c r="F137">
        <f t="shared" ca="1" si="23"/>
        <v>0.46251219925179976</v>
      </c>
      <c r="G137">
        <f t="shared" ca="1" si="18"/>
        <v>0.46563691164022636</v>
      </c>
      <c r="H137">
        <f t="shared" ca="1" si="24"/>
        <v>0.46563691164022636</v>
      </c>
      <c r="I137">
        <f t="shared" ca="1" si="19"/>
        <v>0</v>
      </c>
    </row>
    <row r="138" spans="1:9" x14ac:dyDescent="0.25">
      <c r="A138">
        <v>134</v>
      </c>
      <c r="B138" s="1">
        <f t="shared" ca="1" si="20"/>
        <v>87.06053705405418</v>
      </c>
      <c r="C138">
        <f t="shared" ca="1" si="21"/>
        <v>0</v>
      </c>
      <c r="D138">
        <f t="shared" ca="1" si="22"/>
        <v>0.82604642505712578</v>
      </c>
      <c r="E138">
        <f t="shared" ca="1" si="17"/>
        <v>2.6234502390615675</v>
      </c>
      <c r="F138">
        <f t="shared" ca="1" si="23"/>
        <v>0.90667170643495754</v>
      </c>
      <c r="G138">
        <f t="shared" ca="1" si="18"/>
        <v>1.7787239725922384</v>
      </c>
      <c r="H138">
        <f t="shared" ca="1" si="24"/>
        <v>2.6234502390615675</v>
      </c>
      <c r="I138">
        <f t="shared" ca="1" si="19"/>
        <v>1</v>
      </c>
    </row>
    <row r="139" spans="1:9" x14ac:dyDescent="0.25">
      <c r="A139">
        <v>135</v>
      </c>
      <c r="B139" s="1">
        <f t="shared" ca="1" si="20"/>
        <v>89.683987293115749</v>
      </c>
      <c r="C139">
        <f t="shared" ca="1" si="21"/>
        <v>1</v>
      </c>
      <c r="D139">
        <f t="shared" ca="1" si="22"/>
        <v>0.54325255154626317</v>
      </c>
      <c r="E139">
        <f t="shared" ca="1" si="17"/>
        <v>1.1754370050717131</v>
      </c>
      <c r="F139">
        <f t="shared" ca="1" si="23"/>
        <v>0.14790475285565075</v>
      </c>
      <c r="G139">
        <f t="shared" ca="1" si="18"/>
        <v>0.12004272448363756</v>
      </c>
      <c r="H139">
        <f t="shared" ca="1" si="24"/>
        <v>0.12004272448363756</v>
      </c>
      <c r="I139">
        <f t="shared" ca="1" si="19"/>
        <v>0</v>
      </c>
    </row>
    <row r="140" spans="1:9" x14ac:dyDescent="0.25">
      <c r="A140">
        <v>136</v>
      </c>
      <c r="B140" s="1">
        <f t="shared" ca="1" si="20"/>
        <v>89.804030017599388</v>
      </c>
      <c r="C140">
        <f t="shared" ca="1" si="21"/>
        <v>0</v>
      </c>
      <c r="D140">
        <f t="shared" ca="1" si="22"/>
        <v>0.52307537076303678</v>
      </c>
      <c r="E140">
        <f t="shared" ca="1" si="17"/>
        <v>1.1105952158461363</v>
      </c>
      <c r="F140">
        <f t="shared" ca="1" si="23"/>
        <v>0.60317366468410838</v>
      </c>
      <c r="G140">
        <f t="shared" ca="1" si="18"/>
        <v>0.6931924023975613</v>
      </c>
      <c r="H140">
        <f t="shared" ca="1" si="24"/>
        <v>1.1105952158461363</v>
      </c>
      <c r="I140">
        <f t="shared" ca="1" si="19"/>
        <v>1</v>
      </c>
    </row>
    <row r="141" spans="1:9" x14ac:dyDescent="0.25">
      <c r="A141">
        <v>137</v>
      </c>
      <c r="B141" s="1">
        <f t="shared" ca="1" si="20"/>
        <v>90.91462523344552</v>
      </c>
      <c r="C141">
        <f t="shared" ca="1" si="21"/>
        <v>1</v>
      </c>
      <c r="D141">
        <f t="shared" ca="1" si="22"/>
        <v>0.23465604221988556</v>
      </c>
      <c r="E141">
        <f t="shared" ca="1" si="17"/>
        <v>0.40114489228540667</v>
      </c>
      <c r="F141">
        <f t="shared" ca="1" si="23"/>
        <v>0.28119460452941747</v>
      </c>
      <c r="G141">
        <f t="shared" ca="1" si="18"/>
        <v>0.24762346341104727</v>
      </c>
      <c r="H141">
        <f t="shared" ca="1" si="24"/>
        <v>0.24762346341104727</v>
      </c>
      <c r="I141">
        <f t="shared" ca="1" si="19"/>
        <v>0</v>
      </c>
    </row>
    <row r="142" spans="1:9" x14ac:dyDescent="0.25">
      <c r="A142">
        <v>138</v>
      </c>
      <c r="B142" s="1">
        <f t="shared" ca="1" si="20"/>
        <v>91.162248696856565</v>
      </c>
      <c r="C142">
        <f t="shared" ca="1" si="21"/>
        <v>0</v>
      </c>
      <c r="D142">
        <f t="shared" ca="1" si="22"/>
        <v>0.51745409548269927</v>
      </c>
      <c r="E142">
        <f t="shared" ca="1" si="17"/>
        <v>1.0930188357488313</v>
      </c>
      <c r="F142">
        <f t="shared" ca="1" si="23"/>
        <v>0.2053874405252184</v>
      </c>
      <c r="G142">
        <f t="shared" ca="1" si="18"/>
        <v>0.17242547226925847</v>
      </c>
      <c r="H142">
        <f t="shared" ca="1" si="24"/>
        <v>1.0930188357488313</v>
      </c>
      <c r="I142">
        <f t="shared" ca="1" si="19"/>
        <v>1</v>
      </c>
    </row>
    <row r="143" spans="1:9" x14ac:dyDescent="0.25">
      <c r="A143">
        <v>139</v>
      </c>
      <c r="B143" s="1">
        <f t="shared" ca="1" si="20"/>
        <v>92.255267532605401</v>
      </c>
      <c r="C143">
        <f t="shared" ca="1" si="21"/>
        <v>1</v>
      </c>
      <c r="D143">
        <f t="shared" ca="1" si="22"/>
        <v>0.76329842014516125</v>
      </c>
      <c r="E143">
        <f t="shared" ca="1" si="17"/>
        <v>2.1614326319723451</v>
      </c>
      <c r="F143">
        <f t="shared" ca="1" si="23"/>
        <v>0.71217426617058033</v>
      </c>
      <c r="G143">
        <f t="shared" ca="1" si="18"/>
        <v>0.934050054643218</v>
      </c>
      <c r="H143">
        <f t="shared" ca="1" si="24"/>
        <v>0.934050054643218</v>
      </c>
      <c r="I143">
        <f t="shared" ca="1" si="19"/>
        <v>0</v>
      </c>
    </row>
    <row r="144" spans="1:9" x14ac:dyDescent="0.25">
      <c r="A144">
        <v>140</v>
      </c>
      <c r="B144" s="1">
        <f t="shared" ca="1" si="20"/>
        <v>93.189317587248624</v>
      </c>
      <c r="C144">
        <f t="shared" ca="1" si="21"/>
        <v>0</v>
      </c>
      <c r="D144">
        <f t="shared" ca="1" si="22"/>
        <v>0.91877392883122189</v>
      </c>
      <c r="E144">
        <f t="shared" ca="1" si="17"/>
        <v>3.7657785147606799</v>
      </c>
      <c r="F144">
        <f t="shared" ca="1" si="23"/>
        <v>0.76026162988297996</v>
      </c>
      <c r="G144">
        <f t="shared" ca="1" si="18"/>
        <v>1.0711553060778498</v>
      </c>
      <c r="H144">
        <f t="shared" ca="1" si="24"/>
        <v>3.7657785147606799</v>
      </c>
      <c r="I144">
        <f t="shared" ca="1" si="19"/>
        <v>1</v>
      </c>
    </row>
    <row r="145" spans="1:9" x14ac:dyDescent="0.25">
      <c r="A145">
        <v>141</v>
      </c>
      <c r="B145" s="1">
        <f t="shared" ca="1" si="20"/>
        <v>96.955096102009307</v>
      </c>
      <c r="C145">
        <f t="shared" ca="1" si="21"/>
        <v>1</v>
      </c>
      <c r="D145">
        <f t="shared" ca="1" si="22"/>
        <v>0.85058631306565624</v>
      </c>
      <c r="E145">
        <f t="shared" ca="1" si="17"/>
        <v>2.8515545966998928</v>
      </c>
      <c r="F145">
        <f t="shared" ca="1" si="23"/>
        <v>0.76201563914124015</v>
      </c>
      <c r="G145">
        <f t="shared" ca="1" si="18"/>
        <v>1.0766627386103875</v>
      </c>
      <c r="H145">
        <f t="shared" ca="1" si="24"/>
        <v>1.0766627386103875</v>
      </c>
      <c r="I145">
        <f t="shared" ca="1" si="19"/>
        <v>0</v>
      </c>
    </row>
    <row r="146" spans="1:9" x14ac:dyDescent="0.25">
      <c r="A146">
        <v>142</v>
      </c>
      <c r="B146" s="1">
        <f t="shared" ca="1" si="20"/>
        <v>98.031758840619688</v>
      </c>
      <c r="C146">
        <f t="shared" ca="1" si="21"/>
        <v>0</v>
      </c>
      <c r="D146">
        <f t="shared" ca="1" si="22"/>
        <v>0.25965663714435683</v>
      </c>
      <c r="E146">
        <f t="shared" ca="1" si="17"/>
        <v>0.45096179481216986</v>
      </c>
      <c r="F146">
        <f t="shared" ca="1" si="23"/>
        <v>0.37930828617023182</v>
      </c>
      <c r="G146">
        <f t="shared" ca="1" si="18"/>
        <v>0.35769056652755404</v>
      </c>
      <c r="H146">
        <f t="shared" ca="1" si="24"/>
        <v>0.45096179481216986</v>
      </c>
      <c r="I146">
        <f t="shared" ca="1" si="19"/>
        <v>1</v>
      </c>
    </row>
    <row r="147" spans="1:9" x14ac:dyDescent="0.25">
      <c r="A147">
        <v>143</v>
      </c>
      <c r="B147" s="1">
        <f t="shared" ca="1" si="20"/>
        <v>98.482720635431861</v>
      </c>
      <c r="C147">
        <f t="shared" ca="1" si="21"/>
        <v>1</v>
      </c>
      <c r="D147">
        <f t="shared" ca="1" si="22"/>
        <v>0.96292393041983038</v>
      </c>
      <c r="E147">
        <f t="shared" ca="1" si="17"/>
        <v>4.942175313420015</v>
      </c>
      <c r="F147">
        <f t="shared" ca="1" si="23"/>
        <v>7.9626802565908705E-2</v>
      </c>
      <c r="G147">
        <f t="shared" ca="1" si="18"/>
        <v>6.2232031355728239E-2</v>
      </c>
      <c r="H147">
        <f t="shared" ca="1" si="24"/>
        <v>6.2232031355728239E-2</v>
      </c>
      <c r="I147">
        <f t="shared" ca="1" si="19"/>
        <v>0</v>
      </c>
    </row>
    <row r="148" spans="1:9" x14ac:dyDescent="0.25">
      <c r="A148">
        <v>144</v>
      </c>
      <c r="B148" s="1">
        <f t="shared" ca="1" si="20"/>
        <v>98.544952666787594</v>
      </c>
      <c r="C148">
        <f t="shared" ca="1" si="21"/>
        <v>0</v>
      </c>
      <c r="D148">
        <f t="shared" ca="1" si="22"/>
        <v>0.20358894150290863</v>
      </c>
      <c r="E148">
        <f t="shared" ca="1" si="17"/>
        <v>0.34145973192285911</v>
      </c>
      <c r="F148">
        <f t="shared" ca="1" si="23"/>
        <v>0.47954749965487509</v>
      </c>
      <c r="G148">
        <f t="shared" ca="1" si="18"/>
        <v>0.4897924896252524</v>
      </c>
      <c r="H148">
        <f t="shared" ca="1" si="24"/>
        <v>0.34145973192285911</v>
      </c>
      <c r="I148">
        <f t="shared" ca="1" si="19"/>
        <v>1</v>
      </c>
    </row>
    <row r="149" spans="1:9" x14ac:dyDescent="0.25">
      <c r="A149">
        <v>145</v>
      </c>
      <c r="B149" s="1">
        <f t="shared" ca="1" si="20"/>
        <v>98.886412398710448</v>
      </c>
      <c r="C149">
        <f t="shared" ca="1" si="21"/>
        <v>1</v>
      </c>
      <c r="D149">
        <f t="shared" ca="1" si="22"/>
        <v>0.5462933365644107</v>
      </c>
      <c r="E149">
        <f t="shared" ca="1" si="17"/>
        <v>1.1854566083162765</v>
      </c>
      <c r="F149">
        <f t="shared" ca="1" si="23"/>
        <v>0.75314905182637659</v>
      </c>
      <c r="G149">
        <f t="shared" ca="1" si="18"/>
        <v>1.0492279298942897</v>
      </c>
      <c r="H149">
        <f t="shared" ca="1" si="24"/>
        <v>1.0492279298942897</v>
      </c>
      <c r="I149">
        <f t="shared" ca="1" si="19"/>
        <v>0</v>
      </c>
    </row>
    <row r="150" spans="1:9" x14ac:dyDescent="0.25">
      <c r="A150">
        <v>146</v>
      </c>
      <c r="B150" s="1">
        <f t="shared" ca="1" si="20"/>
        <v>99.935640328604734</v>
      </c>
      <c r="C150">
        <f t="shared" ca="1" si="21"/>
        <v>0</v>
      </c>
      <c r="D150">
        <f t="shared" ca="1" si="22"/>
        <v>0.72673332549395286</v>
      </c>
      <c r="E150">
        <f t="shared" ca="1" si="17"/>
        <v>1.9459606963385292</v>
      </c>
      <c r="F150">
        <f t="shared" ca="1" si="23"/>
        <v>0.74456597559531768</v>
      </c>
      <c r="G150">
        <f t="shared" ca="1" si="18"/>
        <v>1.0235933431435384</v>
      </c>
      <c r="H150">
        <f t="shared" ca="1" si="24"/>
        <v>1.9459606963385292</v>
      </c>
      <c r="I150">
        <f t="shared" ca="1" si="19"/>
        <v>1</v>
      </c>
    </row>
    <row r="151" spans="1:9" x14ac:dyDescent="0.25">
      <c r="A151">
        <v>147</v>
      </c>
      <c r="B151" s="1">
        <f t="shared" ca="1" si="20"/>
        <v>101.88160102494327</v>
      </c>
      <c r="C151">
        <f t="shared" ca="1" si="21"/>
        <v>1</v>
      </c>
      <c r="D151">
        <f t="shared" ca="1" si="22"/>
        <v>0.79726045195226114</v>
      </c>
      <c r="E151">
        <f t="shared" ca="1" si="17"/>
        <v>2.3937497073770198</v>
      </c>
      <c r="F151">
        <f t="shared" ca="1" si="23"/>
        <v>0.96534669714876598</v>
      </c>
      <c r="G151">
        <f t="shared" ca="1" si="18"/>
        <v>2.5217716781302419</v>
      </c>
      <c r="H151">
        <f t="shared" ca="1" si="24"/>
        <v>2.3937497073770198</v>
      </c>
      <c r="I151">
        <f t="shared" ca="1" si="19"/>
        <v>2</v>
      </c>
    </row>
    <row r="152" spans="1:9" x14ac:dyDescent="0.25">
      <c r="A152">
        <v>148</v>
      </c>
      <c r="B152" s="1">
        <f t="shared" ca="1" si="20"/>
        <v>104.27535073232029</v>
      </c>
      <c r="C152">
        <f t="shared" ca="1" si="21"/>
        <v>2</v>
      </c>
      <c r="D152">
        <f t="shared" ca="1" si="22"/>
        <v>0.57987667319706948</v>
      </c>
      <c r="E152">
        <f t="shared" ca="1" si="17"/>
        <v>1.3008104633430626</v>
      </c>
      <c r="F152">
        <f t="shared" ca="1" si="23"/>
        <v>0.50867043373496434</v>
      </c>
      <c r="G152">
        <f t="shared" ca="1" si="18"/>
        <v>0.53298012147162765</v>
      </c>
      <c r="H152">
        <f t="shared" ca="1" si="24"/>
        <v>0.53298012147162765</v>
      </c>
      <c r="I152">
        <f t="shared" ca="1" si="19"/>
        <v>1</v>
      </c>
    </row>
    <row r="153" spans="1:9" x14ac:dyDescent="0.25">
      <c r="A153">
        <v>149</v>
      </c>
      <c r="B153" s="1">
        <f t="shared" ca="1" si="20"/>
        <v>104.80833085379192</v>
      </c>
      <c r="C153">
        <f t="shared" ca="1" si="21"/>
        <v>1</v>
      </c>
      <c r="D153">
        <f t="shared" ca="1" si="22"/>
        <v>0.39257780141615406</v>
      </c>
      <c r="E153">
        <f t="shared" ca="1" si="17"/>
        <v>0.74779677021540247</v>
      </c>
      <c r="F153">
        <f t="shared" ca="1" si="23"/>
        <v>0.37248524202947586</v>
      </c>
      <c r="G153">
        <f t="shared" ca="1" si="18"/>
        <v>0.34949106718097384</v>
      </c>
      <c r="H153">
        <f t="shared" ca="1" si="24"/>
        <v>0.34949106718097384</v>
      </c>
      <c r="I153">
        <f t="shared" ca="1" si="19"/>
        <v>0</v>
      </c>
    </row>
    <row r="154" spans="1:9" x14ac:dyDescent="0.25">
      <c r="A154">
        <v>150</v>
      </c>
      <c r="B154" s="1">
        <f t="shared" ca="1" si="20"/>
        <v>105.15782192097289</v>
      </c>
      <c r="C154">
        <f t="shared" ca="1" si="21"/>
        <v>0</v>
      </c>
      <c r="D154">
        <f t="shared" ca="1" si="22"/>
        <v>0.424044791145754</v>
      </c>
      <c r="E154">
        <f t="shared" ca="1" si="17"/>
        <v>0.82758807557358205</v>
      </c>
      <c r="F154">
        <f t="shared" ca="1" si="23"/>
        <v>0.7440851515625303</v>
      </c>
      <c r="G154">
        <f t="shared" ca="1" si="18"/>
        <v>1.0221828848438292</v>
      </c>
      <c r="H154">
        <f t="shared" ca="1" si="24"/>
        <v>0.82758807557358205</v>
      </c>
      <c r="I154">
        <f t="shared" ca="1" si="19"/>
        <v>1</v>
      </c>
    </row>
    <row r="155" spans="1:9" x14ac:dyDescent="0.25">
      <c r="A155">
        <v>151</v>
      </c>
      <c r="B155" s="1">
        <f t="shared" ca="1" si="20"/>
        <v>105.98540999654648</v>
      </c>
      <c r="C155">
        <f t="shared" ca="1" si="21"/>
        <v>1</v>
      </c>
      <c r="D155">
        <f t="shared" ca="1" si="22"/>
        <v>0.98009232385649125</v>
      </c>
      <c r="E155">
        <f t="shared" ca="1" si="17"/>
        <v>5.8749748286608927</v>
      </c>
      <c r="F155">
        <f t="shared" ca="1" si="23"/>
        <v>0.69193286367606721</v>
      </c>
      <c r="G155">
        <f t="shared" ca="1" si="18"/>
        <v>0.88307815851298066</v>
      </c>
      <c r="H155">
        <f t="shared" ca="1" si="24"/>
        <v>0.88307815851298066</v>
      </c>
      <c r="I155">
        <f t="shared" ca="1" si="19"/>
        <v>0</v>
      </c>
    </row>
    <row r="156" spans="1:9" x14ac:dyDescent="0.25">
      <c r="A156">
        <v>152</v>
      </c>
      <c r="B156" s="1">
        <f t="shared" ca="1" si="20"/>
        <v>106.86848815505947</v>
      </c>
      <c r="C156">
        <f t="shared" ca="1" si="21"/>
        <v>0</v>
      </c>
      <c r="D156">
        <f t="shared" ca="1" si="22"/>
        <v>0.81938598935978624</v>
      </c>
      <c r="E156">
        <f t="shared" ca="1" si="17"/>
        <v>2.5670895940688028</v>
      </c>
      <c r="F156">
        <f t="shared" ca="1" si="23"/>
        <v>0.44687980974873553</v>
      </c>
      <c r="G156">
        <f t="shared" ca="1" si="18"/>
        <v>0.44413496913651318</v>
      </c>
      <c r="H156">
        <f t="shared" ca="1" si="24"/>
        <v>2.5670895940688028</v>
      </c>
      <c r="I156">
        <f t="shared" ca="1" si="19"/>
        <v>1</v>
      </c>
    </row>
    <row r="157" spans="1:9" x14ac:dyDescent="0.25">
      <c r="A157">
        <v>153</v>
      </c>
      <c r="B157" s="1">
        <f t="shared" ca="1" si="20"/>
        <v>109.43557774912827</v>
      </c>
      <c r="C157">
        <f t="shared" ca="1" si="21"/>
        <v>1</v>
      </c>
      <c r="D157">
        <f t="shared" ca="1" si="22"/>
        <v>0.71182888489652607</v>
      </c>
      <c r="E157">
        <f t="shared" ca="1" si="17"/>
        <v>1.8663012384275701</v>
      </c>
      <c r="F157">
        <f t="shared" ca="1" si="23"/>
        <v>0.54043493624086358</v>
      </c>
      <c r="G157">
        <f t="shared" ca="1" si="18"/>
        <v>0.58310606275950427</v>
      </c>
      <c r="H157">
        <f t="shared" ca="1" si="24"/>
        <v>0.58310606275950427</v>
      </c>
      <c r="I157">
        <f t="shared" ca="1" si="19"/>
        <v>0</v>
      </c>
    </row>
    <row r="158" spans="1:9" x14ac:dyDescent="0.25">
      <c r="A158">
        <v>154</v>
      </c>
      <c r="B158" s="1">
        <f t="shared" ca="1" si="20"/>
        <v>110.01868381188777</v>
      </c>
      <c r="C158">
        <f t="shared" ca="1" si="21"/>
        <v>0</v>
      </c>
      <c r="D158">
        <f t="shared" ca="1" si="22"/>
        <v>0.76545160889077379</v>
      </c>
      <c r="E158">
        <f t="shared" ca="1" si="17"/>
        <v>2.1751400305651307</v>
      </c>
      <c r="F158">
        <f t="shared" ca="1" si="23"/>
        <v>0.15504649234631196</v>
      </c>
      <c r="G158">
        <f t="shared" ca="1" si="18"/>
        <v>0.1263552552501209</v>
      </c>
      <c r="H158">
        <f t="shared" ca="1" si="24"/>
        <v>2.1751400305651307</v>
      </c>
      <c r="I158">
        <f t="shared" ca="1" si="19"/>
        <v>1</v>
      </c>
    </row>
    <row r="159" spans="1:9" x14ac:dyDescent="0.25">
      <c r="A159">
        <v>155</v>
      </c>
      <c r="B159" s="1">
        <f t="shared" ca="1" si="20"/>
        <v>112.1938238424529</v>
      </c>
      <c r="C159">
        <f t="shared" ca="1" si="21"/>
        <v>1</v>
      </c>
      <c r="D159">
        <f t="shared" ca="1" si="22"/>
        <v>0.9951989281673963</v>
      </c>
      <c r="E159">
        <f t="shared" ca="1" si="17"/>
        <v>8.0083741313048673</v>
      </c>
      <c r="F159">
        <f t="shared" ca="1" si="23"/>
        <v>0.60619586500560674</v>
      </c>
      <c r="G159">
        <f t="shared" ca="1" si="18"/>
        <v>0.69892620944440542</v>
      </c>
      <c r="H159">
        <f t="shared" ca="1" si="24"/>
        <v>0.69892620944440542</v>
      </c>
      <c r="I159">
        <f t="shared" ca="1" si="19"/>
        <v>0</v>
      </c>
    </row>
    <row r="160" spans="1:9" x14ac:dyDescent="0.25">
      <c r="A160">
        <v>156</v>
      </c>
      <c r="B160" s="1">
        <f t="shared" ca="1" si="20"/>
        <v>112.89275005189731</v>
      </c>
      <c r="C160">
        <f t="shared" ca="1" si="21"/>
        <v>0</v>
      </c>
      <c r="D160">
        <f t="shared" ca="1" si="22"/>
        <v>0.72369797446597395</v>
      </c>
      <c r="E160">
        <f t="shared" ca="1" si="17"/>
        <v>1.9293910742349496</v>
      </c>
      <c r="F160">
        <f t="shared" ca="1" si="23"/>
        <v>0.20227031073194934</v>
      </c>
      <c r="G160">
        <f t="shared" ca="1" si="18"/>
        <v>0.16948910562685685</v>
      </c>
      <c r="H160">
        <f t="shared" ca="1" si="24"/>
        <v>1.9293910742349496</v>
      </c>
      <c r="I160">
        <f t="shared" ca="1" si="19"/>
        <v>1</v>
      </c>
    </row>
    <row r="161" spans="1:9" x14ac:dyDescent="0.25">
      <c r="A161">
        <v>157</v>
      </c>
      <c r="B161" s="1">
        <f t="shared" ca="1" si="20"/>
        <v>114.82214112613227</v>
      </c>
      <c r="C161">
        <f t="shared" ca="1" si="21"/>
        <v>1</v>
      </c>
      <c r="D161">
        <f t="shared" ca="1" si="22"/>
        <v>0.79989082193255034</v>
      </c>
      <c r="E161">
        <f t="shared" ca="1" si="17"/>
        <v>2.4133382565611701</v>
      </c>
      <c r="F161">
        <f t="shared" ca="1" si="23"/>
        <v>0.37860449630274451</v>
      </c>
      <c r="G161">
        <f t="shared" ca="1" si="18"/>
        <v>0.35684063835881313</v>
      </c>
      <c r="H161">
        <f t="shared" ca="1" si="24"/>
        <v>0.35684063835881313</v>
      </c>
      <c r="I161">
        <f t="shared" ca="1" si="19"/>
        <v>0</v>
      </c>
    </row>
    <row r="162" spans="1:9" x14ac:dyDescent="0.25">
      <c r="A162">
        <v>158</v>
      </c>
      <c r="B162" s="1">
        <f t="shared" ca="1" si="20"/>
        <v>115.17898176449108</v>
      </c>
      <c r="C162">
        <f t="shared" ca="1" si="21"/>
        <v>0</v>
      </c>
      <c r="D162">
        <f t="shared" ca="1" si="22"/>
        <v>0.6803203363536533</v>
      </c>
      <c r="E162">
        <f t="shared" ca="1" si="17"/>
        <v>1.7106537535197386</v>
      </c>
      <c r="F162">
        <f t="shared" ca="1" si="23"/>
        <v>0.85497392695887853</v>
      </c>
      <c r="G162">
        <f t="shared" ca="1" si="18"/>
        <v>1.4481313039871073</v>
      </c>
      <c r="H162">
        <f t="shared" ca="1" si="24"/>
        <v>1.7106537535197386</v>
      </c>
      <c r="I162">
        <f t="shared" ca="1" si="19"/>
        <v>1</v>
      </c>
    </row>
    <row r="163" spans="1:9" x14ac:dyDescent="0.25">
      <c r="A163">
        <v>159</v>
      </c>
      <c r="B163" s="1">
        <f t="shared" ca="1" si="20"/>
        <v>116.88963551801082</v>
      </c>
      <c r="C163">
        <f t="shared" ca="1" si="21"/>
        <v>1</v>
      </c>
      <c r="D163">
        <f t="shared" ca="1" si="22"/>
        <v>0.27369083113768022</v>
      </c>
      <c r="E163">
        <f t="shared" ref="E163:E226" ca="1" si="25">-LN(1-D163)/$B$1</f>
        <v>0.47966925356897044</v>
      </c>
      <c r="F163">
        <f t="shared" ca="1" si="23"/>
        <v>0.39623293718894215</v>
      </c>
      <c r="G163">
        <f t="shared" ref="G163:G226" ca="1" si="26">-LN(1-F163)/$E$1</f>
        <v>0.37842510977244387</v>
      </c>
      <c r="H163">
        <f t="shared" ca="1" si="24"/>
        <v>0.37842510977244387</v>
      </c>
      <c r="I163">
        <f t="shared" ca="1" si="19"/>
        <v>0</v>
      </c>
    </row>
    <row r="164" spans="1:9" x14ac:dyDescent="0.25">
      <c r="A164">
        <v>160</v>
      </c>
      <c r="B164" s="1">
        <f t="shared" ca="1" si="20"/>
        <v>117.26806062778327</v>
      </c>
      <c r="C164">
        <f t="shared" ca="1" si="21"/>
        <v>0</v>
      </c>
      <c r="D164">
        <f t="shared" ca="1" si="22"/>
        <v>0.65165051695194509</v>
      </c>
      <c r="E164">
        <f t="shared" ca="1" si="25"/>
        <v>1.5818235622630128</v>
      </c>
      <c r="F164">
        <f t="shared" ca="1" si="23"/>
        <v>0.87350823250504672</v>
      </c>
      <c r="G164">
        <f t="shared" ca="1" si="26"/>
        <v>1.5506835390176825</v>
      </c>
      <c r="H164">
        <f t="shared" ca="1" si="24"/>
        <v>1.5818235622630128</v>
      </c>
      <c r="I164">
        <f t="shared" ca="1" si="19"/>
        <v>1</v>
      </c>
    </row>
    <row r="165" spans="1:9" x14ac:dyDescent="0.25">
      <c r="A165">
        <v>161</v>
      </c>
      <c r="B165" s="1">
        <f t="shared" ca="1" si="20"/>
        <v>118.84988419004628</v>
      </c>
      <c r="C165">
        <f t="shared" ca="1" si="21"/>
        <v>1</v>
      </c>
      <c r="D165">
        <f t="shared" ca="1" si="22"/>
        <v>0.32135697505496386</v>
      </c>
      <c r="E165">
        <f t="shared" ca="1" si="25"/>
        <v>0.58149003919392395</v>
      </c>
      <c r="F165">
        <f t="shared" ca="1" si="23"/>
        <v>0.85147631622392006</v>
      </c>
      <c r="G165">
        <f t="shared" ca="1" si="26"/>
        <v>1.4302581350613199</v>
      </c>
      <c r="H165">
        <f t="shared" ca="1" si="24"/>
        <v>0.58149003919392395</v>
      </c>
      <c r="I165">
        <f t="shared" ca="1" si="19"/>
        <v>2</v>
      </c>
    </row>
    <row r="166" spans="1:9" x14ac:dyDescent="0.25">
      <c r="A166">
        <v>162</v>
      </c>
      <c r="B166" s="1">
        <f t="shared" ca="1" si="20"/>
        <v>119.43137422924021</v>
      </c>
      <c r="C166">
        <f t="shared" ca="1" si="21"/>
        <v>2</v>
      </c>
      <c r="D166">
        <f t="shared" ca="1" si="22"/>
        <v>0.41115497283052138</v>
      </c>
      <c r="E166">
        <f t="shared" ca="1" si="25"/>
        <v>0.79438836257567058</v>
      </c>
      <c r="F166">
        <f t="shared" ca="1" si="23"/>
        <v>0.35128860995992461</v>
      </c>
      <c r="G166">
        <f t="shared" ca="1" si="26"/>
        <v>0.32457552049663801</v>
      </c>
      <c r="H166">
        <f t="shared" ca="1" si="24"/>
        <v>0.32457552049663801</v>
      </c>
      <c r="I166">
        <f t="shared" ca="1" si="19"/>
        <v>1</v>
      </c>
    </row>
    <row r="167" spans="1:9" x14ac:dyDescent="0.25">
      <c r="A167">
        <v>163</v>
      </c>
      <c r="B167" s="1">
        <f t="shared" ca="1" si="20"/>
        <v>119.75594974973684</v>
      </c>
      <c r="C167">
        <f t="shared" ca="1" si="21"/>
        <v>1</v>
      </c>
      <c r="D167">
        <f t="shared" ca="1" si="22"/>
        <v>0.11214674710769779</v>
      </c>
      <c r="E167">
        <f t="shared" ca="1" si="25"/>
        <v>0.17842320809717283</v>
      </c>
      <c r="F167">
        <f t="shared" ca="1" si="23"/>
        <v>0.47676594192559996</v>
      </c>
      <c r="G167">
        <f t="shared" ca="1" si="26"/>
        <v>0.48579478893737299</v>
      </c>
      <c r="H167">
        <f t="shared" ca="1" si="24"/>
        <v>0.17842320809717283</v>
      </c>
      <c r="I167">
        <f t="shared" ca="1" si="19"/>
        <v>2</v>
      </c>
    </row>
    <row r="168" spans="1:9" x14ac:dyDescent="0.25">
      <c r="A168">
        <v>164</v>
      </c>
      <c r="B168" s="1">
        <f t="shared" ca="1" si="20"/>
        <v>119.93437295783401</v>
      </c>
      <c r="C168">
        <f t="shared" ca="1" si="21"/>
        <v>2</v>
      </c>
      <c r="D168">
        <f t="shared" ca="1" si="22"/>
        <v>0.43717943455808361</v>
      </c>
      <c r="E168">
        <f t="shared" ca="1" si="25"/>
        <v>0.86219161966887381</v>
      </c>
      <c r="F168">
        <f t="shared" ca="1" si="23"/>
        <v>0.86209565386783182</v>
      </c>
      <c r="G168">
        <f t="shared" ca="1" si="26"/>
        <v>1.4858962335975556</v>
      </c>
      <c r="H168">
        <f t="shared" ca="1" si="24"/>
        <v>0.86219161966887381</v>
      </c>
      <c r="I168">
        <f t="shared" ca="1" si="19"/>
        <v>3</v>
      </c>
    </row>
    <row r="169" spans="1:9" x14ac:dyDescent="0.25">
      <c r="A169">
        <v>165</v>
      </c>
      <c r="B169" s="1">
        <f t="shared" ca="1" si="20"/>
        <v>120.79656457750289</v>
      </c>
      <c r="C169">
        <f t="shared" ca="1" si="21"/>
        <v>3</v>
      </c>
      <c r="D169">
        <f t="shared" ca="1" si="22"/>
        <v>0.1082507346216981</v>
      </c>
      <c r="E169">
        <f t="shared" ca="1" si="25"/>
        <v>0.17185541781192995</v>
      </c>
      <c r="F169">
        <f t="shared" ca="1" si="23"/>
        <v>0.76782257728662784</v>
      </c>
      <c r="G169">
        <f t="shared" ca="1" si="26"/>
        <v>1.0951900848866831</v>
      </c>
      <c r="H169">
        <f t="shared" ca="1" si="24"/>
        <v>0.17185541781192995</v>
      </c>
      <c r="I169">
        <f t="shared" ca="1" si="19"/>
        <v>4</v>
      </c>
    </row>
    <row r="170" spans="1:9" x14ac:dyDescent="0.25">
      <c r="A170">
        <v>166</v>
      </c>
      <c r="B170" s="1">
        <f t="shared" ca="1" si="20"/>
        <v>120.96841999531482</v>
      </c>
      <c r="C170">
        <f t="shared" ca="1" si="21"/>
        <v>4</v>
      </c>
      <c r="D170">
        <f t="shared" ca="1" si="22"/>
        <v>9.493596498560597E-2</v>
      </c>
      <c r="E170">
        <f t="shared" ca="1" si="25"/>
        <v>0.14962437129507228</v>
      </c>
      <c r="F170">
        <f t="shared" ca="1" si="23"/>
        <v>0.84220779396267853</v>
      </c>
      <c r="G170">
        <f t="shared" ca="1" si="26"/>
        <v>1.3848571973914712</v>
      </c>
      <c r="H170">
        <f t="shared" ca="1" si="24"/>
        <v>0.14962437129507228</v>
      </c>
      <c r="I170">
        <f t="shared" ca="1" si="19"/>
        <v>5</v>
      </c>
    </row>
    <row r="171" spans="1:9" x14ac:dyDescent="0.25">
      <c r="A171">
        <v>167</v>
      </c>
      <c r="B171" s="1">
        <f t="shared" ca="1" si="20"/>
        <v>121.11804436660989</v>
      </c>
      <c r="C171">
        <f t="shared" ca="1" si="21"/>
        <v>5</v>
      </c>
      <c r="D171">
        <f t="shared" ca="1" si="22"/>
        <v>0.25339948544363045</v>
      </c>
      <c r="E171">
        <f t="shared" ca="1" si="25"/>
        <v>0.43833753495354078</v>
      </c>
      <c r="F171">
        <f t="shared" ca="1" si="23"/>
        <v>0.98133138767553685</v>
      </c>
      <c r="G171">
        <f t="shared" ca="1" si="26"/>
        <v>2.9856837380093788</v>
      </c>
      <c r="H171">
        <f t="shared" ca="1" si="24"/>
        <v>0.43833753495354078</v>
      </c>
      <c r="I171">
        <f t="shared" ca="1" si="19"/>
        <v>6</v>
      </c>
    </row>
    <row r="172" spans="1:9" x14ac:dyDescent="0.25">
      <c r="A172">
        <v>168</v>
      </c>
      <c r="B172" s="1">
        <f t="shared" ca="1" si="20"/>
        <v>121.55638190156344</v>
      </c>
      <c r="C172">
        <f t="shared" ca="1" si="21"/>
        <v>6</v>
      </c>
      <c r="D172">
        <f t="shared" ca="1" si="22"/>
        <v>0.62241067616056589</v>
      </c>
      <c r="E172">
        <f t="shared" ca="1" si="25"/>
        <v>1.4609221782612198</v>
      </c>
      <c r="F172">
        <f t="shared" ca="1" si="23"/>
        <v>0.25195578490180515</v>
      </c>
      <c r="G172">
        <f t="shared" ca="1" si="26"/>
        <v>0.21771989374560624</v>
      </c>
      <c r="H172">
        <f t="shared" ca="1" si="24"/>
        <v>0.21771989374560624</v>
      </c>
      <c r="I172">
        <f t="shared" ca="1" si="19"/>
        <v>5</v>
      </c>
    </row>
    <row r="173" spans="1:9" x14ac:dyDescent="0.25">
      <c r="A173">
        <v>169</v>
      </c>
      <c r="B173" s="1">
        <f t="shared" ca="1" si="20"/>
        <v>121.77410179530905</v>
      </c>
      <c r="C173">
        <f t="shared" ca="1" si="21"/>
        <v>5</v>
      </c>
      <c r="D173">
        <f t="shared" ca="1" si="22"/>
        <v>0.43504568765634843</v>
      </c>
      <c r="E173">
        <f t="shared" ca="1" si="25"/>
        <v>0.85651562132081238</v>
      </c>
      <c r="F173">
        <f t="shared" ca="1" si="23"/>
        <v>0.37494075866033671</v>
      </c>
      <c r="G173">
        <f t="shared" ca="1" si="26"/>
        <v>0.35243163569564773</v>
      </c>
      <c r="H173">
        <f t="shared" ca="1" si="24"/>
        <v>0.35243163569564773</v>
      </c>
      <c r="I173">
        <f t="shared" ca="1" si="19"/>
        <v>4</v>
      </c>
    </row>
    <row r="174" spans="1:9" x14ac:dyDescent="0.25">
      <c r="A174">
        <v>170</v>
      </c>
      <c r="B174" s="1">
        <f t="shared" ca="1" si="20"/>
        <v>122.1265334310047</v>
      </c>
      <c r="C174">
        <f t="shared" ca="1" si="21"/>
        <v>4</v>
      </c>
      <c r="D174">
        <f t="shared" ca="1" si="22"/>
        <v>0.1457866212211687</v>
      </c>
      <c r="E174">
        <f t="shared" ca="1" si="25"/>
        <v>0.23636138752208233</v>
      </c>
      <c r="F174">
        <f t="shared" ca="1" si="23"/>
        <v>0.96267405945530704</v>
      </c>
      <c r="G174">
        <f t="shared" ca="1" si="26"/>
        <v>2.4660500528161649</v>
      </c>
      <c r="H174">
        <f t="shared" ca="1" si="24"/>
        <v>0.23636138752208233</v>
      </c>
      <c r="I174">
        <f t="shared" ca="1" si="19"/>
        <v>5</v>
      </c>
    </row>
    <row r="175" spans="1:9" x14ac:dyDescent="0.25">
      <c r="A175">
        <v>171</v>
      </c>
      <c r="B175" s="1">
        <f t="shared" ca="1" si="20"/>
        <v>122.36289481852678</v>
      </c>
      <c r="C175">
        <f t="shared" ca="1" si="21"/>
        <v>5</v>
      </c>
      <c r="D175">
        <f t="shared" ca="1" si="22"/>
        <v>0.87473792039677178</v>
      </c>
      <c r="E175">
        <f t="shared" ca="1" si="25"/>
        <v>3.1160206495944465</v>
      </c>
      <c r="F175">
        <f t="shared" ca="1" si="23"/>
        <v>0.1927552657428836</v>
      </c>
      <c r="G175">
        <f t="shared" ca="1" si="26"/>
        <v>0.160596294321278</v>
      </c>
      <c r="H175">
        <f t="shared" ca="1" si="24"/>
        <v>0.160596294321278</v>
      </c>
      <c r="I175">
        <f t="shared" ca="1" si="19"/>
        <v>4</v>
      </c>
    </row>
    <row r="176" spans="1:9" x14ac:dyDescent="0.25">
      <c r="A176">
        <v>172</v>
      </c>
      <c r="B176" s="1">
        <f t="shared" ca="1" si="20"/>
        <v>122.52349111284806</v>
      </c>
      <c r="C176">
        <f t="shared" ca="1" si="21"/>
        <v>4</v>
      </c>
      <c r="D176">
        <f t="shared" ca="1" si="22"/>
        <v>0.6704176627409838</v>
      </c>
      <c r="E176">
        <f t="shared" ca="1" si="25"/>
        <v>1.6648936061938646</v>
      </c>
      <c r="F176">
        <f t="shared" ca="1" si="23"/>
        <v>0.25222503636400306</v>
      </c>
      <c r="G176">
        <f t="shared" ca="1" si="26"/>
        <v>0.21798989776975614</v>
      </c>
      <c r="H176">
        <f t="shared" ca="1" si="24"/>
        <v>0.21798989776975614</v>
      </c>
      <c r="I176">
        <f t="shared" ca="1" si="19"/>
        <v>3</v>
      </c>
    </row>
    <row r="177" spans="1:9" x14ac:dyDescent="0.25">
      <c r="A177">
        <v>173</v>
      </c>
      <c r="B177" s="1">
        <f t="shared" ca="1" si="20"/>
        <v>122.74148101061782</v>
      </c>
      <c r="C177">
        <f t="shared" ca="1" si="21"/>
        <v>3</v>
      </c>
      <c r="D177">
        <f t="shared" ca="1" si="22"/>
        <v>0.99302944200082077</v>
      </c>
      <c r="E177">
        <f t="shared" ca="1" si="25"/>
        <v>7.449090000214599</v>
      </c>
      <c r="F177">
        <f t="shared" ca="1" si="23"/>
        <v>5.3584599141858424E-2</v>
      </c>
      <c r="G177">
        <f t="shared" ca="1" si="26"/>
        <v>4.1305270015704984E-2</v>
      </c>
      <c r="H177">
        <f t="shared" ca="1" si="24"/>
        <v>4.1305270015704984E-2</v>
      </c>
      <c r="I177">
        <f t="shared" ca="1" si="19"/>
        <v>2</v>
      </c>
    </row>
    <row r="178" spans="1:9" x14ac:dyDescent="0.25">
      <c r="A178">
        <v>174</v>
      </c>
      <c r="B178" s="1">
        <f t="shared" ca="1" si="20"/>
        <v>122.78278628063352</v>
      </c>
      <c r="C178">
        <f t="shared" ca="1" si="21"/>
        <v>2</v>
      </c>
      <c r="D178">
        <f t="shared" ca="1" si="22"/>
        <v>0.33163701059212503</v>
      </c>
      <c r="E178">
        <f t="shared" ca="1" si="25"/>
        <v>0.60438578357275841</v>
      </c>
      <c r="F178">
        <f t="shared" ca="1" si="23"/>
        <v>0.34826493309638651</v>
      </c>
      <c r="G178">
        <f t="shared" ca="1" si="26"/>
        <v>0.32108785405385704</v>
      </c>
      <c r="H178">
        <f t="shared" ca="1" si="24"/>
        <v>0.32108785405385704</v>
      </c>
      <c r="I178">
        <f t="shared" ca="1" si="19"/>
        <v>1</v>
      </c>
    </row>
    <row r="179" spans="1:9" x14ac:dyDescent="0.25">
      <c r="A179">
        <v>175</v>
      </c>
      <c r="B179" s="1">
        <f t="shared" ca="1" si="20"/>
        <v>123.10387413468737</v>
      </c>
      <c r="C179">
        <f t="shared" ca="1" si="21"/>
        <v>1</v>
      </c>
      <c r="D179">
        <f t="shared" ca="1" si="22"/>
        <v>0.82368454555509463</v>
      </c>
      <c r="E179">
        <f t="shared" ca="1" si="25"/>
        <v>2.6032208002417412</v>
      </c>
      <c r="F179">
        <f t="shared" ca="1" si="23"/>
        <v>0.72528637273298657</v>
      </c>
      <c r="G179">
        <f t="shared" ca="1" si="26"/>
        <v>0.96901955947161589</v>
      </c>
      <c r="H179">
        <f t="shared" ca="1" si="24"/>
        <v>0.96901955947161589</v>
      </c>
      <c r="I179">
        <f t="shared" ca="1" si="19"/>
        <v>0</v>
      </c>
    </row>
    <row r="180" spans="1:9" x14ac:dyDescent="0.25">
      <c r="A180">
        <v>176</v>
      </c>
      <c r="B180" s="1">
        <f t="shared" ca="1" si="20"/>
        <v>124.07289369415899</v>
      </c>
      <c r="C180">
        <f t="shared" ca="1" si="21"/>
        <v>0</v>
      </c>
      <c r="D180">
        <f t="shared" ca="1" si="22"/>
        <v>9.9265310601885037E-2</v>
      </c>
      <c r="E180">
        <f t="shared" ca="1" si="25"/>
        <v>0.15681679067038271</v>
      </c>
      <c r="F180">
        <f t="shared" ca="1" si="23"/>
        <v>0.88460464664099236</v>
      </c>
      <c r="G180">
        <f t="shared" ca="1" si="26"/>
        <v>1.6195433934290102</v>
      </c>
      <c r="H180">
        <f t="shared" ca="1" si="24"/>
        <v>0.15681679067038271</v>
      </c>
      <c r="I180">
        <f t="shared" ca="1" si="19"/>
        <v>1</v>
      </c>
    </row>
    <row r="181" spans="1:9" x14ac:dyDescent="0.25">
      <c r="A181">
        <v>177</v>
      </c>
      <c r="B181" s="1">
        <f t="shared" ca="1" si="20"/>
        <v>124.22971048482937</v>
      </c>
      <c r="C181">
        <f t="shared" ca="1" si="21"/>
        <v>1</v>
      </c>
      <c r="D181">
        <f t="shared" ca="1" si="22"/>
        <v>0.89001137502161387</v>
      </c>
      <c r="E181">
        <f t="shared" ca="1" si="25"/>
        <v>3.3110674917363427</v>
      </c>
      <c r="F181">
        <f t="shared" ca="1" si="23"/>
        <v>0.42714175760377004</v>
      </c>
      <c r="G181">
        <f t="shared" ca="1" si="26"/>
        <v>0.41783774125782186</v>
      </c>
      <c r="H181">
        <f t="shared" ca="1" si="24"/>
        <v>0.41783774125782186</v>
      </c>
      <c r="I181">
        <f t="shared" ca="1" si="19"/>
        <v>0</v>
      </c>
    </row>
    <row r="182" spans="1:9" x14ac:dyDescent="0.25">
      <c r="A182">
        <v>178</v>
      </c>
      <c r="B182" s="1">
        <f t="shared" ca="1" si="20"/>
        <v>124.6475482260872</v>
      </c>
      <c r="C182">
        <f t="shared" ca="1" si="21"/>
        <v>0</v>
      </c>
      <c r="D182">
        <f t="shared" ca="1" si="22"/>
        <v>0.95662429055187348</v>
      </c>
      <c r="E182">
        <f t="shared" ca="1" si="25"/>
        <v>4.706783527044152</v>
      </c>
      <c r="F182">
        <f t="shared" ca="1" si="23"/>
        <v>0.10377040839000085</v>
      </c>
      <c r="G182">
        <f t="shared" ca="1" si="26"/>
        <v>8.2168993646303631E-2</v>
      </c>
      <c r="H182">
        <f t="shared" ca="1" si="24"/>
        <v>4.706783527044152</v>
      </c>
      <c r="I182">
        <f t="shared" ca="1" si="19"/>
        <v>1</v>
      </c>
    </row>
    <row r="183" spans="1:9" x14ac:dyDescent="0.25">
      <c r="A183">
        <v>179</v>
      </c>
      <c r="B183" s="1">
        <f t="shared" ca="1" si="20"/>
        <v>129.35433175313136</v>
      </c>
      <c r="C183">
        <f t="shared" ca="1" si="21"/>
        <v>1</v>
      </c>
      <c r="D183">
        <f t="shared" ca="1" si="22"/>
        <v>0.47215383433227054</v>
      </c>
      <c r="E183">
        <f t="shared" ca="1" si="25"/>
        <v>0.95842558594410843</v>
      </c>
      <c r="F183">
        <f t="shared" ca="1" si="23"/>
        <v>0.96972710795519568</v>
      </c>
      <c r="G183">
        <f t="shared" ca="1" si="26"/>
        <v>2.6231269641700594</v>
      </c>
      <c r="H183">
        <f t="shared" ca="1" si="24"/>
        <v>0.95842558594410843</v>
      </c>
      <c r="I183">
        <f t="shared" ca="1" si="19"/>
        <v>2</v>
      </c>
    </row>
    <row r="184" spans="1:9" x14ac:dyDescent="0.25">
      <c r="A184">
        <v>180</v>
      </c>
      <c r="B184" s="1">
        <f t="shared" ca="1" si="20"/>
        <v>130.31275733907546</v>
      </c>
      <c r="C184">
        <f t="shared" ca="1" si="21"/>
        <v>2</v>
      </c>
      <c r="D184">
        <f t="shared" ca="1" si="22"/>
        <v>0.18998346546123557</v>
      </c>
      <c r="E184">
        <f t="shared" ca="1" si="25"/>
        <v>0.31605092776976251</v>
      </c>
      <c r="F184">
        <f t="shared" ca="1" si="23"/>
        <v>0.55550023114967373</v>
      </c>
      <c r="G184">
        <f t="shared" ca="1" si="26"/>
        <v>0.60810430803755722</v>
      </c>
      <c r="H184">
        <f t="shared" ca="1" si="24"/>
        <v>0.31605092776976251</v>
      </c>
      <c r="I184">
        <f t="shared" ca="1" si="19"/>
        <v>3</v>
      </c>
    </row>
    <row r="185" spans="1:9" x14ac:dyDescent="0.25">
      <c r="A185">
        <v>181</v>
      </c>
      <c r="B185" s="1">
        <f t="shared" ca="1" si="20"/>
        <v>130.62880826684523</v>
      </c>
      <c r="C185">
        <f t="shared" ca="1" si="21"/>
        <v>3</v>
      </c>
      <c r="D185">
        <f t="shared" ca="1" si="22"/>
        <v>0.39664998695406806</v>
      </c>
      <c r="E185">
        <f t="shared" ca="1" si="25"/>
        <v>0.75788669676004983</v>
      </c>
      <c r="F185">
        <f t="shared" ca="1" si="23"/>
        <v>2.8466948727334906E-2</v>
      </c>
      <c r="G185">
        <f t="shared" ca="1" si="26"/>
        <v>2.1659992406964958E-2</v>
      </c>
      <c r="H185">
        <f t="shared" ca="1" si="24"/>
        <v>2.1659992406964958E-2</v>
      </c>
      <c r="I185">
        <f t="shared" ca="1" si="19"/>
        <v>2</v>
      </c>
    </row>
    <row r="186" spans="1:9" x14ac:dyDescent="0.25">
      <c r="A186">
        <v>182</v>
      </c>
      <c r="B186" s="1">
        <f t="shared" ca="1" si="20"/>
        <v>130.65046825925219</v>
      </c>
      <c r="C186">
        <f t="shared" ca="1" si="21"/>
        <v>2</v>
      </c>
      <c r="D186">
        <f t="shared" ca="1" si="22"/>
        <v>0.48231747415854476</v>
      </c>
      <c r="E186">
        <f t="shared" ca="1" si="25"/>
        <v>0.98758966363361034</v>
      </c>
      <c r="F186">
        <f t="shared" ca="1" si="23"/>
        <v>6.7606994620091232E-2</v>
      </c>
      <c r="G186">
        <f t="shared" ca="1" si="26"/>
        <v>5.250065518966706E-2</v>
      </c>
      <c r="H186">
        <f t="shared" ca="1" si="24"/>
        <v>5.250065518966706E-2</v>
      </c>
      <c r="I186">
        <f t="shared" ca="1" si="19"/>
        <v>1</v>
      </c>
    </row>
    <row r="187" spans="1:9" x14ac:dyDescent="0.25">
      <c r="A187">
        <v>183</v>
      </c>
      <c r="B187" s="1">
        <f t="shared" ca="1" si="20"/>
        <v>130.70296891444187</v>
      </c>
      <c r="C187">
        <f t="shared" ca="1" si="21"/>
        <v>1</v>
      </c>
      <c r="D187">
        <f t="shared" ca="1" si="22"/>
        <v>0.74695517661943744</v>
      </c>
      <c r="E187">
        <f t="shared" ca="1" si="25"/>
        <v>2.0612829576522333</v>
      </c>
      <c r="F187">
        <f t="shared" ca="1" si="23"/>
        <v>1.240854468895114E-2</v>
      </c>
      <c r="G187">
        <f t="shared" ca="1" si="26"/>
        <v>9.3646301414720395E-3</v>
      </c>
      <c r="H187">
        <f t="shared" ca="1" si="24"/>
        <v>9.3646301414720395E-3</v>
      </c>
      <c r="I187">
        <f t="shared" ca="1" si="19"/>
        <v>0</v>
      </c>
    </row>
    <row r="188" spans="1:9" x14ac:dyDescent="0.25">
      <c r="A188">
        <v>184</v>
      </c>
      <c r="B188" s="1">
        <f t="shared" ca="1" si="20"/>
        <v>130.71233354458334</v>
      </c>
      <c r="C188">
        <f t="shared" ca="1" si="21"/>
        <v>0</v>
      </c>
      <c r="D188">
        <f t="shared" ca="1" si="22"/>
        <v>0.47074929756698169</v>
      </c>
      <c r="E188">
        <f t="shared" ca="1" si="25"/>
        <v>0.95443956261686902</v>
      </c>
      <c r="F188">
        <f t="shared" ca="1" si="23"/>
        <v>0.89365450870916829</v>
      </c>
      <c r="G188">
        <f t="shared" ca="1" si="26"/>
        <v>1.6807965999324146</v>
      </c>
      <c r="H188">
        <f t="shared" ca="1" si="24"/>
        <v>0.95443956261686902</v>
      </c>
      <c r="I188">
        <f t="shared" ca="1" si="19"/>
        <v>1</v>
      </c>
    </row>
    <row r="189" spans="1:9" x14ac:dyDescent="0.25">
      <c r="A189">
        <v>185</v>
      </c>
      <c r="B189" s="1">
        <f t="shared" ca="1" si="20"/>
        <v>131.66677310720021</v>
      </c>
      <c r="C189">
        <f t="shared" ca="1" si="21"/>
        <v>1</v>
      </c>
      <c r="D189">
        <f t="shared" ca="1" si="22"/>
        <v>0.98341210546499347</v>
      </c>
      <c r="E189">
        <f t="shared" ca="1" si="25"/>
        <v>6.1486231417907291</v>
      </c>
      <c r="F189">
        <f t="shared" ca="1" si="23"/>
        <v>0.31420723253645988</v>
      </c>
      <c r="G189">
        <f t="shared" ca="1" si="26"/>
        <v>0.28288483885474919</v>
      </c>
      <c r="H189">
        <f t="shared" ca="1" si="24"/>
        <v>0.28288483885474919</v>
      </c>
      <c r="I189">
        <f t="shared" ca="1" si="19"/>
        <v>0</v>
      </c>
    </row>
    <row r="190" spans="1:9" x14ac:dyDescent="0.25">
      <c r="A190">
        <v>186</v>
      </c>
      <c r="B190" s="1">
        <f t="shared" ca="1" si="20"/>
        <v>131.94965794605497</v>
      </c>
      <c r="C190">
        <f t="shared" ca="1" si="21"/>
        <v>0</v>
      </c>
      <c r="D190">
        <f t="shared" ca="1" si="22"/>
        <v>0.52624828487675046</v>
      </c>
      <c r="E190">
        <f t="shared" ca="1" si="25"/>
        <v>1.1206078534186898</v>
      </c>
      <c r="F190">
        <f t="shared" ca="1" si="23"/>
        <v>0.12633160107861907</v>
      </c>
      <c r="G190">
        <f t="shared" ca="1" si="26"/>
        <v>0.10129078619085972</v>
      </c>
      <c r="H190">
        <f t="shared" ca="1" si="24"/>
        <v>1.1206078534186898</v>
      </c>
      <c r="I190">
        <f t="shared" ca="1" si="19"/>
        <v>1</v>
      </c>
    </row>
    <row r="191" spans="1:9" x14ac:dyDescent="0.25">
      <c r="A191">
        <v>187</v>
      </c>
      <c r="B191" s="1">
        <f t="shared" ca="1" si="20"/>
        <v>133.07026579947365</v>
      </c>
      <c r="C191">
        <f t="shared" ca="1" si="21"/>
        <v>1</v>
      </c>
      <c r="D191">
        <f t="shared" ca="1" si="22"/>
        <v>0.90690980549223532</v>
      </c>
      <c r="E191">
        <f t="shared" ca="1" si="25"/>
        <v>3.5612796335949573</v>
      </c>
      <c r="F191">
        <f t="shared" ca="1" si="23"/>
        <v>7.5882769483984092E-2</v>
      </c>
      <c r="G191">
        <f t="shared" ca="1" si="26"/>
        <v>5.9187256901476158E-2</v>
      </c>
      <c r="H191">
        <f t="shared" ca="1" si="24"/>
        <v>5.9187256901476158E-2</v>
      </c>
      <c r="I191">
        <f t="shared" ca="1" si="19"/>
        <v>0</v>
      </c>
    </row>
    <row r="192" spans="1:9" x14ac:dyDescent="0.25">
      <c r="A192">
        <v>188</v>
      </c>
      <c r="B192" s="1">
        <f t="shared" ca="1" si="20"/>
        <v>133.12945305637513</v>
      </c>
      <c r="C192">
        <f t="shared" ca="1" si="21"/>
        <v>0</v>
      </c>
      <c r="D192">
        <f t="shared" ca="1" si="22"/>
        <v>0.61347255497095932</v>
      </c>
      <c r="E192">
        <f t="shared" ca="1" si="25"/>
        <v>1.4258286065173866</v>
      </c>
      <c r="F192">
        <f t="shared" ca="1" si="23"/>
        <v>0.72771435437981313</v>
      </c>
      <c r="G192">
        <f t="shared" ca="1" si="26"/>
        <v>0.97567769700392237</v>
      </c>
      <c r="H192">
        <f t="shared" ca="1" si="24"/>
        <v>1.4258286065173866</v>
      </c>
      <c r="I192">
        <f t="shared" ca="1" si="19"/>
        <v>1</v>
      </c>
    </row>
    <row r="193" spans="1:9" x14ac:dyDescent="0.25">
      <c r="A193">
        <v>189</v>
      </c>
      <c r="B193" s="1">
        <f t="shared" ca="1" si="20"/>
        <v>134.55528166289253</v>
      </c>
      <c r="C193">
        <f t="shared" ca="1" si="21"/>
        <v>1</v>
      </c>
      <c r="D193">
        <f t="shared" ca="1" si="22"/>
        <v>0.2654801649671743</v>
      </c>
      <c r="E193">
        <f t="shared" ca="1" si="25"/>
        <v>0.46280741838448619</v>
      </c>
      <c r="F193">
        <f t="shared" ca="1" si="23"/>
        <v>0.76559823584722408</v>
      </c>
      <c r="G193">
        <f t="shared" ca="1" si="26"/>
        <v>1.0880390212939182</v>
      </c>
      <c r="H193">
        <f t="shared" ca="1" si="24"/>
        <v>0.46280741838448619</v>
      </c>
      <c r="I193">
        <f t="shared" ca="1" si="19"/>
        <v>2</v>
      </c>
    </row>
    <row r="194" spans="1:9" x14ac:dyDescent="0.25">
      <c r="A194">
        <v>190</v>
      </c>
      <c r="B194" s="1">
        <f t="shared" ca="1" si="20"/>
        <v>135.01808908127703</v>
      </c>
      <c r="C194">
        <f t="shared" ca="1" si="21"/>
        <v>2</v>
      </c>
      <c r="D194">
        <f t="shared" ca="1" si="22"/>
        <v>0.5935606288613442</v>
      </c>
      <c r="E194">
        <f t="shared" ca="1" si="25"/>
        <v>1.3504807644126084</v>
      </c>
      <c r="F194">
        <f t="shared" ca="1" si="23"/>
        <v>0.44364196900698916</v>
      </c>
      <c r="G194">
        <f t="shared" ca="1" si="26"/>
        <v>0.43975743850308852</v>
      </c>
      <c r="H194">
        <f t="shared" ca="1" si="24"/>
        <v>0.43975743850308852</v>
      </c>
      <c r="I194">
        <f t="shared" ca="1" si="19"/>
        <v>1</v>
      </c>
    </row>
    <row r="195" spans="1:9" x14ac:dyDescent="0.25">
      <c r="A195">
        <v>191</v>
      </c>
      <c r="B195" s="1">
        <f t="shared" ca="1" si="20"/>
        <v>135.45784651978011</v>
      </c>
      <c r="C195">
        <f t="shared" ca="1" si="21"/>
        <v>1</v>
      </c>
      <c r="D195">
        <f t="shared" ca="1" si="22"/>
        <v>0.66652042023333435</v>
      </c>
      <c r="E195">
        <f t="shared" ca="1" si="25"/>
        <v>1.6472604683790861</v>
      </c>
      <c r="F195">
        <f t="shared" ca="1" si="23"/>
        <v>0.27853280281979287</v>
      </c>
      <c r="G195">
        <f t="shared" ca="1" si="26"/>
        <v>0.24485127491659681</v>
      </c>
      <c r="H195">
        <f t="shared" ca="1" si="24"/>
        <v>0.24485127491659681</v>
      </c>
      <c r="I195">
        <f t="shared" ca="1" si="19"/>
        <v>0</v>
      </c>
    </row>
    <row r="196" spans="1:9" x14ac:dyDescent="0.25">
      <c r="A196">
        <v>192</v>
      </c>
      <c r="B196" s="1">
        <f t="shared" ca="1" si="20"/>
        <v>135.70269779469669</v>
      </c>
      <c r="C196">
        <f t="shared" ca="1" si="21"/>
        <v>0</v>
      </c>
      <c r="D196">
        <f t="shared" ca="1" si="22"/>
        <v>0.22051498144491266</v>
      </c>
      <c r="E196">
        <f t="shared" ca="1" si="25"/>
        <v>0.37368271495458122</v>
      </c>
      <c r="F196">
        <f t="shared" ca="1" si="23"/>
        <v>0.17284592382228114</v>
      </c>
      <c r="G196">
        <f t="shared" ca="1" si="26"/>
        <v>0.14232322047179152</v>
      </c>
      <c r="H196">
        <f t="shared" ca="1" si="24"/>
        <v>0.37368271495458122</v>
      </c>
      <c r="I196">
        <f t="shared" ref="I196:I259" ca="1" si="27">IF(OR(C196=0,E196&lt;G196),C196+1,C196-1)</f>
        <v>1</v>
      </c>
    </row>
    <row r="197" spans="1:9" x14ac:dyDescent="0.25">
      <c r="A197">
        <v>193</v>
      </c>
      <c r="B197" s="1">
        <f t="shared" ref="B197:B260" ca="1" si="28">B196+H196</f>
        <v>136.07638050965127</v>
      </c>
      <c r="C197">
        <f t="shared" ref="C197:C260" ca="1" si="29">I196</f>
        <v>1</v>
      </c>
      <c r="D197">
        <f t="shared" ref="D197:D260" ca="1" si="30">RAND()</f>
        <v>0.77741273202043071</v>
      </c>
      <c r="E197">
        <f t="shared" ca="1" si="25"/>
        <v>2.2536540579506643</v>
      </c>
      <c r="F197">
        <f t="shared" ref="F197:F260" ca="1" si="31">RAND()</f>
        <v>0.61453209340913917</v>
      </c>
      <c r="G197">
        <f t="shared" ca="1" si="26"/>
        <v>0.7149730056224376</v>
      </c>
      <c r="H197">
        <f t="shared" ref="H197:H260" ca="1" si="32">IF(OR(C197=0,E197&lt;G197),E197,G197)</f>
        <v>0.7149730056224376</v>
      </c>
      <c r="I197">
        <f t="shared" ca="1" si="27"/>
        <v>0</v>
      </c>
    </row>
    <row r="198" spans="1:9" x14ac:dyDescent="0.25">
      <c r="A198">
        <v>194</v>
      </c>
      <c r="B198" s="1">
        <f t="shared" ca="1" si="28"/>
        <v>136.7913535152737</v>
      </c>
      <c r="C198">
        <f t="shared" ca="1" si="29"/>
        <v>0</v>
      </c>
      <c r="D198">
        <f t="shared" ca="1" si="30"/>
        <v>0.88454714276149715</v>
      </c>
      <c r="E198">
        <f t="shared" ca="1" si="25"/>
        <v>3.2383394921676811</v>
      </c>
      <c r="F198">
        <f t="shared" ca="1" si="31"/>
        <v>0.55109331697558883</v>
      </c>
      <c r="G198">
        <f t="shared" ca="1" si="26"/>
        <v>0.60070518431092856</v>
      </c>
      <c r="H198">
        <f t="shared" ca="1" si="32"/>
        <v>3.2383394921676811</v>
      </c>
      <c r="I198">
        <f t="shared" ca="1" si="27"/>
        <v>1</v>
      </c>
    </row>
    <row r="199" spans="1:9" x14ac:dyDescent="0.25">
      <c r="A199">
        <v>195</v>
      </c>
      <c r="B199" s="1">
        <f t="shared" ca="1" si="28"/>
        <v>140.02969300744138</v>
      </c>
      <c r="C199">
        <f t="shared" ca="1" si="29"/>
        <v>1</v>
      </c>
      <c r="D199">
        <f t="shared" ca="1" si="30"/>
        <v>0.74042941277551655</v>
      </c>
      <c r="E199">
        <f t="shared" ca="1" si="25"/>
        <v>2.0230899014086665</v>
      </c>
      <c r="F199">
        <f t="shared" ca="1" si="31"/>
        <v>0.28645938850768393</v>
      </c>
      <c r="G199">
        <f t="shared" ca="1" si="26"/>
        <v>0.25313694373893109</v>
      </c>
      <c r="H199">
        <f t="shared" ca="1" si="32"/>
        <v>0.25313694373893109</v>
      </c>
      <c r="I199">
        <f t="shared" ca="1" si="27"/>
        <v>0</v>
      </c>
    </row>
    <row r="200" spans="1:9" x14ac:dyDescent="0.25">
      <c r="A200">
        <v>196</v>
      </c>
      <c r="B200" s="1">
        <f t="shared" ca="1" si="28"/>
        <v>140.2828299511803</v>
      </c>
      <c r="C200">
        <f t="shared" ca="1" si="29"/>
        <v>0</v>
      </c>
      <c r="D200">
        <f t="shared" ca="1" si="30"/>
        <v>8.6167641511918025E-2</v>
      </c>
      <c r="E200">
        <f t="shared" ca="1" si="25"/>
        <v>0.13516220935729892</v>
      </c>
      <c r="F200">
        <f t="shared" ca="1" si="31"/>
        <v>0.27013862058756222</v>
      </c>
      <c r="G200">
        <f t="shared" ca="1" si="26"/>
        <v>0.23617549056536893</v>
      </c>
      <c r="H200">
        <f t="shared" ca="1" si="32"/>
        <v>0.13516220935729892</v>
      </c>
      <c r="I200">
        <f t="shared" ca="1" si="27"/>
        <v>1</v>
      </c>
    </row>
    <row r="201" spans="1:9" x14ac:dyDescent="0.25">
      <c r="A201">
        <v>197</v>
      </c>
      <c r="B201" s="1">
        <f t="shared" ca="1" si="28"/>
        <v>140.41799216053761</v>
      </c>
      <c r="C201">
        <f t="shared" ca="1" si="29"/>
        <v>1</v>
      </c>
      <c r="D201">
        <f t="shared" ca="1" si="30"/>
        <v>8.3479248192943167E-2</v>
      </c>
      <c r="E201">
        <f t="shared" ca="1" si="25"/>
        <v>0.13075585426039996</v>
      </c>
      <c r="F201">
        <f t="shared" ca="1" si="31"/>
        <v>5.7537016448460099E-2</v>
      </c>
      <c r="G201">
        <f t="shared" ca="1" si="26"/>
        <v>4.4443976383215775E-2</v>
      </c>
      <c r="H201">
        <f t="shared" ca="1" si="32"/>
        <v>4.4443976383215775E-2</v>
      </c>
      <c r="I201">
        <f t="shared" ca="1" si="27"/>
        <v>0</v>
      </c>
    </row>
    <row r="202" spans="1:9" x14ac:dyDescent="0.25">
      <c r="A202">
        <v>198</v>
      </c>
      <c r="B202" s="1">
        <f t="shared" ca="1" si="28"/>
        <v>140.46243613692081</v>
      </c>
      <c r="C202">
        <f t="shared" ca="1" si="29"/>
        <v>0</v>
      </c>
      <c r="D202">
        <f t="shared" ca="1" si="30"/>
        <v>1.3716470290390359E-2</v>
      </c>
      <c r="E202">
        <f t="shared" ca="1" si="25"/>
        <v>2.0717115343855355E-2</v>
      </c>
      <c r="F202">
        <f t="shared" ca="1" si="31"/>
        <v>0.74852587809869753</v>
      </c>
      <c r="G202">
        <f t="shared" ca="1" si="26"/>
        <v>1.0353113923207813</v>
      </c>
      <c r="H202">
        <f t="shared" ca="1" si="32"/>
        <v>2.0717115343855355E-2</v>
      </c>
      <c r="I202">
        <f t="shared" ca="1" si="27"/>
        <v>1</v>
      </c>
    </row>
    <row r="203" spans="1:9" x14ac:dyDescent="0.25">
      <c r="A203">
        <v>199</v>
      </c>
      <c r="B203" s="1">
        <f t="shared" ca="1" si="28"/>
        <v>140.48315325226466</v>
      </c>
      <c r="C203">
        <f t="shared" ca="1" si="29"/>
        <v>1</v>
      </c>
      <c r="D203">
        <f t="shared" ca="1" si="30"/>
        <v>0.44044514012290215</v>
      </c>
      <c r="E203">
        <f t="shared" ca="1" si="25"/>
        <v>0.87092055663686041</v>
      </c>
      <c r="F203">
        <f t="shared" ca="1" si="31"/>
        <v>0.95747071621877777</v>
      </c>
      <c r="G203">
        <f t="shared" ca="1" si="26"/>
        <v>2.3681718076332352</v>
      </c>
      <c r="H203">
        <f t="shared" ca="1" si="32"/>
        <v>0.87092055663686041</v>
      </c>
      <c r="I203">
        <f t="shared" ca="1" si="27"/>
        <v>2</v>
      </c>
    </row>
    <row r="204" spans="1:9" x14ac:dyDescent="0.25">
      <c r="A204">
        <v>200</v>
      </c>
      <c r="B204" s="1">
        <f t="shared" ca="1" si="28"/>
        <v>141.35407380890152</v>
      </c>
      <c r="C204">
        <f t="shared" ca="1" si="29"/>
        <v>2</v>
      </c>
      <c r="D204">
        <f t="shared" ca="1" si="30"/>
        <v>0.45513925706470404</v>
      </c>
      <c r="E204">
        <f t="shared" ca="1" si="25"/>
        <v>0.91083755177846959</v>
      </c>
      <c r="F204">
        <f t="shared" ca="1" si="31"/>
        <v>0.26670437574117212</v>
      </c>
      <c r="G204">
        <f t="shared" ca="1" si="26"/>
        <v>0.23265476331840232</v>
      </c>
      <c r="H204">
        <f t="shared" ca="1" si="32"/>
        <v>0.23265476331840232</v>
      </c>
      <c r="I204">
        <f t="shared" ca="1" si="27"/>
        <v>1</v>
      </c>
    </row>
    <row r="205" spans="1:9" x14ac:dyDescent="0.25">
      <c r="A205">
        <v>201</v>
      </c>
      <c r="B205" s="1">
        <f t="shared" ca="1" si="28"/>
        <v>141.58672857221993</v>
      </c>
      <c r="C205">
        <f t="shared" ca="1" si="29"/>
        <v>1</v>
      </c>
      <c r="D205">
        <f t="shared" ca="1" si="30"/>
        <v>0.19954499887136179</v>
      </c>
      <c r="E205">
        <f t="shared" ca="1" si="25"/>
        <v>0.33386244237179336</v>
      </c>
      <c r="F205">
        <f t="shared" ca="1" si="31"/>
        <v>0.28577628779590725</v>
      </c>
      <c r="G205">
        <f t="shared" ca="1" si="26"/>
        <v>0.25241928247730555</v>
      </c>
      <c r="H205">
        <f t="shared" ca="1" si="32"/>
        <v>0.25241928247730555</v>
      </c>
      <c r="I205">
        <f t="shared" ca="1" si="27"/>
        <v>0</v>
      </c>
    </row>
    <row r="206" spans="1:9" x14ac:dyDescent="0.25">
      <c r="A206">
        <v>202</v>
      </c>
      <c r="B206" s="1">
        <f t="shared" ca="1" si="28"/>
        <v>141.83914785469725</v>
      </c>
      <c r="C206">
        <f t="shared" ca="1" si="29"/>
        <v>0</v>
      </c>
      <c r="D206">
        <f t="shared" ca="1" si="30"/>
        <v>2.7709005825462429E-2</v>
      </c>
      <c r="E206">
        <f t="shared" ca="1" si="25"/>
        <v>4.2150213904787633E-2</v>
      </c>
      <c r="F206">
        <f t="shared" ca="1" si="31"/>
        <v>0.91181075755994256</v>
      </c>
      <c r="G206">
        <f t="shared" ca="1" si="26"/>
        <v>1.821202718405903</v>
      </c>
      <c r="H206">
        <f t="shared" ca="1" si="32"/>
        <v>4.2150213904787633E-2</v>
      </c>
      <c r="I206">
        <f t="shared" ca="1" si="27"/>
        <v>1</v>
      </c>
    </row>
    <row r="207" spans="1:9" x14ac:dyDescent="0.25">
      <c r="A207">
        <v>203</v>
      </c>
      <c r="B207" s="1">
        <f t="shared" ca="1" si="28"/>
        <v>141.88129806860204</v>
      </c>
      <c r="C207">
        <f t="shared" ca="1" si="29"/>
        <v>1</v>
      </c>
      <c r="D207">
        <f t="shared" ca="1" si="30"/>
        <v>0.50842177653405041</v>
      </c>
      <c r="E207">
        <f t="shared" ca="1" si="25"/>
        <v>1.0652012993002713</v>
      </c>
      <c r="F207">
        <f t="shared" ca="1" si="31"/>
        <v>0.27090459626532093</v>
      </c>
      <c r="G207">
        <f t="shared" ca="1" si="26"/>
        <v>0.23696301466168049</v>
      </c>
      <c r="H207">
        <f t="shared" ca="1" si="32"/>
        <v>0.23696301466168049</v>
      </c>
      <c r="I207">
        <f t="shared" ca="1" si="27"/>
        <v>0</v>
      </c>
    </row>
    <row r="208" spans="1:9" x14ac:dyDescent="0.25">
      <c r="A208">
        <v>204</v>
      </c>
      <c r="B208" s="1">
        <f t="shared" ca="1" si="28"/>
        <v>142.11826108326372</v>
      </c>
      <c r="C208">
        <f t="shared" ca="1" si="29"/>
        <v>0</v>
      </c>
      <c r="D208">
        <f t="shared" ca="1" si="30"/>
        <v>0.41307094795061916</v>
      </c>
      <c r="E208">
        <f t="shared" ca="1" si="25"/>
        <v>0.79927699768814398</v>
      </c>
      <c r="F208">
        <f t="shared" ca="1" si="31"/>
        <v>0.92066733100284948</v>
      </c>
      <c r="G208">
        <f t="shared" ca="1" si="26"/>
        <v>1.9005789509994986</v>
      </c>
      <c r="H208">
        <f t="shared" ca="1" si="32"/>
        <v>0.79927699768814398</v>
      </c>
      <c r="I208">
        <f t="shared" ca="1" si="27"/>
        <v>1</v>
      </c>
    </row>
    <row r="209" spans="1:9" x14ac:dyDescent="0.25">
      <c r="A209">
        <v>205</v>
      </c>
      <c r="B209" s="1">
        <f t="shared" ca="1" si="28"/>
        <v>142.91753808095186</v>
      </c>
      <c r="C209">
        <f t="shared" ca="1" si="29"/>
        <v>1</v>
      </c>
      <c r="D209">
        <f t="shared" ca="1" si="30"/>
        <v>0.22861663622002826</v>
      </c>
      <c r="E209">
        <f t="shared" ca="1" si="25"/>
        <v>0.38935469956458402</v>
      </c>
      <c r="F209">
        <f t="shared" ca="1" si="31"/>
        <v>0.77202402720412178</v>
      </c>
      <c r="G209">
        <f t="shared" ca="1" si="26"/>
        <v>1.1088862785412783</v>
      </c>
      <c r="H209">
        <f t="shared" ca="1" si="32"/>
        <v>0.38935469956458402</v>
      </c>
      <c r="I209">
        <f t="shared" ca="1" si="27"/>
        <v>2</v>
      </c>
    </row>
    <row r="210" spans="1:9" x14ac:dyDescent="0.25">
      <c r="A210">
        <v>206</v>
      </c>
      <c r="B210" s="1">
        <f t="shared" ca="1" si="28"/>
        <v>143.30689278051645</v>
      </c>
      <c r="C210">
        <f t="shared" ca="1" si="29"/>
        <v>2</v>
      </c>
      <c r="D210">
        <f t="shared" ca="1" si="30"/>
        <v>0.34750209167232038</v>
      </c>
      <c r="E210">
        <f t="shared" ca="1" si="25"/>
        <v>0.64042101812775576</v>
      </c>
      <c r="F210">
        <f t="shared" ca="1" si="31"/>
        <v>9.2168613625396523E-2</v>
      </c>
      <c r="G210">
        <f t="shared" ca="1" si="26"/>
        <v>7.2522461587609735E-2</v>
      </c>
      <c r="H210">
        <f t="shared" ca="1" si="32"/>
        <v>7.2522461587609735E-2</v>
      </c>
      <c r="I210">
        <f t="shared" ca="1" si="27"/>
        <v>1</v>
      </c>
    </row>
    <row r="211" spans="1:9" x14ac:dyDescent="0.25">
      <c r="A211">
        <v>207</v>
      </c>
      <c r="B211" s="1">
        <f t="shared" ca="1" si="28"/>
        <v>143.37941524210405</v>
      </c>
      <c r="C211">
        <f t="shared" ca="1" si="29"/>
        <v>1</v>
      </c>
      <c r="D211">
        <f t="shared" ca="1" si="30"/>
        <v>0.94515682251655708</v>
      </c>
      <c r="E211">
        <f t="shared" ca="1" si="25"/>
        <v>4.3549162274770783</v>
      </c>
      <c r="F211">
        <f t="shared" ca="1" si="31"/>
        <v>0.49684073354305114</v>
      </c>
      <c r="G211">
        <f t="shared" ca="1" si="26"/>
        <v>0.51513639441365799</v>
      </c>
      <c r="H211">
        <f t="shared" ca="1" si="32"/>
        <v>0.51513639441365799</v>
      </c>
      <c r="I211">
        <f t="shared" ca="1" si="27"/>
        <v>0</v>
      </c>
    </row>
    <row r="212" spans="1:9" x14ac:dyDescent="0.25">
      <c r="A212">
        <v>208</v>
      </c>
      <c r="B212" s="1">
        <f t="shared" ca="1" si="28"/>
        <v>143.89455163651769</v>
      </c>
      <c r="C212">
        <f t="shared" ca="1" si="29"/>
        <v>0</v>
      </c>
      <c r="D212">
        <f t="shared" ca="1" si="30"/>
        <v>0.2505018145588479</v>
      </c>
      <c r="E212">
        <f t="shared" ca="1" si="25"/>
        <v>0.43252707370234467</v>
      </c>
      <c r="F212">
        <f t="shared" ca="1" si="31"/>
        <v>0.80162039149338848</v>
      </c>
      <c r="G212">
        <f t="shared" ca="1" si="26"/>
        <v>1.2131796518386047</v>
      </c>
      <c r="H212">
        <f t="shared" ca="1" si="32"/>
        <v>0.43252707370234467</v>
      </c>
      <c r="I212">
        <f t="shared" ca="1" si="27"/>
        <v>1</v>
      </c>
    </row>
    <row r="213" spans="1:9" x14ac:dyDescent="0.25">
      <c r="A213">
        <v>209</v>
      </c>
      <c r="B213" s="1">
        <f t="shared" ca="1" si="28"/>
        <v>144.32707871022004</v>
      </c>
      <c r="C213">
        <f t="shared" ca="1" si="29"/>
        <v>1</v>
      </c>
      <c r="D213">
        <f t="shared" ca="1" si="30"/>
        <v>0.74318201561886299</v>
      </c>
      <c r="E213">
        <f t="shared" ca="1" si="25"/>
        <v>2.039081515472513</v>
      </c>
      <c r="F213">
        <f t="shared" ca="1" si="31"/>
        <v>0.81328922948065141</v>
      </c>
      <c r="G213">
        <f t="shared" ca="1" si="26"/>
        <v>1.2586459058918971</v>
      </c>
      <c r="H213">
        <f t="shared" ca="1" si="32"/>
        <v>1.2586459058918971</v>
      </c>
      <c r="I213">
        <f t="shared" ca="1" si="27"/>
        <v>0</v>
      </c>
    </row>
    <row r="214" spans="1:9" x14ac:dyDescent="0.25">
      <c r="A214">
        <v>210</v>
      </c>
      <c r="B214" s="1">
        <f t="shared" ca="1" si="28"/>
        <v>145.58572461611195</v>
      </c>
      <c r="C214">
        <f t="shared" ca="1" si="29"/>
        <v>0</v>
      </c>
      <c r="D214">
        <f t="shared" ca="1" si="30"/>
        <v>0.56404616414760134</v>
      </c>
      <c r="E214">
        <f t="shared" ca="1" si="25"/>
        <v>1.245328383467069</v>
      </c>
      <c r="F214">
        <f t="shared" ca="1" si="31"/>
        <v>0.52644540566328135</v>
      </c>
      <c r="G214">
        <f t="shared" ca="1" si="26"/>
        <v>0.56061605508969159</v>
      </c>
      <c r="H214">
        <f t="shared" ca="1" si="32"/>
        <v>1.245328383467069</v>
      </c>
      <c r="I214">
        <f t="shared" ca="1" si="27"/>
        <v>1</v>
      </c>
    </row>
    <row r="215" spans="1:9" x14ac:dyDescent="0.25">
      <c r="A215">
        <v>211</v>
      </c>
      <c r="B215" s="1">
        <f t="shared" ca="1" si="28"/>
        <v>146.83105299957901</v>
      </c>
      <c r="C215">
        <f t="shared" ca="1" si="29"/>
        <v>1</v>
      </c>
      <c r="D215">
        <f t="shared" ca="1" si="30"/>
        <v>0.51389380914925709</v>
      </c>
      <c r="E215">
        <f t="shared" ca="1" si="25"/>
        <v>1.0819922688845069</v>
      </c>
      <c r="F215">
        <f t="shared" ca="1" si="31"/>
        <v>0.11129989152996156</v>
      </c>
      <c r="G215">
        <f t="shared" ca="1" si="26"/>
        <v>8.8496577137238838E-2</v>
      </c>
      <c r="H215">
        <f t="shared" ca="1" si="32"/>
        <v>8.8496577137238838E-2</v>
      </c>
      <c r="I215">
        <f t="shared" ca="1" si="27"/>
        <v>0</v>
      </c>
    </row>
    <row r="216" spans="1:9" x14ac:dyDescent="0.25">
      <c r="A216">
        <v>212</v>
      </c>
      <c r="B216" s="1">
        <f t="shared" ca="1" si="28"/>
        <v>146.91954957671626</v>
      </c>
      <c r="C216">
        <f t="shared" ca="1" si="29"/>
        <v>0</v>
      </c>
      <c r="D216">
        <f t="shared" ca="1" si="30"/>
        <v>0.35851625231338624</v>
      </c>
      <c r="E216">
        <f t="shared" ca="1" si="25"/>
        <v>0.66595714516269644</v>
      </c>
      <c r="F216">
        <f t="shared" ca="1" si="31"/>
        <v>0.66109780491464565</v>
      </c>
      <c r="G216">
        <f t="shared" ca="1" si="26"/>
        <v>0.81153279247606913</v>
      </c>
      <c r="H216">
        <f t="shared" ca="1" si="32"/>
        <v>0.66595714516269644</v>
      </c>
      <c r="I216">
        <f t="shared" ca="1" si="27"/>
        <v>1</v>
      </c>
    </row>
    <row r="217" spans="1:9" x14ac:dyDescent="0.25">
      <c r="A217">
        <v>213</v>
      </c>
      <c r="B217" s="1">
        <f t="shared" ca="1" si="28"/>
        <v>147.58550672187897</v>
      </c>
      <c r="C217">
        <f t="shared" ca="1" si="29"/>
        <v>1</v>
      </c>
      <c r="D217">
        <f t="shared" ca="1" si="30"/>
        <v>0.39808992232439888</v>
      </c>
      <c r="E217">
        <f t="shared" ca="1" si="25"/>
        <v>0.76147082619361572</v>
      </c>
      <c r="F217">
        <f t="shared" ca="1" si="31"/>
        <v>0.65728545097341506</v>
      </c>
      <c r="G217">
        <f t="shared" ca="1" si="26"/>
        <v>0.80314304766278544</v>
      </c>
      <c r="H217">
        <f t="shared" ca="1" si="32"/>
        <v>0.76147082619361572</v>
      </c>
      <c r="I217">
        <f t="shared" ca="1" si="27"/>
        <v>2</v>
      </c>
    </row>
    <row r="218" spans="1:9" x14ac:dyDescent="0.25">
      <c r="A218">
        <v>214</v>
      </c>
      <c r="B218" s="1">
        <f t="shared" ca="1" si="28"/>
        <v>148.34697754807257</v>
      </c>
      <c r="C218">
        <f t="shared" ca="1" si="29"/>
        <v>2</v>
      </c>
      <c r="D218">
        <f t="shared" ca="1" si="30"/>
        <v>0.57365356746109553</v>
      </c>
      <c r="E218">
        <f t="shared" ca="1" si="25"/>
        <v>1.2787545619143648</v>
      </c>
      <c r="F218">
        <f t="shared" ca="1" si="31"/>
        <v>0.95188250523011408</v>
      </c>
      <c r="G218">
        <f t="shared" ca="1" si="26"/>
        <v>2.2755820885272269</v>
      </c>
      <c r="H218">
        <f t="shared" ca="1" si="32"/>
        <v>1.2787545619143648</v>
      </c>
      <c r="I218">
        <f t="shared" ca="1" si="27"/>
        <v>3</v>
      </c>
    </row>
    <row r="219" spans="1:9" x14ac:dyDescent="0.25">
      <c r="A219">
        <v>215</v>
      </c>
      <c r="B219" s="1">
        <f t="shared" ca="1" si="28"/>
        <v>149.62573210998693</v>
      </c>
      <c r="C219">
        <f t="shared" ca="1" si="29"/>
        <v>3</v>
      </c>
      <c r="D219">
        <f t="shared" ca="1" si="30"/>
        <v>5.842499137828272E-2</v>
      </c>
      <c r="E219">
        <f t="shared" ca="1" si="25"/>
        <v>9.0301897176144688E-2</v>
      </c>
      <c r="F219">
        <f t="shared" ca="1" si="31"/>
        <v>0.64080112139664103</v>
      </c>
      <c r="G219">
        <f t="shared" ca="1" si="26"/>
        <v>0.76790929836544031</v>
      </c>
      <c r="H219">
        <f t="shared" ca="1" si="32"/>
        <v>9.0301897176144688E-2</v>
      </c>
      <c r="I219">
        <f t="shared" ca="1" si="27"/>
        <v>4</v>
      </c>
    </row>
    <row r="220" spans="1:9" x14ac:dyDescent="0.25">
      <c r="A220">
        <v>216</v>
      </c>
      <c r="B220" s="1">
        <f t="shared" ca="1" si="28"/>
        <v>149.71603400716307</v>
      </c>
      <c r="C220">
        <f t="shared" ca="1" si="29"/>
        <v>4</v>
      </c>
      <c r="D220">
        <f t="shared" ca="1" si="30"/>
        <v>0.36245815623534605</v>
      </c>
      <c r="E220">
        <f t="shared" ca="1" si="25"/>
        <v>0.67520305023854876</v>
      </c>
      <c r="F220">
        <f t="shared" ca="1" si="31"/>
        <v>0.92770248020019341</v>
      </c>
      <c r="G220">
        <f t="shared" ca="1" si="26"/>
        <v>1.9702240910221418</v>
      </c>
      <c r="H220">
        <f t="shared" ca="1" si="32"/>
        <v>0.67520305023854876</v>
      </c>
      <c r="I220">
        <f t="shared" ca="1" si="27"/>
        <v>5</v>
      </c>
    </row>
    <row r="221" spans="1:9" x14ac:dyDescent="0.25">
      <c r="A221">
        <v>217</v>
      </c>
      <c r="B221" s="1">
        <f t="shared" ca="1" si="28"/>
        <v>150.39123705740161</v>
      </c>
      <c r="C221">
        <f t="shared" ca="1" si="29"/>
        <v>5</v>
      </c>
      <c r="D221">
        <f t="shared" ca="1" si="30"/>
        <v>0.97841146097188902</v>
      </c>
      <c r="E221">
        <f t="shared" ca="1" si="25"/>
        <v>5.7533890584910834</v>
      </c>
      <c r="F221">
        <f t="shared" ca="1" si="31"/>
        <v>0.94172183611872362</v>
      </c>
      <c r="G221">
        <f t="shared" ca="1" si="26"/>
        <v>2.1318958524578195</v>
      </c>
      <c r="H221">
        <f t="shared" ca="1" si="32"/>
        <v>2.1318958524578195</v>
      </c>
      <c r="I221">
        <f t="shared" ca="1" si="27"/>
        <v>4</v>
      </c>
    </row>
    <row r="222" spans="1:9" x14ac:dyDescent="0.25">
      <c r="A222">
        <v>218</v>
      </c>
      <c r="B222" s="1">
        <f t="shared" ca="1" si="28"/>
        <v>152.52313290985944</v>
      </c>
      <c r="C222">
        <f t="shared" ca="1" si="29"/>
        <v>4</v>
      </c>
      <c r="D222">
        <f t="shared" ca="1" si="30"/>
        <v>0.1578848171796422</v>
      </c>
      <c r="E222">
        <f t="shared" ca="1" si="25"/>
        <v>0.25775771609529496</v>
      </c>
      <c r="F222">
        <f t="shared" ca="1" si="31"/>
        <v>0.21235627209749686</v>
      </c>
      <c r="G222">
        <f t="shared" ca="1" si="26"/>
        <v>0.17903205998500696</v>
      </c>
      <c r="H222">
        <f t="shared" ca="1" si="32"/>
        <v>0.17903205998500696</v>
      </c>
      <c r="I222">
        <f t="shared" ca="1" si="27"/>
        <v>3</v>
      </c>
    </row>
    <row r="223" spans="1:9" x14ac:dyDescent="0.25">
      <c r="A223">
        <v>219</v>
      </c>
      <c r="B223" s="1">
        <f t="shared" ca="1" si="28"/>
        <v>152.70216496984446</v>
      </c>
      <c r="C223">
        <f t="shared" ca="1" si="29"/>
        <v>3</v>
      </c>
      <c r="D223">
        <f t="shared" ca="1" si="30"/>
        <v>0.94673424430439124</v>
      </c>
      <c r="E223">
        <f t="shared" ca="1" si="25"/>
        <v>4.3986924548238857</v>
      </c>
      <c r="F223">
        <f t="shared" ca="1" si="31"/>
        <v>0.68927216008662406</v>
      </c>
      <c r="G223">
        <f t="shared" ca="1" si="26"/>
        <v>0.87662839706729467</v>
      </c>
      <c r="H223">
        <f t="shared" ca="1" si="32"/>
        <v>0.87662839706729467</v>
      </c>
      <c r="I223">
        <f t="shared" ca="1" si="27"/>
        <v>2</v>
      </c>
    </row>
    <row r="224" spans="1:9" x14ac:dyDescent="0.25">
      <c r="A224">
        <v>220</v>
      </c>
      <c r="B224" s="1">
        <f t="shared" ca="1" si="28"/>
        <v>153.57879336691175</v>
      </c>
      <c r="C224">
        <f t="shared" ca="1" si="29"/>
        <v>2</v>
      </c>
      <c r="D224">
        <f t="shared" ca="1" si="30"/>
        <v>0.48178734153858294</v>
      </c>
      <c r="E224">
        <f t="shared" ca="1" si="25"/>
        <v>0.98605437509976313</v>
      </c>
      <c r="F224">
        <f t="shared" ca="1" si="31"/>
        <v>0.81372235775795365</v>
      </c>
      <c r="G224">
        <f t="shared" ca="1" si="26"/>
        <v>1.2603877635093352</v>
      </c>
      <c r="H224">
        <f t="shared" ca="1" si="32"/>
        <v>0.98605437509976313</v>
      </c>
      <c r="I224">
        <f t="shared" ca="1" si="27"/>
        <v>3</v>
      </c>
    </row>
    <row r="225" spans="1:9" x14ac:dyDescent="0.25">
      <c r="A225">
        <v>221</v>
      </c>
      <c r="B225" s="1">
        <f t="shared" ca="1" si="28"/>
        <v>154.56484774201152</v>
      </c>
      <c r="C225">
        <f t="shared" ca="1" si="29"/>
        <v>3</v>
      </c>
      <c r="D225">
        <f t="shared" ca="1" si="30"/>
        <v>0.60997038481198484</v>
      </c>
      <c r="E225">
        <f t="shared" ca="1" si="25"/>
        <v>1.4122989095429097</v>
      </c>
      <c r="F225">
        <f t="shared" ca="1" si="31"/>
        <v>0.95162641914477775</v>
      </c>
      <c r="G225">
        <f t="shared" ca="1" si="26"/>
        <v>2.2716010982914985</v>
      </c>
      <c r="H225">
        <f t="shared" ca="1" si="32"/>
        <v>1.4122989095429097</v>
      </c>
      <c r="I225">
        <f t="shared" ca="1" si="27"/>
        <v>4</v>
      </c>
    </row>
    <row r="226" spans="1:9" x14ac:dyDescent="0.25">
      <c r="A226">
        <v>222</v>
      </c>
      <c r="B226" s="1">
        <f t="shared" ca="1" si="28"/>
        <v>155.97714665155442</v>
      </c>
      <c r="C226">
        <f t="shared" ca="1" si="29"/>
        <v>4</v>
      </c>
      <c r="D226">
        <f t="shared" ca="1" si="30"/>
        <v>0.79693575464181521</v>
      </c>
      <c r="E226">
        <f t="shared" ca="1" si="25"/>
        <v>2.3913493056187267</v>
      </c>
      <c r="F226">
        <f t="shared" ca="1" si="31"/>
        <v>9.8551701148473558E-2</v>
      </c>
      <c r="G226">
        <f t="shared" ca="1" si="26"/>
        <v>7.7814441090233735E-2</v>
      </c>
      <c r="H226">
        <f t="shared" ca="1" si="32"/>
        <v>7.7814441090233735E-2</v>
      </c>
      <c r="I226">
        <f t="shared" ca="1" si="27"/>
        <v>3</v>
      </c>
    </row>
    <row r="227" spans="1:9" x14ac:dyDescent="0.25">
      <c r="A227">
        <v>223</v>
      </c>
      <c r="B227" s="1">
        <f t="shared" ca="1" si="28"/>
        <v>156.05496109264465</v>
      </c>
      <c r="C227">
        <f t="shared" ca="1" si="29"/>
        <v>3</v>
      </c>
      <c r="D227">
        <f t="shared" ca="1" si="30"/>
        <v>0.64827486953796976</v>
      </c>
      <c r="E227">
        <f t="shared" ref="E227:E290" ca="1" si="33">-LN(1-D227)/$B$1</f>
        <v>1.5673579316975694</v>
      </c>
      <c r="F227">
        <f t="shared" ca="1" si="31"/>
        <v>0.26407649296620583</v>
      </c>
      <c r="G227">
        <f t="shared" ref="G227:G290" ca="1" si="34">-LN(1-F227)/$E$1</f>
        <v>0.22997182223627397</v>
      </c>
      <c r="H227">
        <f t="shared" ca="1" si="32"/>
        <v>0.22997182223627397</v>
      </c>
      <c r="I227">
        <f t="shared" ca="1" si="27"/>
        <v>2</v>
      </c>
    </row>
    <row r="228" spans="1:9" x14ac:dyDescent="0.25">
      <c r="A228">
        <v>224</v>
      </c>
      <c r="B228" s="1">
        <f t="shared" ca="1" si="28"/>
        <v>156.28493291488093</v>
      </c>
      <c r="C228">
        <f t="shared" ca="1" si="29"/>
        <v>2</v>
      </c>
      <c r="D228">
        <f t="shared" ca="1" si="30"/>
        <v>0.81743378482965567</v>
      </c>
      <c r="E228">
        <f t="shared" ca="1" si="33"/>
        <v>2.5509635233690253</v>
      </c>
      <c r="F228">
        <f t="shared" ca="1" si="31"/>
        <v>0.57463448527007321</v>
      </c>
      <c r="G228">
        <f t="shared" ca="1" si="34"/>
        <v>0.64110483376272631</v>
      </c>
      <c r="H228">
        <f t="shared" ca="1" si="32"/>
        <v>0.64110483376272631</v>
      </c>
      <c r="I228">
        <f t="shared" ca="1" si="27"/>
        <v>1</v>
      </c>
    </row>
    <row r="229" spans="1:9" x14ac:dyDescent="0.25">
      <c r="A229">
        <v>225</v>
      </c>
      <c r="B229" s="1">
        <f t="shared" ca="1" si="28"/>
        <v>156.92603774864367</v>
      </c>
      <c r="C229">
        <f t="shared" ca="1" si="29"/>
        <v>1</v>
      </c>
      <c r="D229">
        <f t="shared" ca="1" si="30"/>
        <v>0.50658892924842724</v>
      </c>
      <c r="E229">
        <f t="shared" ca="1" si="33"/>
        <v>1.0596189561871099</v>
      </c>
      <c r="F229">
        <f t="shared" ca="1" si="31"/>
        <v>0.87992708670587949</v>
      </c>
      <c r="G229">
        <f t="shared" ca="1" si="34"/>
        <v>1.5897420824523341</v>
      </c>
      <c r="H229">
        <f t="shared" ca="1" si="32"/>
        <v>1.0596189561871099</v>
      </c>
      <c r="I229">
        <f t="shared" ca="1" si="27"/>
        <v>2</v>
      </c>
    </row>
    <row r="230" spans="1:9" x14ac:dyDescent="0.25">
      <c r="A230">
        <v>226</v>
      </c>
      <c r="B230" s="1">
        <f t="shared" ca="1" si="28"/>
        <v>157.98565670483077</v>
      </c>
      <c r="C230">
        <f t="shared" ca="1" si="29"/>
        <v>2</v>
      </c>
      <c r="D230">
        <f t="shared" ca="1" si="30"/>
        <v>0.94092139003115483</v>
      </c>
      <c r="E230">
        <f t="shared" ca="1" si="33"/>
        <v>4.2433295243152864</v>
      </c>
      <c r="F230">
        <f t="shared" ca="1" si="31"/>
        <v>0.23017610854976511</v>
      </c>
      <c r="G230">
        <f t="shared" ca="1" si="34"/>
        <v>0.19619512702152747</v>
      </c>
      <c r="H230">
        <f t="shared" ca="1" si="32"/>
        <v>0.19619512702152747</v>
      </c>
      <c r="I230">
        <f t="shared" ca="1" si="27"/>
        <v>1</v>
      </c>
    </row>
    <row r="231" spans="1:9" x14ac:dyDescent="0.25">
      <c r="A231">
        <v>227</v>
      </c>
      <c r="B231" s="1">
        <f t="shared" ca="1" si="28"/>
        <v>158.1818518318523</v>
      </c>
      <c r="C231">
        <f t="shared" ca="1" si="29"/>
        <v>1</v>
      </c>
      <c r="D231">
        <f t="shared" ca="1" si="30"/>
        <v>0.41563819660978174</v>
      </c>
      <c r="E231">
        <f t="shared" ca="1" si="33"/>
        <v>0.80585244244203569</v>
      </c>
      <c r="F231">
        <f t="shared" ca="1" si="31"/>
        <v>0.53982216698122032</v>
      </c>
      <c r="G231">
        <f t="shared" ca="1" si="34"/>
        <v>0.58210670301594813</v>
      </c>
      <c r="H231">
        <f t="shared" ca="1" si="32"/>
        <v>0.58210670301594813</v>
      </c>
      <c r="I231">
        <f t="shared" ca="1" si="27"/>
        <v>0</v>
      </c>
    </row>
    <row r="232" spans="1:9" x14ac:dyDescent="0.25">
      <c r="A232">
        <v>228</v>
      </c>
      <c r="B232" s="1">
        <f t="shared" ca="1" si="28"/>
        <v>158.76395853486824</v>
      </c>
      <c r="C232">
        <f t="shared" ca="1" si="29"/>
        <v>0</v>
      </c>
      <c r="D232">
        <f t="shared" ca="1" si="30"/>
        <v>0.9514090737400015</v>
      </c>
      <c r="E232">
        <f t="shared" ca="1" si="33"/>
        <v>4.5364777019638973</v>
      </c>
      <c r="F232">
        <f t="shared" ca="1" si="31"/>
        <v>0.67861054093864315</v>
      </c>
      <c r="G232">
        <f t="shared" ca="1" si="34"/>
        <v>0.85132621737238112</v>
      </c>
      <c r="H232">
        <f t="shared" ca="1" si="32"/>
        <v>4.5364777019638973</v>
      </c>
      <c r="I232">
        <f t="shared" ca="1" si="27"/>
        <v>1</v>
      </c>
    </row>
    <row r="233" spans="1:9" x14ac:dyDescent="0.25">
      <c r="A233">
        <v>229</v>
      </c>
      <c r="B233" s="1">
        <f t="shared" ca="1" si="28"/>
        <v>163.30043623683213</v>
      </c>
      <c r="C233">
        <f t="shared" ca="1" si="29"/>
        <v>1</v>
      </c>
      <c r="D233">
        <f t="shared" ca="1" si="30"/>
        <v>0.83014883593919142</v>
      </c>
      <c r="E233">
        <f t="shared" ca="1" si="33"/>
        <v>2.6592490964030011</v>
      </c>
      <c r="F233">
        <f t="shared" ca="1" si="31"/>
        <v>0.54735002556311785</v>
      </c>
      <c r="G233">
        <f t="shared" ca="1" si="34"/>
        <v>0.59447710165128498</v>
      </c>
      <c r="H233">
        <f t="shared" ca="1" si="32"/>
        <v>0.59447710165128498</v>
      </c>
      <c r="I233">
        <f t="shared" ca="1" si="27"/>
        <v>0</v>
      </c>
    </row>
    <row r="234" spans="1:9" x14ac:dyDescent="0.25">
      <c r="A234">
        <v>230</v>
      </c>
      <c r="B234" s="1">
        <f t="shared" ca="1" si="28"/>
        <v>163.89491333848341</v>
      </c>
      <c r="C234">
        <f t="shared" ca="1" si="29"/>
        <v>0</v>
      </c>
      <c r="D234">
        <f t="shared" ca="1" si="30"/>
        <v>0.68729861120799451</v>
      </c>
      <c r="E234">
        <f t="shared" ca="1" si="33"/>
        <v>1.7437598598543198</v>
      </c>
      <c r="F234">
        <f t="shared" ca="1" si="31"/>
        <v>0.83420385482695514</v>
      </c>
      <c r="G234">
        <f t="shared" ca="1" si="34"/>
        <v>1.3477472148091745</v>
      </c>
      <c r="H234">
        <f t="shared" ca="1" si="32"/>
        <v>1.7437598598543198</v>
      </c>
      <c r="I234">
        <f t="shared" ca="1" si="27"/>
        <v>1</v>
      </c>
    </row>
    <row r="235" spans="1:9" x14ac:dyDescent="0.25">
      <c r="A235">
        <v>231</v>
      </c>
      <c r="B235" s="1">
        <f t="shared" ca="1" si="28"/>
        <v>165.63867319833773</v>
      </c>
      <c r="C235">
        <f t="shared" ca="1" si="29"/>
        <v>1</v>
      </c>
      <c r="D235">
        <f t="shared" ca="1" si="30"/>
        <v>0.736499697333305</v>
      </c>
      <c r="E235">
        <f t="shared" ca="1" si="33"/>
        <v>2.0005511435417564</v>
      </c>
      <c r="F235">
        <f t="shared" ca="1" si="31"/>
        <v>0.79846233206881212</v>
      </c>
      <c r="G235">
        <f t="shared" ca="1" si="34"/>
        <v>1.201334233081724</v>
      </c>
      <c r="H235">
        <f t="shared" ca="1" si="32"/>
        <v>1.201334233081724</v>
      </c>
      <c r="I235">
        <f t="shared" ca="1" si="27"/>
        <v>0</v>
      </c>
    </row>
    <row r="236" spans="1:9" x14ac:dyDescent="0.25">
      <c r="A236">
        <v>232</v>
      </c>
      <c r="B236" s="1">
        <f t="shared" ca="1" si="28"/>
        <v>166.84000743141945</v>
      </c>
      <c r="C236">
        <f t="shared" ca="1" si="29"/>
        <v>0</v>
      </c>
      <c r="D236">
        <f t="shared" ca="1" si="30"/>
        <v>0.43237232171596729</v>
      </c>
      <c r="E236">
        <f t="shared" ca="1" si="33"/>
        <v>0.8494343567568301</v>
      </c>
      <c r="F236">
        <f t="shared" ca="1" si="31"/>
        <v>0.46858708583773512</v>
      </c>
      <c r="G236">
        <f t="shared" ca="1" si="34"/>
        <v>0.47416195785163323</v>
      </c>
      <c r="H236">
        <f t="shared" ca="1" si="32"/>
        <v>0.8494343567568301</v>
      </c>
      <c r="I236">
        <f t="shared" ca="1" si="27"/>
        <v>1</v>
      </c>
    </row>
    <row r="237" spans="1:9" x14ac:dyDescent="0.25">
      <c r="A237">
        <v>233</v>
      </c>
      <c r="B237" s="1">
        <f t="shared" ca="1" si="28"/>
        <v>167.68944178817628</v>
      </c>
      <c r="C237">
        <f t="shared" ca="1" si="29"/>
        <v>1</v>
      </c>
      <c r="D237">
        <f t="shared" ca="1" si="30"/>
        <v>0.49250195567378519</v>
      </c>
      <c r="E237">
        <f t="shared" ca="1" si="33"/>
        <v>1.0173936324270358</v>
      </c>
      <c r="F237">
        <f t="shared" ca="1" si="31"/>
        <v>4.9775388616810634E-2</v>
      </c>
      <c r="G237">
        <f t="shared" ca="1" si="34"/>
        <v>3.8292666973874678E-2</v>
      </c>
      <c r="H237">
        <f t="shared" ca="1" si="32"/>
        <v>3.8292666973874678E-2</v>
      </c>
      <c r="I237">
        <f t="shared" ca="1" si="27"/>
        <v>0</v>
      </c>
    </row>
    <row r="238" spans="1:9" x14ac:dyDescent="0.25">
      <c r="A238">
        <v>234</v>
      </c>
      <c r="B238" s="1">
        <f t="shared" ca="1" si="28"/>
        <v>167.72773445515017</v>
      </c>
      <c r="C238">
        <f t="shared" ca="1" si="29"/>
        <v>0</v>
      </c>
      <c r="D238">
        <f t="shared" ca="1" si="30"/>
        <v>0.92509627741725109</v>
      </c>
      <c r="E238">
        <f t="shared" ca="1" si="33"/>
        <v>3.8873275334846165</v>
      </c>
      <c r="F238">
        <f t="shared" ca="1" si="31"/>
        <v>0.32852848902851972</v>
      </c>
      <c r="G238">
        <f t="shared" ca="1" si="34"/>
        <v>0.29871276740509484</v>
      </c>
      <c r="H238">
        <f t="shared" ca="1" si="32"/>
        <v>3.8873275334846165</v>
      </c>
      <c r="I238">
        <f t="shared" ca="1" si="27"/>
        <v>1</v>
      </c>
    </row>
    <row r="239" spans="1:9" x14ac:dyDescent="0.25">
      <c r="A239">
        <v>235</v>
      </c>
      <c r="B239" s="1">
        <f t="shared" ca="1" si="28"/>
        <v>171.61506198863478</v>
      </c>
      <c r="C239">
        <f t="shared" ca="1" si="29"/>
        <v>1</v>
      </c>
      <c r="D239">
        <f t="shared" ca="1" si="30"/>
        <v>0.94006943025749434</v>
      </c>
      <c r="E239">
        <f t="shared" ca="1" si="33"/>
        <v>4.2218528366363088</v>
      </c>
      <c r="F239">
        <f t="shared" ca="1" si="31"/>
        <v>0.53981018879354203</v>
      </c>
      <c r="G239">
        <f t="shared" ca="1" si="34"/>
        <v>0.58208718116331548</v>
      </c>
      <c r="H239">
        <f t="shared" ca="1" si="32"/>
        <v>0.58208718116331548</v>
      </c>
      <c r="I239">
        <f t="shared" ca="1" si="27"/>
        <v>0</v>
      </c>
    </row>
    <row r="240" spans="1:9" x14ac:dyDescent="0.25">
      <c r="A240">
        <v>236</v>
      </c>
      <c r="B240" s="1">
        <f t="shared" ca="1" si="28"/>
        <v>172.19714916979808</v>
      </c>
      <c r="C240">
        <f t="shared" ca="1" si="29"/>
        <v>0</v>
      </c>
      <c r="D240">
        <f t="shared" ca="1" si="30"/>
        <v>0.64510557410330249</v>
      </c>
      <c r="E240">
        <f t="shared" ca="1" si="33"/>
        <v>1.5539023883650989</v>
      </c>
      <c r="F240">
        <f t="shared" ca="1" si="31"/>
        <v>0.141332660143208</v>
      </c>
      <c r="G240">
        <f t="shared" ca="1" si="34"/>
        <v>0.11428027232369899</v>
      </c>
      <c r="H240">
        <f t="shared" ca="1" si="32"/>
        <v>1.5539023883650989</v>
      </c>
      <c r="I240">
        <f t="shared" ca="1" si="27"/>
        <v>1</v>
      </c>
    </row>
    <row r="241" spans="1:9" x14ac:dyDescent="0.25">
      <c r="A241">
        <v>237</v>
      </c>
      <c r="B241" s="1">
        <f t="shared" ca="1" si="28"/>
        <v>173.75105155816317</v>
      </c>
      <c r="C241">
        <f t="shared" ca="1" si="29"/>
        <v>1</v>
      </c>
      <c r="D241">
        <f t="shared" ca="1" si="30"/>
        <v>0.56315353206234275</v>
      </c>
      <c r="E241">
        <f t="shared" ca="1" si="33"/>
        <v>1.2422602163527756</v>
      </c>
      <c r="F241">
        <f t="shared" ca="1" si="31"/>
        <v>0.36213120484891714</v>
      </c>
      <c r="G241">
        <f t="shared" ca="1" si="34"/>
        <v>0.33721700026475138</v>
      </c>
      <c r="H241">
        <f t="shared" ca="1" si="32"/>
        <v>0.33721700026475138</v>
      </c>
      <c r="I241">
        <f t="shared" ca="1" si="27"/>
        <v>0</v>
      </c>
    </row>
    <row r="242" spans="1:9" x14ac:dyDescent="0.25">
      <c r="A242">
        <v>238</v>
      </c>
      <c r="B242" s="1">
        <f t="shared" ca="1" si="28"/>
        <v>174.08826855842793</v>
      </c>
      <c r="C242">
        <f t="shared" ca="1" si="29"/>
        <v>0</v>
      </c>
      <c r="D242">
        <f t="shared" ca="1" si="30"/>
        <v>0.67314467785064847</v>
      </c>
      <c r="E242">
        <f t="shared" ca="1" si="33"/>
        <v>1.6773564688508098</v>
      </c>
      <c r="F242">
        <f t="shared" ca="1" si="31"/>
        <v>2.5593469128186719E-3</v>
      </c>
      <c r="G242">
        <f t="shared" ca="1" si="34"/>
        <v>1.9219707300026825E-3</v>
      </c>
      <c r="H242">
        <f t="shared" ca="1" si="32"/>
        <v>1.6773564688508098</v>
      </c>
      <c r="I242">
        <f t="shared" ca="1" si="27"/>
        <v>1</v>
      </c>
    </row>
    <row r="243" spans="1:9" x14ac:dyDescent="0.25">
      <c r="A243">
        <v>239</v>
      </c>
      <c r="B243" s="1">
        <f t="shared" ca="1" si="28"/>
        <v>175.76562502727873</v>
      </c>
      <c r="C243">
        <f t="shared" ca="1" si="29"/>
        <v>1</v>
      </c>
      <c r="D243">
        <f t="shared" ca="1" si="30"/>
        <v>0.53237366837204636</v>
      </c>
      <c r="E243">
        <f t="shared" ca="1" si="33"/>
        <v>1.1401286080158641</v>
      </c>
      <c r="F243">
        <f t="shared" ca="1" si="31"/>
        <v>0.23595158985543419</v>
      </c>
      <c r="G243">
        <f t="shared" ca="1" si="34"/>
        <v>0.20184309581959967</v>
      </c>
      <c r="H243">
        <f t="shared" ca="1" si="32"/>
        <v>0.20184309581959967</v>
      </c>
      <c r="I243">
        <f t="shared" ca="1" si="27"/>
        <v>0</v>
      </c>
    </row>
    <row r="244" spans="1:9" x14ac:dyDescent="0.25">
      <c r="A244">
        <v>240</v>
      </c>
      <c r="B244" s="1">
        <f t="shared" ca="1" si="28"/>
        <v>175.96746812309834</v>
      </c>
      <c r="C244">
        <f t="shared" ca="1" si="29"/>
        <v>0</v>
      </c>
      <c r="D244">
        <f t="shared" ca="1" si="30"/>
        <v>0.39091522597982309</v>
      </c>
      <c r="E244">
        <f t="shared" ca="1" si="33"/>
        <v>0.74369672843454804</v>
      </c>
      <c r="F244">
        <f t="shared" ca="1" si="31"/>
        <v>0.10379146294331687</v>
      </c>
      <c r="G244">
        <f t="shared" ca="1" si="34"/>
        <v>8.2186613127540054E-2</v>
      </c>
      <c r="H244">
        <f t="shared" ca="1" si="32"/>
        <v>0.74369672843454804</v>
      </c>
      <c r="I244">
        <f t="shared" ca="1" si="27"/>
        <v>1</v>
      </c>
    </row>
    <row r="245" spans="1:9" x14ac:dyDescent="0.25">
      <c r="A245">
        <v>241</v>
      </c>
      <c r="B245" s="1">
        <f t="shared" ca="1" si="28"/>
        <v>176.71116485153289</v>
      </c>
      <c r="C245">
        <f t="shared" ca="1" si="29"/>
        <v>1</v>
      </c>
      <c r="D245">
        <f t="shared" ca="1" si="30"/>
        <v>0.65502904209432233</v>
      </c>
      <c r="E245">
        <f t="shared" ca="1" si="33"/>
        <v>1.5964425682164809</v>
      </c>
      <c r="F245">
        <f t="shared" ca="1" si="31"/>
        <v>0.18757369972344951</v>
      </c>
      <c r="G245">
        <f t="shared" ca="1" si="34"/>
        <v>0.15579755718325727</v>
      </c>
      <c r="H245">
        <f t="shared" ca="1" si="32"/>
        <v>0.15579755718325727</v>
      </c>
      <c r="I245">
        <f t="shared" ca="1" si="27"/>
        <v>0</v>
      </c>
    </row>
    <row r="246" spans="1:9" x14ac:dyDescent="0.25">
      <c r="A246">
        <v>242</v>
      </c>
      <c r="B246" s="1">
        <f t="shared" ca="1" si="28"/>
        <v>176.86696240871615</v>
      </c>
      <c r="C246">
        <f t="shared" ca="1" si="29"/>
        <v>0</v>
      </c>
      <c r="D246">
        <f t="shared" ca="1" si="30"/>
        <v>0.47148545530328334</v>
      </c>
      <c r="E246">
        <f t="shared" ca="1" si="33"/>
        <v>0.95652743000659368</v>
      </c>
      <c r="F246">
        <f t="shared" ca="1" si="31"/>
        <v>0.55546621488214243</v>
      </c>
      <c r="G246">
        <f t="shared" ca="1" si="34"/>
        <v>0.60804691492669638</v>
      </c>
      <c r="H246">
        <f t="shared" ca="1" si="32"/>
        <v>0.95652743000659368</v>
      </c>
      <c r="I246">
        <f t="shared" ca="1" si="27"/>
        <v>1</v>
      </c>
    </row>
    <row r="247" spans="1:9" x14ac:dyDescent="0.25">
      <c r="A247">
        <v>243</v>
      </c>
      <c r="B247" s="1">
        <f t="shared" ca="1" si="28"/>
        <v>177.82348983872274</v>
      </c>
      <c r="C247">
        <f t="shared" ca="1" si="29"/>
        <v>1</v>
      </c>
      <c r="D247">
        <f t="shared" ca="1" si="30"/>
        <v>0.74294357987577508</v>
      </c>
      <c r="E247">
        <f t="shared" ca="1" si="33"/>
        <v>2.0376895269353805</v>
      </c>
      <c r="F247">
        <f t="shared" ca="1" si="31"/>
        <v>0.44257496000553831</v>
      </c>
      <c r="G247">
        <f t="shared" ca="1" si="34"/>
        <v>0.43832043157283124</v>
      </c>
      <c r="H247">
        <f t="shared" ca="1" si="32"/>
        <v>0.43832043157283124</v>
      </c>
      <c r="I247">
        <f t="shared" ca="1" si="27"/>
        <v>0</v>
      </c>
    </row>
    <row r="248" spans="1:9" x14ac:dyDescent="0.25">
      <c r="A248">
        <v>244</v>
      </c>
      <c r="B248" s="1">
        <f t="shared" ca="1" si="28"/>
        <v>178.26181027029557</v>
      </c>
      <c r="C248">
        <f t="shared" ca="1" si="29"/>
        <v>0</v>
      </c>
      <c r="D248">
        <f t="shared" ca="1" si="30"/>
        <v>0.80229930763043766</v>
      </c>
      <c r="E248">
        <f t="shared" ca="1" si="33"/>
        <v>2.431501570034222</v>
      </c>
      <c r="F248">
        <f t="shared" ca="1" si="31"/>
        <v>0.94195492313490636</v>
      </c>
      <c r="G248">
        <f t="shared" ca="1" si="34"/>
        <v>2.1349015372201512</v>
      </c>
      <c r="H248">
        <f t="shared" ca="1" si="32"/>
        <v>2.431501570034222</v>
      </c>
      <c r="I248">
        <f t="shared" ca="1" si="27"/>
        <v>1</v>
      </c>
    </row>
    <row r="249" spans="1:9" x14ac:dyDescent="0.25">
      <c r="A249">
        <v>245</v>
      </c>
      <c r="B249" s="1">
        <f t="shared" ca="1" si="28"/>
        <v>180.69331184032978</v>
      </c>
      <c r="C249">
        <f t="shared" ca="1" si="29"/>
        <v>1</v>
      </c>
      <c r="D249">
        <f t="shared" ca="1" si="30"/>
        <v>0.21025876900043561</v>
      </c>
      <c r="E249">
        <f t="shared" ca="1" si="33"/>
        <v>0.35407491431386312</v>
      </c>
      <c r="F249">
        <f t="shared" ca="1" si="31"/>
        <v>0.62348260630960406</v>
      </c>
      <c r="G249">
        <f t="shared" ca="1" si="34"/>
        <v>0.73259327582132661</v>
      </c>
      <c r="H249">
        <f t="shared" ca="1" si="32"/>
        <v>0.35407491431386312</v>
      </c>
      <c r="I249">
        <f t="shared" ca="1" si="27"/>
        <v>2</v>
      </c>
    </row>
    <row r="250" spans="1:9" x14ac:dyDescent="0.25">
      <c r="A250">
        <v>246</v>
      </c>
      <c r="B250" s="1">
        <f t="shared" ca="1" si="28"/>
        <v>181.04738675464364</v>
      </c>
      <c r="C250">
        <f t="shared" ca="1" si="29"/>
        <v>2</v>
      </c>
      <c r="D250">
        <f t="shared" ca="1" si="30"/>
        <v>0.41125331768981011</v>
      </c>
      <c r="E250">
        <f t="shared" ca="1" si="33"/>
        <v>0.79463890321397257</v>
      </c>
      <c r="F250">
        <f t="shared" ca="1" si="31"/>
        <v>0.67213367580541872</v>
      </c>
      <c r="G250">
        <f t="shared" ca="1" si="34"/>
        <v>0.83636197639168419</v>
      </c>
      <c r="H250">
        <f t="shared" ca="1" si="32"/>
        <v>0.79463890321397257</v>
      </c>
      <c r="I250">
        <f t="shared" ca="1" si="27"/>
        <v>3</v>
      </c>
    </row>
    <row r="251" spans="1:9" x14ac:dyDescent="0.25">
      <c r="A251">
        <v>247</v>
      </c>
      <c r="B251" s="1">
        <f t="shared" ca="1" si="28"/>
        <v>181.84202565785762</v>
      </c>
      <c r="C251">
        <f t="shared" ca="1" si="29"/>
        <v>3</v>
      </c>
      <c r="D251">
        <f t="shared" ca="1" si="30"/>
        <v>0.57748087301584194</v>
      </c>
      <c r="E251">
        <f t="shared" ca="1" si="33"/>
        <v>1.2922808433617798</v>
      </c>
      <c r="F251">
        <f t="shared" ca="1" si="31"/>
        <v>0.62863043020979426</v>
      </c>
      <c r="G251">
        <f t="shared" ca="1" si="34"/>
        <v>0.74291817540809624</v>
      </c>
      <c r="H251">
        <f t="shared" ca="1" si="32"/>
        <v>0.74291817540809624</v>
      </c>
      <c r="I251">
        <f t="shared" ca="1" si="27"/>
        <v>2</v>
      </c>
    </row>
    <row r="252" spans="1:9" x14ac:dyDescent="0.25">
      <c r="A252">
        <v>248</v>
      </c>
      <c r="B252" s="1">
        <f t="shared" ca="1" si="28"/>
        <v>182.58494383326573</v>
      </c>
      <c r="C252">
        <f t="shared" ca="1" si="29"/>
        <v>2</v>
      </c>
      <c r="D252">
        <f t="shared" ca="1" si="30"/>
        <v>0.6129509112105237</v>
      </c>
      <c r="E252">
        <f t="shared" ca="1" si="33"/>
        <v>1.4238056243687651</v>
      </c>
      <c r="F252">
        <f t="shared" ca="1" si="31"/>
        <v>0.83279664369531459</v>
      </c>
      <c r="G252">
        <f t="shared" ca="1" si="34"/>
        <v>1.3414083787052937</v>
      </c>
      <c r="H252">
        <f t="shared" ca="1" si="32"/>
        <v>1.3414083787052937</v>
      </c>
      <c r="I252">
        <f t="shared" ca="1" si="27"/>
        <v>1</v>
      </c>
    </row>
    <row r="253" spans="1:9" x14ac:dyDescent="0.25">
      <c r="A253">
        <v>249</v>
      </c>
      <c r="B253" s="1">
        <f t="shared" ca="1" si="28"/>
        <v>183.92635221197102</v>
      </c>
      <c r="C253">
        <f t="shared" ca="1" si="29"/>
        <v>1</v>
      </c>
      <c r="D253">
        <f t="shared" ca="1" si="30"/>
        <v>0.10172992636937761</v>
      </c>
      <c r="E253">
        <f t="shared" ca="1" si="33"/>
        <v>0.16092675862610636</v>
      </c>
      <c r="F253">
        <f t="shared" ca="1" si="31"/>
        <v>0.21897149226170332</v>
      </c>
      <c r="G253">
        <f t="shared" ca="1" si="34"/>
        <v>0.185357721167318</v>
      </c>
      <c r="H253">
        <f t="shared" ca="1" si="32"/>
        <v>0.16092675862610636</v>
      </c>
      <c r="I253">
        <f t="shared" ca="1" si="27"/>
        <v>2</v>
      </c>
    </row>
    <row r="254" spans="1:9" x14ac:dyDescent="0.25">
      <c r="A254">
        <v>250</v>
      </c>
      <c r="B254" s="1">
        <f t="shared" ca="1" si="28"/>
        <v>184.08727897059714</v>
      </c>
      <c r="C254">
        <f t="shared" ca="1" si="29"/>
        <v>2</v>
      </c>
      <c r="D254">
        <f t="shared" ca="1" si="30"/>
        <v>0.80057248253868984</v>
      </c>
      <c r="E254">
        <f t="shared" ca="1" si="33"/>
        <v>2.4184566444978328</v>
      </c>
      <c r="F254">
        <f t="shared" ca="1" si="31"/>
        <v>0.33817651208586275</v>
      </c>
      <c r="G254">
        <f t="shared" ca="1" si="34"/>
        <v>0.30956729487692675</v>
      </c>
      <c r="H254">
        <f t="shared" ca="1" si="32"/>
        <v>0.30956729487692675</v>
      </c>
      <c r="I254">
        <f t="shared" ca="1" si="27"/>
        <v>1</v>
      </c>
    </row>
    <row r="255" spans="1:9" x14ac:dyDescent="0.25">
      <c r="A255">
        <v>251</v>
      </c>
      <c r="B255" s="1">
        <f t="shared" ca="1" si="28"/>
        <v>184.39684626547407</v>
      </c>
      <c r="C255">
        <f t="shared" ca="1" si="29"/>
        <v>1</v>
      </c>
      <c r="D255">
        <f t="shared" ca="1" si="30"/>
        <v>0.50260034406543053</v>
      </c>
      <c r="E255">
        <f t="shared" ca="1" si="33"/>
        <v>1.0475421590113769</v>
      </c>
      <c r="F255">
        <f t="shared" ca="1" si="31"/>
        <v>0.3790159613024624</v>
      </c>
      <c r="G255">
        <f t="shared" ca="1" si="34"/>
        <v>0.35733742496957255</v>
      </c>
      <c r="H255">
        <f t="shared" ca="1" si="32"/>
        <v>0.35733742496957255</v>
      </c>
      <c r="I255">
        <f t="shared" ca="1" si="27"/>
        <v>0</v>
      </c>
    </row>
    <row r="256" spans="1:9" x14ac:dyDescent="0.25">
      <c r="A256">
        <v>252</v>
      </c>
      <c r="B256" s="1">
        <f t="shared" ca="1" si="28"/>
        <v>184.75418369044365</v>
      </c>
      <c r="C256">
        <f t="shared" ca="1" si="29"/>
        <v>0</v>
      </c>
      <c r="D256">
        <f t="shared" ca="1" si="30"/>
        <v>0.37223772786804499</v>
      </c>
      <c r="E256">
        <f t="shared" ca="1" si="33"/>
        <v>0.69839059761260136</v>
      </c>
      <c r="F256">
        <f t="shared" ca="1" si="31"/>
        <v>0.62939029408529923</v>
      </c>
      <c r="G256">
        <f t="shared" ca="1" si="34"/>
        <v>0.74445433180632337</v>
      </c>
      <c r="H256">
        <f t="shared" ca="1" si="32"/>
        <v>0.69839059761260136</v>
      </c>
      <c r="I256">
        <f t="shared" ca="1" si="27"/>
        <v>1</v>
      </c>
    </row>
    <row r="257" spans="1:9" x14ac:dyDescent="0.25">
      <c r="A257">
        <v>253</v>
      </c>
      <c r="B257" s="1">
        <f t="shared" ca="1" si="28"/>
        <v>185.45257428805627</v>
      </c>
      <c r="C257">
        <f t="shared" ca="1" si="29"/>
        <v>1</v>
      </c>
      <c r="D257">
        <f t="shared" ca="1" si="30"/>
        <v>0.59247929137944766</v>
      </c>
      <c r="E257">
        <f t="shared" ca="1" si="33"/>
        <v>1.3464952933375562</v>
      </c>
      <c r="F257">
        <f t="shared" ca="1" si="31"/>
        <v>0.70146782889820725</v>
      </c>
      <c r="G257">
        <f t="shared" ca="1" si="34"/>
        <v>0.90665818205361071</v>
      </c>
      <c r="H257">
        <f t="shared" ca="1" si="32"/>
        <v>0.90665818205361071</v>
      </c>
      <c r="I257">
        <f t="shared" ca="1" si="27"/>
        <v>0</v>
      </c>
    </row>
    <row r="258" spans="1:9" x14ac:dyDescent="0.25">
      <c r="A258">
        <v>254</v>
      </c>
      <c r="B258" s="1">
        <f t="shared" ca="1" si="28"/>
        <v>186.35923247010987</v>
      </c>
      <c r="C258">
        <f t="shared" ca="1" si="29"/>
        <v>0</v>
      </c>
      <c r="D258">
        <f t="shared" ca="1" si="30"/>
        <v>0.15146588317880871</v>
      </c>
      <c r="E258">
        <f t="shared" ca="1" si="33"/>
        <v>0.2463674800852636</v>
      </c>
      <c r="F258">
        <f t="shared" ca="1" si="31"/>
        <v>0.42700297967565359</v>
      </c>
      <c r="G258">
        <f t="shared" ca="1" si="34"/>
        <v>0.41765607180971176</v>
      </c>
      <c r="H258">
        <f t="shared" ca="1" si="32"/>
        <v>0.2463674800852636</v>
      </c>
      <c r="I258">
        <f t="shared" ca="1" si="27"/>
        <v>1</v>
      </c>
    </row>
    <row r="259" spans="1:9" x14ac:dyDescent="0.25">
      <c r="A259">
        <v>255</v>
      </c>
      <c r="B259" s="1">
        <f t="shared" ca="1" si="28"/>
        <v>186.60559995019514</v>
      </c>
      <c r="C259">
        <f t="shared" ca="1" si="29"/>
        <v>1</v>
      </c>
      <c r="D259">
        <f t="shared" ca="1" si="30"/>
        <v>0.24136399309207013</v>
      </c>
      <c r="E259">
        <f t="shared" ca="1" si="33"/>
        <v>0.41434977886185415</v>
      </c>
      <c r="F259">
        <f t="shared" ca="1" si="31"/>
        <v>0.15404946374964912</v>
      </c>
      <c r="G259">
        <f t="shared" ca="1" si="34"/>
        <v>0.12547079165580372</v>
      </c>
      <c r="H259">
        <f t="shared" ca="1" si="32"/>
        <v>0.12547079165580372</v>
      </c>
      <c r="I259">
        <f t="shared" ca="1" si="27"/>
        <v>0</v>
      </c>
    </row>
    <row r="260" spans="1:9" x14ac:dyDescent="0.25">
      <c r="A260">
        <v>256</v>
      </c>
      <c r="B260" s="1">
        <f t="shared" ca="1" si="28"/>
        <v>186.73107074185094</v>
      </c>
      <c r="C260">
        <f t="shared" ca="1" si="29"/>
        <v>0</v>
      </c>
      <c r="D260">
        <f t="shared" ca="1" si="30"/>
        <v>0.37656858031828755</v>
      </c>
      <c r="E260">
        <f t="shared" ca="1" si="33"/>
        <v>0.70877476860435407</v>
      </c>
      <c r="F260">
        <f t="shared" ca="1" si="31"/>
        <v>0.46661084444512702</v>
      </c>
      <c r="G260">
        <f t="shared" ca="1" si="34"/>
        <v>0.47137799867562036</v>
      </c>
      <c r="H260">
        <f t="shared" ca="1" si="32"/>
        <v>0.70877476860435407</v>
      </c>
      <c r="I260">
        <f t="shared" ref="I260:I323" ca="1" si="35">IF(OR(C260=0,E260&lt;G260),C260+1,C260-1)</f>
        <v>1</v>
      </c>
    </row>
    <row r="261" spans="1:9" x14ac:dyDescent="0.25">
      <c r="A261">
        <v>257</v>
      </c>
      <c r="B261" s="1">
        <f t="shared" ref="B261:B324" ca="1" si="36">B260+H260</f>
        <v>187.43984551045529</v>
      </c>
      <c r="C261">
        <f t="shared" ref="C261:C324" ca="1" si="37">I260</f>
        <v>1</v>
      </c>
      <c r="D261">
        <f t="shared" ref="D261:D324" ca="1" si="38">RAND()</f>
        <v>0.53091738922148335</v>
      </c>
      <c r="E261">
        <f t="shared" ca="1" si="33"/>
        <v>1.1354645754933139</v>
      </c>
      <c r="F261">
        <f t="shared" ref="F261:F324" ca="1" si="39">RAND()</f>
        <v>1.8423332829125005E-3</v>
      </c>
      <c r="G261">
        <f t="shared" ca="1" si="34"/>
        <v>1.383024349627851E-3</v>
      </c>
      <c r="H261">
        <f t="shared" ref="H261:H324" ca="1" si="40">IF(OR(C261=0,E261&lt;G261),E261,G261)</f>
        <v>1.383024349627851E-3</v>
      </c>
      <c r="I261">
        <f t="shared" ca="1" si="35"/>
        <v>0</v>
      </c>
    </row>
    <row r="262" spans="1:9" x14ac:dyDescent="0.25">
      <c r="A262">
        <v>258</v>
      </c>
      <c r="B262" s="1">
        <f t="shared" ca="1" si="36"/>
        <v>187.44122853480491</v>
      </c>
      <c r="C262">
        <f t="shared" ca="1" si="37"/>
        <v>0</v>
      </c>
      <c r="D262">
        <f t="shared" ca="1" si="38"/>
        <v>0.71843303163897276</v>
      </c>
      <c r="E262">
        <f t="shared" ca="1" si="33"/>
        <v>1.9010774421490837</v>
      </c>
      <c r="F262">
        <f t="shared" ca="1" si="39"/>
        <v>0.93497353475620681</v>
      </c>
      <c r="G262">
        <f t="shared" ca="1" si="34"/>
        <v>2.049720700766883</v>
      </c>
      <c r="H262">
        <f t="shared" ca="1" si="40"/>
        <v>1.9010774421490837</v>
      </c>
      <c r="I262">
        <f t="shared" ca="1" si="35"/>
        <v>1</v>
      </c>
    </row>
    <row r="263" spans="1:9" x14ac:dyDescent="0.25">
      <c r="A263">
        <v>259</v>
      </c>
      <c r="B263" s="1">
        <f t="shared" ca="1" si="36"/>
        <v>189.34230597695398</v>
      </c>
      <c r="C263">
        <f t="shared" ca="1" si="37"/>
        <v>1</v>
      </c>
      <c r="D263">
        <f t="shared" ca="1" si="38"/>
        <v>0.67050335040865816</v>
      </c>
      <c r="E263">
        <f t="shared" ca="1" si="33"/>
        <v>1.6652836398766255</v>
      </c>
      <c r="F263">
        <f t="shared" ca="1" si="39"/>
        <v>0.63265907808986377</v>
      </c>
      <c r="G263">
        <f t="shared" ca="1" si="34"/>
        <v>0.75109868969492433</v>
      </c>
      <c r="H263">
        <f t="shared" ca="1" si="40"/>
        <v>0.75109868969492433</v>
      </c>
      <c r="I263">
        <f t="shared" ca="1" si="35"/>
        <v>0</v>
      </c>
    </row>
    <row r="264" spans="1:9" x14ac:dyDescent="0.25">
      <c r="A264">
        <v>260</v>
      </c>
      <c r="B264" s="1">
        <f t="shared" ca="1" si="36"/>
        <v>190.09340466664889</v>
      </c>
      <c r="C264">
        <f t="shared" ca="1" si="37"/>
        <v>0</v>
      </c>
      <c r="D264">
        <f t="shared" ca="1" si="38"/>
        <v>0.42913720135501443</v>
      </c>
      <c r="E264">
        <f t="shared" ca="1" si="33"/>
        <v>0.8409095711727369</v>
      </c>
      <c r="F264">
        <f t="shared" ca="1" si="39"/>
        <v>0.75136672936481996</v>
      </c>
      <c r="G264">
        <f t="shared" ca="1" si="34"/>
        <v>1.0438322076452324</v>
      </c>
      <c r="H264">
        <f t="shared" ca="1" si="40"/>
        <v>0.8409095711727369</v>
      </c>
      <c r="I264">
        <f t="shared" ca="1" si="35"/>
        <v>1</v>
      </c>
    </row>
    <row r="265" spans="1:9" x14ac:dyDescent="0.25">
      <c r="A265">
        <v>261</v>
      </c>
      <c r="B265" s="1">
        <f t="shared" ca="1" si="36"/>
        <v>190.93431423782164</v>
      </c>
      <c r="C265">
        <f t="shared" ca="1" si="37"/>
        <v>1</v>
      </c>
      <c r="D265">
        <f t="shared" ca="1" si="38"/>
        <v>0.21707791391801246</v>
      </c>
      <c r="E265">
        <f t="shared" ca="1" si="33"/>
        <v>0.36708314229304811</v>
      </c>
      <c r="F265">
        <f t="shared" ca="1" si="39"/>
        <v>0.35271166023486977</v>
      </c>
      <c r="G265">
        <f t="shared" ca="1" si="34"/>
        <v>0.32622257043129199</v>
      </c>
      <c r="H265">
        <f t="shared" ca="1" si="40"/>
        <v>0.32622257043129199</v>
      </c>
      <c r="I265">
        <f t="shared" ca="1" si="35"/>
        <v>0</v>
      </c>
    </row>
    <row r="266" spans="1:9" x14ac:dyDescent="0.25">
      <c r="A266">
        <v>262</v>
      </c>
      <c r="B266" s="1">
        <f t="shared" ca="1" si="36"/>
        <v>191.26053680825294</v>
      </c>
      <c r="C266">
        <f t="shared" ca="1" si="37"/>
        <v>0</v>
      </c>
      <c r="D266">
        <f t="shared" ca="1" si="38"/>
        <v>0.25295248852895036</v>
      </c>
      <c r="E266">
        <f t="shared" ca="1" si="33"/>
        <v>0.43743973924752039</v>
      </c>
      <c r="F266">
        <f t="shared" ca="1" si="39"/>
        <v>5.2953703592387935E-2</v>
      </c>
      <c r="G266">
        <f t="shared" ca="1" si="34"/>
        <v>4.0805474661728E-2</v>
      </c>
      <c r="H266">
        <f t="shared" ca="1" si="40"/>
        <v>0.43743973924752039</v>
      </c>
      <c r="I266">
        <f t="shared" ca="1" si="35"/>
        <v>1</v>
      </c>
    </row>
    <row r="267" spans="1:9" x14ac:dyDescent="0.25">
      <c r="A267">
        <v>263</v>
      </c>
      <c r="B267" s="1">
        <f t="shared" ca="1" si="36"/>
        <v>191.69797654750045</v>
      </c>
      <c r="C267">
        <f t="shared" ca="1" si="37"/>
        <v>1</v>
      </c>
      <c r="D267">
        <f t="shared" ca="1" si="38"/>
        <v>0.77965585702917028</v>
      </c>
      <c r="E267">
        <f t="shared" ca="1" si="33"/>
        <v>2.2688470029300021</v>
      </c>
      <c r="F267">
        <f t="shared" ca="1" si="39"/>
        <v>7.4021966008990248E-2</v>
      </c>
      <c r="G267">
        <f t="shared" ca="1" si="34"/>
        <v>5.7678574506984333E-2</v>
      </c>
      <c r="H267">
        <f t="shared" ca="1" si="40"/>
        <v>5.7678574506984333E-2</v>
      </c>
      <c r="I267">
        <f t="shared" ca="1" si="35"/>
        <v>0</v>
      </c>
    </row>
    <row r="268" spans="1:9" x14ac:dyDescent="0.25">
      <c r="A268">
        <v>264</v>
      </c>
      <c r="B268" s="1">
        <f t="shared" ca="1" si="36"/>
        <v>191.75565512200743</v>
      </c>
      <c r="C268">
        <f t="shared" ca="1" si="37"/>
        <v>0</v>
      </c>
      <c r="D268">
        <f t="shared" ca="1" si="38"/>
        <v>0.38318513379311026</v>
      </c>
      <c r="E268">
        <f t="shared" ca="1" si="33"/>
        <v>0.72477953230833236</v>
      </c>
      <c r="F268">
        <f t="shared" ca="1" si="39"/>
        <v>0.48206711030125349</v>
      </c>
      <c r="G268">
        <f t="shared" ca="1" si="34"/>
        <v>0.49343220126146792</v>
      </c>
      <c r="H268">
        <f t="shared" ca="1" si="40"/>
        <v>0.72477953230833236</v>
      </c>
      <c r="I268">
        <f t="shared" ca="1" si="35"/>
        <v>1</v>
      </c>
    </row>
    <row r="269" spans="1:9" x14ac:dyDescent="0.25">
      <c r="A269">
        <v>265</v>
      </c>
      <c r="B269" s="1">
        <f t="shared" ca="1" si="36"/>
        <v>192.48043465431576</v>
      </c>
      <c r="C269">
        <f t="shared" ca="1" si="37"/>
        <v>1</v>
      </c>
      <c r="D269">
        <f t="shared" ca="1" si="38"/>
        <v>0.42897929396589773</v>
      </c>
      <c r="E269">
        <f t="shared" ca="1" si="33"/>
        <v>0.84049471084028737</v>
      </c>
      <c r="F269">
        <f t="shared" ca="1" si="39"/>
        <v>0.43638085765358858</v>
      </c>
      <c r="G269">
        <f t="shared" ca="1" si="34"/>
        <v>0.4300324013367246</v>
      </c>
      <c r="H269">
        <f t="shared" ca="1" si="40"/>
        <v>0.4300324013367246</v>
      </c>
      <c r="I269">
        <f t="shared" ca="1" si="35"/>
        <v>0</v>
      </c>
    </row>
    <row r="270" spans="1:9" x14ac:dyDescent="0.25">
      <c r="A270">
        <v>266</v>
      </c>
      <c r="B270" s="1">
        <f t="shared" ca="1" si="36"/>
        <v>192.91046705565248</v>
      </c>
      <c r="C270">
        <f t="shared" ca="1" si="37"/>
        <v>0</v>
      </c>
      <c r="D270">
        <f t="shared" ca="1" si="38"/>
        <v>0.10653630062471131</v>
      </c>
      <c r="E270">
        <f t="shared" ca="1" si="33"/>
        <v>0.16897435898382843</v>
      </c>
      <c r="F270">
        <f t="shared" ca="1" si="39"/>
        <v>0.98135949169796621</v>
      </c>
      <c r="G270">
        <f t="shared" ca="1" si="34"/>
        <v>2.986813650505562</v>
      </c>
      <c r="H270">
        <f t="shared" ca="1" si="40"/>
        <v>0.16897435898382843</v>
      </c>
      <c r="I270">
        <f t="shared" ca="1" si="35"/>
        <v>1</v>
      </c>
    </row>
    <row r="271" spans="1:9" x14ac:dyDescent="0.25">
      <c r="A271">
        <v>267</v>
      </c>
      <c r="B271" s="1">
        <f t="shared" ca="1" si="36"/>
        <v>193.07944141463631</v>
      </c>
      <c r="C271">
        <f t="shared" ca="1" si="37"/>
        <v>1</v>
      </c>
      <c r="D271">
        <f t="shared" ca="1" si="38"/>
        <v>0.86697438780940894</v>
      </c>
      <c r="E271">
        <f t="shared" ca="1" si="33"/>
        <v>3.0258203946578544</v>
      </c>
      <c r="F271">
        <f t="shared" ca="1" si="39"/>
        <v>0.26317056148900997</v>
      </c>
      <c r="G271">
        <f t="shared" ca="1" si="34"/>
        <v>0.22904913021837719</v>
      </c>
      <c r="H271">
        <f t="shared" ca="1" si="40"/>
        <v>0.22904913021837719</v>
      </c>
      <c r="I271">
        <f t="shared" ca="1" si="35"/>
        <v>0</v>
      </c>
    </row>
    <row r="272" spans="1:9" x14ac:dyDescent="0.25">
      <c r="A272">
        <v>268</v>
      </c>
      <c r="B272" s="1">
        <f t="shared" ca="1" si="36"/>
        <v>193.30849054485469</v>
      </c>
      <c r="C272">
        <f t="shared" ca="1" si="37"/>
        <v>0</v>
      </c>
      <c r="D272">
        <f t="shared" ca="1" si="38"/>
        <v>0.13776414552699323</v>
      </c>
      <c r="E272">
        <f t="shared" ca="1" si="33"/>
        <v>0.22233964899891229</v>
      </c>
      <c r="F272">
        <f t="shared" ca="1" si="39"/>
        <v>0.99243989246536768</v>
      </c>
      <c r="G272">
        <f t="shared" ca="1" si="34"/>
        <v>3.6636523985506075</v>
      </c>
      <c r="H272">
        <f t="shared" ca="1" si="40"/>
        <v>0.22233964899891229</v>
      </c>
      <c r="I272">
        <f t="shared" ca="1" si="35"/>
        <v>1</v>
      </c>
    </row>
    <row r="273" spans="1:9" x14ac:dyDescent="0.25">
      <c r="A273">
        <v>269</v>
      </c>
      <c r="B273" s="1">
        <f t="shared" ca="1" si="36"/>
        <v>193.5308301938536</v>
      </c>
      <c r="C273">
        <f t="shared" ca="1" si="37"/>
        <v>1</v>
      </c>
      <c r="D273">
        <f t="shared" ca="1" si="38"/>
        <v>0.98228950050028196</v>
      </c>
      <c r="E273">
        <f t="shared" ca="1" si="33"/>
        <v>6.0503964347951422</v>
      </c>
      <c r="F273">
        <f t="shared" ca="1" si="39"/>
        <v>0.52167190535746777</v>
      </c>
      <c r="G273">
        <f t="shared" ca="1" si="34"/>
        <v>0.55309379361249755</v>
      </c>
      <c r="H273">
        <f t="shared" ca="1" si="40"/>
        <v>0.55309379361249755</v>
      </c>
      <c r="I273">
        <f t="shared" ca="1" si="35"/>
        <v>0</v>
      </c>
    </row>
    <row r="274" spans="1:9" x14ac:dyDescent="0.25">
      <c r="A274">
        <v>270</v>
      </c>
      <c r="B274" s="1">
        <f t="shared" ca="1" si="36"/>
        <v>194.08392398746611</v>
      </c>
      <c r="C274">
        <f t="shared" ca="1" si="37"/>
        <v>0</v>
      </c>
      <c r="D274">
        <f t="shared" ca="1" si="38"/>
        <v>4.8912791458729399E-2</v>
      </c>
      <c r="E274">
        <f t="shared" ca="1" si="33"/>
        <v>7.5224278057456087E-2</v>
      </c>
      <c r="F274">
        <f t="shared" ca="1" si="39"/>
        <v>0.19042228815862194</v>
      </c>
      <c r="G274">
        <f t="shared" ca="1" si="34"/>
        <v>0.15843188300106306</v>
      </c>
      <c r="H274">
        <f t="shared" ca="1" si="40"/>
        <v>7.5224278057456087E-2</v>
      </c>
      <c r="I274">
        <f t="shared" ca="1" si="35"/>
        <v>1</v>
      </c>
    </row>
    <row r="275" spans="1:9" x14ac:dyDescent="0.25">
      <c r="A275">
        <v>271</v>
      </c>
      <c r="B275" s="1">
        <f t="shared" ca="1" si="36"/>
        <v>194.15914826552356</v>
      </c>
      <c r="C275">
        <f t="shared" ca="1" si="37"/>
        <v>1</v>
      </c>
      <c r="D275">
        <f t="shared" ca="1" si="38"/>
        <v>0.56591827647122972</v>
      </c>
      <c r="E275">
        <f t="shared" ca="1" si="33"/>
        <v>1.2517836893202687</v>
      </c>
      <c r="F275">
        <f t="shared" ca="1" si="39"/>
        <v>0.70924816398287016</v>
      </c>
      <c r="G275">
        <f t="shared" ca="1" si="34"/>
        <v>0.92646387963077392</v>
      </c>
      <c r="H275">
        <f t="shared" ca="1" si="40"/>
        <v>0.92646387963077392</v>
      </c>
      <c r="I275">
        <f t="shared" ca="1" si="35"/>
        <v>0</v>
      </c>
    </row>
    <row r="276" spans="1:9" x14ac:dyDescent="0.25">
      <c r="A276">
        <v>272</v>
      </c>
      <c r="B276" s="1">
        <f t="shared" ca="1" si="36"/>
        <v>195.08561214515433</v>
      </c>
      <c r="C276">
        <f t="shared" ca="1" si="37"/>
        <v>0</v>
      </c>
      <c r="D276">
        <f t="shared" ca="1" si="38"/>
        <v>0.6090613891342983</v>
      </c>
      <c r="E276">
        <f t="shared" ca="1" si="33"/>
        <v>1.4088071051729731</v>
      </c>
      <c r="F276">
        <f t="shared" ca="1" si="39"/>
        <v>0.20673358584342683</v>
      </c>
      <c r="G276">
        <f t="shared" ca="1" si="34"/>
        <v>0.17369711733452059</v>
      </c>
      <c r="H276">
        <f t="shared" ca="1" si="40"/>
        <v>1.4088071051729731</v>
      </c>
      <c r="I276">
        <f t="shared" ca="1" si="35"/>
        <v>1</v>
      </c>
    </row>
    <row r="277" spans="1:9" x14ac:dyDescent="0.25">
      <c r="A277">
        <v>273</v>
      </c>
      <c r="B277" s="1">
        <f t="shared" ca="1" si="36"/>
        <v>196.4944192503273</v>
      </c>
      <c r="C277">
        <f t="shared" ca="1" si="37"/>
        <v>1</v>
      </c>
      <c r="D277">
        <f t="shared" ca="1" si="38"/>
        <v>0.70012897858767664</v>
      </c>
      <c r="E277">
        <f t="shared" ca="1" si="33"/>
        <v>1.806604238096001</v>
      </c>
      <c r="F277">
        <f t="shared" ca="1" si="39"/>
        <v>0.37192020931088998</v>
      </c>
      <c r="G277">
        <f t="shared" ca="1" si="34"/>
        <v>0.34881604901050134</v>
      </c>
      <c r="H277">
        <f t="shared" ca="1" si="40"/>
        <v>0.34881604901050134</v>
      </c>
      <c r="I277">
        <f t="shared" ca="1" si="35"/>
        <v>0</v>
      </c>
    </row>
    <row r="278" spans="1:9" x14ac:dyDescent="0.25">
      <c r="A278">
        <v>274</v>
      </c>
      <c r="B278" s="1">
        <f t="shared" ca="1" si="36"/>
        <v>196.84323529933781</v>
      </c>
      <c r="C278">
        <f t="shared" ca="1" si="37"/>
        <v>0</v>
      </c>
      <c r="D278">
        <f t="shared" ca="1" si="38"/>
        <v>0.2336942222496442</v>
      </c>
      <c r="E278">
        <f t="shared" ca="1" si="33"/>
        <v>0.39926100184814101</v>
      </c>
      <c r="F278">
        <f t="shared" ca="1" si="39"/>
        <v>0.93970851076365636</v>
      </c>
      <c r="G278">
        <f t="shared" ca="1" si="34"/>
        <v>2.1064232441770341</v>
      </c>
      <c r="H278">
        <f t="shared" ca="1" si="40"/>
        <v>0.39926100184814101</v>
      </c>
      <c r="I278">
        <f t="shared" ca="1" si="35"/>
        <v>1</v>
      </c>
    </row>
    <row r="279" spans="1:9" x14ac:dyDescent="0.25">
      <c r="A279">
        <v>275</v>
      </c>
      <c r="B279" s="1">
        <f t="shared" ca="1" si="36"/>
        <v>197.24249630118595</v>
      </c>
      <c r="C279">
        <f t="shared" ca="1" si="37"/>
        <v>1</v>
      </c>
      <c r="D279">
        <f t="shared" ca="1" si="38"/>
        <v>0.35765900323181776</v>
      </c>
      <c r="E279">
        <f t="shared" ca="1" si="33"/>
        <v>0.66395395303072491</v>
      </c>
      <c r="F279">
        <f t="shared" ca="1" si="39"/>
        <v>0.36356143887898507</v>
      </c>
      <c r="G279">
        <f t="shared" ca="1" si="34"/>
        <v>0.33890054382696455</v>
      </c>
      <c r="H279">
        <f t="shared" ca="1" si="40"/>
        <v>0.33890054382696455</v>
      </c>
      <c r="I279">
        <f t="shared" ca="1" si="35"/>
        <v>0</v>
      </c>
    </row>
    <row r="280" spans="1:9" x14ac:dyDescent="0.25">
      <c r="A280">
        <v>276</v>
      </c>
      <c r="B280" s="1">
        <f t="shared" ca="1" si="36"/>
        <v>197.5813968450129</v>
      </c>
      <c r="C280">
        <f t="shared" ca="1" si="37"/>
        <v>0</v>
      </c>
      <c r="D280">
        <f t="shared" ca="1" si="38"/>
        <v>0.2142668226586838</v>
      </c>
      <c r="E280">
        <f t="shared" ca="1" si="33"/>
        <v>0.36170701982548481</v>
      </c>
      <c r="F280">
        <f t="shared" ca="1" si="39"/>
        <v>0.43933920228752688</v>
      </c>
      <c r="G280">
        <f t="shared" ca="1" si="34"/>
        <v>0.433979396239353</v>
      </c>
      <c r="H280">
        <f t="shared" ca="1" si="40"/>
        <v>0.36170701982548481</v>
      </c>
      <c r="I280">
        <f t="shared" ca="1" si="35"/>
        <v>1</v>
      </c>
    </row>
    <row r="281" spans="1:9" x14ac:dyDescent="0.25">
      <c r="A281">
        <v>277</v>
      </c>
      <c r="B281" s="1">
        <f t="shared" ca="1" si="36"/>
        <v>197.94310386483838</v>
      </c>
      <c r="C281">
        <f t="shared" ca="1" si="37"/>
        <v>1</v>
      </c>
      <c r="D281">
        <f t="shared" ca="1" si="38"/>
        <v>0.84496786789558698</v>
      </c>
      <c r="E281">
        <f t="shared" ca="1" si="33"/>
        <v>2.7961843194719038</v>
      </c>
      <c r="F281">
        <f t="shared" ca="1" si="39"/>
        <v>0.10020190865481993</v>
      </c>
      <c r="G281">
        <f t="shared" ca="1" si="34"/>
        <v>7.9188662832202592E-2</v>
      </c>
      <c r="H281">
        <f t="shared" ca="1" si="40"/>
        <v>7.9188662832202592E-2</v>
      </c>
      <c r="I281">
        <f t="shared" ca="1" si="35"/>
        <v>0</v>
      </c>
    </row>
    <row r="282" spans="1:9" x14ac:dyDescent="0.25">
      <c r="A282">
        <v>278</v>
      </c>
      <c r="B282" s="1">
        <f t="shared" ca="1" si="36"/>
        <v>198.02229252767057</v>
      </c>
      <c r="C282">
        <f t="shared" ca="1" si="37"/>
        <v>0</v>
      </c>
      <c r="D282">
        <f t="shared" ca="1" si="38"/>
        <v>0.83936538201570332</v>
      </c>
      <c r="E282">
        <f t="shared" ca="1" si="33"/>
        <v>2.7429344199357613</v>
      </c>
      <c r="F282">
        <f t="shared" ca="1" si="39"/>
        <v>0.6982825989969994</v>
      </c>
      <c r="G282">
        <f t="shared" ca="1" si="34"/>
        <v>0.89869834347792577</v>
      </c>
      <c r="H282">
        <f t="shared" ca="1" si="40"/>
        <v>2.7429344199357613</v>
      </c>
      <c r="I282">
        <f t="shared" ca="1" si="35"/>
        <v>1</v>
      </c>
    </row>
    <row r="283" spans="1:9" x14ac:dyDescent="0.25">
      <c r="A283">
        <v>279</v>
      </c>
      <c r="B283" s="1">
        <f t="shared" ca="1" si="36"/>
        <v>200.76522694760632</v>
      </c>
      <c r="C283">
        <f t="shared" ca="1" si="37"/>
        <v>1</v>
      </c>
      <c r="D283">
        <f t="shared" ca="1" si="38"/>
        <v>0.19667205669166365</v>
      </c>
      <c r="E283">
        <f t="shared" ca="1" si="33"/>
        <v>0.32848837614411064</v>
      </c>
      <c r="F283">
        <f t="shared" ca="1" si="39"/>
        <v>0.41436893845525069</v>
      </c>
      <c r="G283">
        <f t="shared" ca="1" si="34"/>
        <v>0.401298956614761</v>
      </c>
      <c r="H283">
        <f t="shared" ca="1" si="40"/>
        <v>0.32848837614411064</v>
      </c>
      <c r="I283">
        <f t="shared" ca="1" si="35"/>
        <v>2</v>
      </c>
    </row>
    <row r="284" spans="1:9" x14ac:dyDescent="0.25">
      <c r="A284">
        <v>280</v>
      </c>
      <c r="B284" s="1">
        <f t="shared" ca="1" si="36"/>
        <v>201.09371532375044</v>
      </c>
      <c r="C284">
        <f t="shared" ca="1" si="37"/>
        <v>2</v>
      </c>
      <c r="D284">
        <f t="shared" ca="1" si="38"/>
        <v>0.50160456929057973</v>
      </c>
      <c r="E284">
        <f t="shared" ca="1" si="33"/>
        <v>1.0445422192041269</v>
      </c>
      <c r="F284">
        <f t="shared" ca="1" si="39"/>
        <v>9.4752256350971065E-2</v>
      </c>
      <c r="G284">
        <f t="shared" ca="1" si="34"/>
        <v>7.4659967142333833E-2</v>
      </c>
      <c r="H284">
        <f t="shared" ca="1" si="40"/>
        <v>7.4659967142333833E-2</v>
      </c>
      <c r="I284">
        <f t="shared" ca="1" si="35"/>
        <v>1</v>
      </c>
    </row>
    <row r="285" spans="1:9" x14ac:dyDescent="0.25">
      <c r="A285">
        <v>281</v>
      </c>
      <c r="B285" s="1">
        <f t="shared" ca="1" si="36"/>
        <v>201.16837529089278</v>
      </c>
      <c r="C285">
        <f t="shared" ca="1" si="37"/>
        <v>1</v>
      </c>
      <c r="D285">
        <f t="shared" ca="1" si="38"/>
        <v>0.37756220171806532</v>
      </c>
      <c r="E285">
        <f t="shared" ca="1" si="33"/>
        <v>0.71116736711176953</v>
      </c>
      <c r="F285">
        <f t="shared" ca="1" si="39"/>
        <v>0.12631449017086493</v>
      </c>
      <c r="G285">
        <f t="shared" ca="1" si="34"/>
        <v>0.10127609748841457</v>
      </c>
      <c r="H285">
        <f t="shared" ca="1" si="40"/>
        <v>0.10127609748841457</v>
      </c>
      <c r="I285">
        <f t="shared" ca="1" si="35"/>
        <v>0</v>
      </c>
    </row>
    <row r="286" spans="1:9" x14ac:dyDescent="0.25">
      <c r="A286">
        <v>282</v>
      </c>
      <c r="B286" s="1">
        <f t="shared" ca="1" si="36"/>
        <v>201.26965138838119</v>
      </c>
      <c r="C286">
        <f t="shared" ca="1" si="37"/>
        <v>0</v>
      </c>
      <c r="D286">
        <f t="shared" ca="1" si="38"/>
        <v>0.64044667247942499</v>
      </c>
      <c r="E286">
        <f t="shared" ca="1" si="33"/>
        <v>1.534339162193098</v>
      </c>
      <c r="F286">
        <f t="shared" ca="1" si="39"/>
        <v>0.79271835589808948</v>
      </c>
      <c r="G286">
        <f t="shared" ca="1" si="34"/>
        <v>1.18025760822557</v>
      </c>
      <c r="H286">
        <f t="shared" ca="1" si="40"/>
        <v>1.534339162193098</v>
      </c>
      <c r="I286">
        <f t="shared" ca="1" si="35"/>
        <v>1</v>
      </c>
    </row>
    <row r="287" spans="1:9" x14ac:dyDescent="0.25">
      <c r="A287">
        <v>283</v>
      </c>
      <c r="B287" s="1">
        <f t="shared" ca="1" si="36"/>
        <v>202.8039905505743</v>
      </c>
      <c r="C287">
        <f t="shared" ca="1" si="37"/>
        <v>1</v>
      </c>
      <c r="D287">
        <f t="shared" ca="1" si="38"/>
        <v>0.88735824736420466</v>
      </c>
      <c r="E287">
        <f t="shared" ca="1" si="33"/>
        <v>3.2753142406075377</v>
      </c>
      <c r="F287">
        <f t="shared" ca="1" si="39"/>
        <v>0.78575513897995053</v>
      </c>
      <c r="G287">
        <f t="shared" ca="1" si="34"/>
        <v>1.1554767807720006</v>
      </c>
      <c r="H287">
        <f t="shared" ca="1" si="40"/>
        <v>1.1554767807720006</v>
      </c>
      <c r="I287">
        <f t="shared" ca="1" si="35"/>
        <v>0</v>
      </c>
    </row>
    <row r="288" spans="1:9" x14ac:dyDescent="0.25">
      <c r="A288">
        <v>284</v>
      </c>
      <c r="B288" s="1">
        <f t="shared" ca="1" si="36"/>
        <v>203.9594673313463</v>
      </c>
      <c r="C288">
        <f t="shared" ca="1" si="37"/>
        <v>0</v>
      </c>
      <c r="D288">
        <f t="shared" ca="1" si="38"/>
        <v>6.2566884562409442E-3</v>
      </c>
      <c r="E288">
        <f t="shared" ca="1" si="33"/>
        <v>9.4145153373733897E-3</v>
      </c>
      <c r="F288">
        <f t="shared" ca="1" si="39"/>
        <v>3.6663412304052345E-2</v>
      </c>
      <c r="G288">
        <f t="shared" ca="1" si="34"/>
        <v>2.8014306238790684E-2</v>
      </c>
      <c r="H288">
        <f t="shared" ca="1" si="40"/>
        <v>9.4145153373733897E-3</v>
      </c>
      <c r="I288">
        <f t="shared" ca="1" si="35"/>
        <v>1</v>
      </c>
    </row>
    <row r="289" spans="1:9" x14ac:dyDescent="0.25">
      <c r="A289">
        <v>285</v>
      </c>
      <c r="B289" s="1">
        <f t="shared" ca="1" si="36"/>
        <v>203.96888184668367</v>
      </c>
      <c r="C289">
        <f t="shared" ca="1" si="37"/>
        <v>1</v>
      </c>
      <c r="D289">
        <f t="shared" ca="1" si="38"/>
        <v>0.72375350038627317</v>
      </c>
      <c r="E289">
        <f t="shared" ca="1" si="33"/>
        <v>1.9296925459679777</v>
      </c>
      <c r="F289">
        <f t="shared" ca="1" si="39"/>
        <v>0.33887403770648961</v>
      </c>
      <c r="G289">
        <f t="shared" ca="1" si="34"/>
        <v>0.31035817054321141</v>
      </c>
      <c r="H289">
        <f t="shared" ca="1" si="40"/>
        <v>0.31035817054321141</v>
      </c>
      <c r="I289">
        <f t="shared" ca="1" si="35"/>
        <v>0</v>
      </c>
    </row>
    <row r="290" spans="1:9" x14ac:dyDescent="0.25">
      <c r="A290">
        <v>286</v>
      </c>
      <c r="B290" s="1">
        <f t="shared" ca="1" si="36"/>
        <v>204.2792400172269</v>
      </c>
      <c r="C290">
        <f t="shared" ca="1" si="37"/>
        <v>0</v>
      </c>
      <c r="D290">
        <f t="shared" ca="1" si="38"/>
        <v>0.65376937781628319</v>
      </c>
      <c r="E290">
        <f t="shared" ca="1" si="33"/>
        <v>1.5909752817885714</v>
      </c>
      <c r="F290">
        <f t="shared" ca="1" si="39"/>
        <v>2.9566779325388981E-2</v>
      </c>
      <c r="G290">
        <f t="shared" ca="1" si="34"/>
        <v>2.2509515952918648E-2</v>
      </c>
      <c r="H290">
        <f t="shared" ca="1" si="40"/>
        <v>1.5909752817885714</v>
      </c>
      <c r="I290">
        <f t="shared" ca="1" si="35"/>
        <v>1</v>
      </c>
    </row>
    <row r="291" spans="1:9" x14ac:dyDescent="0.25">
      <c r="A291">
        <v>287</v>
      </c>
      <c r="B291" s="1">
        <f t="shared" ca="1" si="36"/>
        <v>205.87021529901546</v>
      </c>
      <c r="C291">
        <f t="shared" ca="1" si="37"/>
        <v>1</v>
      </c>
      <c r="D291">
        <f t="shared" ca="1" si="38"/>
        <v>6.1553094941733999E-2</v>
      </c>
      <c r="E291">
        <f t="shared" ref="E291:E354" ca="1" si="41">-LN(1-D291)/$B$1</f>
        <v>9.5293498221896492E-2</v>
      </c>
      <c r="F291">
        <f t="shared" ca="1" si="39"/>
        <v>0.39323560606934371</v>
      </c>
      <c r="G291">
        <f t="shared" ref="G291:G354" ca="1" si="42">-LN(1-F291)/$E$1</f>
        <v>0.37471103374210701</v>
      </c>
      <c r="H291">
        <f t="shared" ca="1" si="40"/>
        <v>9.5293498221896492E-2</v>
      </c>
      <c r="I291">
        <f t="shared" ca="1" si="35"/>
        <v>2</v>
      </c>
    </row>
    <row r="292" spans="1:9" x14ac:dyDescent="0.25">
      <c r="A292">
        <v>288</v>
      </c>
      <c r="B292" s="1">
        <f t="shared" ca="1" si="36"/>
        <v>205.96550879723736</v>
      </c>
      <c r="C292">
        <f t="shared" ca="1" si="37"/>
        <v>2</v>
      </c>
      <c r="D292">
        <f t="shared" ca="1" si="38"/>
        <v>0.77011594788571391</v>
      </c>
      <c r="E292">
        <f t="shared" ca="1" si="41"/>
        <v>2.2052703276195169</v>
      </c>
      <c r="F292">
        <f t="shared" ca="1" si="39"/>
        <v>0.95779911491995295</v>
      </c>
      <c r="G292">
        <f t="shared" ca="1" si="42"/>
        <v>2.3739855635244607</v>
      </c>
      <c r="H292">
        <f t="shared" ca="1" si="40"/>
        <v>2.2052703276195169</v>
      </c>
      <c r="I292">
        <f t="shared" ca="1" si="35"/>
        <v>3</v>
      </c>
    </row>
    <row r="293" spans="1:9" x14ac:dyDescent="0.25">
      <c r="A293">
        <v>289</v>
      </c>
      <c r="B293" s="1">
        <f t="shared" ca="1" si="36"/>
        <v>208.17077912485689</v>
      </c>
      <c r="C293">
        <f t="shared" ca="1" si="37"/>
        <v>3</v>
      </c>
      <c r="D293">
        <f t="shared" ca="1" si="38"/>
        <v>0.73891796454392777</v>
      </c>
      <c r="E293">
        <f t="shared" ca="1" si="41"/>
        <v>2.014380913429366</v>
      </c>
      <c r="F293">
        <f t="shared" ca="1" si="39"/>
        <v>0.12877170032898588</v>
      </c>
      <c r="G293">
        <f t="shared" ca="1" si="42"/>
        <v>0.1033884182537836</v>
      </c>
      <c r="H293">
        <f t="shared" ca="1" si="40"/>
        <v>0.1033884182537836</v>
      </c>
      <c r="I293">
        <f t="shared" ca="1" si="35"/>
        <v>2</v>
      </c>
    </row>
    <row r="294" spans="1:9" x14ac:dyDescent="0.25">
      <c r="A294">
        <v>290</v>
      </c>
      <c r="B294" s="1">
        <f t="shared" ca="1" si="36"/>
        <v>208.27416754311068</v>
      </c>
      <c r="C294">
        <f t="shared" ca="1" si="37"/>
        <v>2</v>
      </c>
      <c r="D294">
        <f t="shared" ca="1" si="38"/>
        <v>0.77766740317576999</v>
      </c>
      <c r="E294">
        <f t="shared" ca="1" si="41"/>
        <v>2.2553712515621362</v>
      </c>
      <c r="F294">
        <f t="shared" ca="1" si="39"/>
        <v>0.40880090259490731</v>
      </c>
      <c r="G294">
        <f t="shared" ca="1" si="42"/>
        <v>0.39420182704950057</v>
      </c>
      <c r="H294">
        <f t="shared" ca="1" si="40"/>
        <v>0.39420182704950057</v>
      </c>
      <c r="I294">
        <f t="shared" ca="1" si="35"/>
        <v>1</v>
      </c>
    </row>
    <row r="295" spans="1:9" x14ac:dyDescent="0.25">
      <c r="A295">
        <v>291</v>
      </c>
      <c r="B295" s="1">
        <f t="shared" ca="1" si="36"/>
        <v>208.66836937016018</v>
      </c>
      <c r="C295">
        <f t="shared" ca="1" si="37"/>
        <v>1</v>
      </c>
      <c r="D295">
        <f t="shared" ca="1" si="38"/>
        <v>0.98778243472367866</v>
      </c>
      <c r="E295">
        <f t="shared" ca="1" si="41"/>
        <v>6.6073208789700377</v>
      </c>
      <c r="F295">
        <f t="shared" ca="1" si="39"/>
        <v>5.7320943884785147E-2</v>
      </c>
      <c r="G295">
        <f t="shared" ca="1" si="42"/>
        <v>4.4272048305589833E-2</v>
      </c>
      <c r="H295">
        <f t="shared" ca="1" si="40"/>
        <v>4.4272048305589833E-2</v>
      </c>
      <c r="I295">
        <f t="shared" ca="1" si="35"/>
        <v>0</v>
      </c>
    </row>
    <row r="296" spans="1:9" x14ac:dyDescent="0.25">
      <c r="A296">
        <v>292</v>
      </c>
      <c r="B296" s="1">
        <f t="shared" ca="1" si="36"/>
        <v>208.71264141846578</v>
      </c>
      <c r="C296">
        <f t="shared" ca="1" si="37"/>
        <v>0</v>
      </c>
      <c r="D296">
        <f t="shared" ca="1" si="38"/>
        <v>0.2504907622766458</v>
      </c>
      <c r="E296">
        <f t="shared" ca="1" si="41"/>
        <v>0.43250495450126891</v>
      </c>
      <c r="F296">
        <f t="shared" ca="1" si="39"/>
        <v>0.49459507023346339</v>
      </c>
      <c r="G296">
        <f t="shared" ca="1" si="42"/>
        <v>0.51179649741582789</v>
      </c>
      <c r="H296">
        <f t="shared" ca="1" si="40"/>
        <v>0.43250495450126891</v>
      </c>
      <c r="I296">
        <f t="shared" ca="1" si="35"/>
        <v>1</v>
      </c>
    </row>
    <row r="297" spans="1:9" x14ac:dyDescent="0.25">
      <c r="A297">
        <v>293</v>
      </c>
      <c r="B297" s="1">
        <f t="shared" ca="1" si="36"/>
        <v>209.14514637296705</v>
      </c>
      <c r="C297">
        <f t="shared" ca="1" si="37"/>
        <v>1</v>
      </c>
      <c r="D297">
        <f t="shared" ca="1" si="38"/>
        <v>0.55506394096310407</v>
      </c>
      <c r="E297">
        <f t="shared" ca="1" si="41"/>
        <v>1.2147370420462205</v>
      </c>
      <c r="F297">
        <f t="shared" ca="1" si="39"/>
        <v>0.50251027267302006</v>
      </c>
      <c r="G297">
        <f t="shared" ca="1" si="42"/>
        <v>0.52363527838924484</v>
      </c>
      <c r="H297">
        <f t="shared" ca="1" si="40"/>
        <v>0.52363527838924484</v>
      </c>
      <c r="I297">
        <f t="shared" ca="1" si="35"/>
        <v>0</v>
      </c>
    </row>
    <row r="298" spans="1:9" x14ac:dyDescent="0.25">
      <c r="A298">
        <v>294</v>
      </c>
      <c r="B298" s="1">
        <f t="shared" ca="1" si="36"/>
        <v>209.66878165135628</v>
      </c>
      <c r="C298">
        <f t="shared" ca="1" si="37"/>
        <v>0</v>
      </c>
      <c r="D298">
        <f t="shared" ca="1" si="38"/>
        <v>0.34434388956318873</v>
      </c>
      <c r="E298">
        <f t="shared" ca="1" si="41"/>
        <v>0.63317827407823435</v>
      </c>
      <c r="F298">
        <f t="shared" ca="1" si="39"/>
        <v>0.8034342264766362</v>
      </c>
      <c r="G298">
        <f t="shared" ca="1" si="42"/>
        <v>1.2200686337783253</v>
      </c>
      <c r="H298">
        <f t="shared" ca="1" si="40"/>
        <v>0.63317827407823435</v>
      </c>
      <c r="I298">
        <f t="shared" ca="1" si="35"/>
        <v>1</v>
      </c>
    </row>
    <row r="299" spans="1:9" x14ac:dyDescent="0.25">
      <c r="A299">
        <v>295</v>
      </c>
      <c r="B299" s="1">
        <f t="shared" ca="1" si="36"/>
        <v>210.30195992543452</v>
      </c>
      <c r="C299">
        <f t="shared" ca="1" si="37"/>
        <v>1</v>
      </c>
      <c r="D299">
        <f t="shared" ca="1" si="38"/>
        <v>7.0940477733911544E-2</v>
      </c>
      <c r="E299">
        <f t="shared" ca="1" si="41"/>
        <v>0.11037370633533074</v>
      </c>
      <c r="F299">
        <f t="shared" ca="1" si="39"/>
        <v>0.85922471550292889</v>
      </c>
      <c r="G299">
        <f t="shared" ca="1" si="42"/>
        <v>1.4704427901816579</v>
      </c>
      <c r="H299">
        <f t="shared" ca="1" si="40"/>
        <v>0.11037370633533074</v>
      </c>
      <c r="I299">
        <f t="shared" ca="1" si="35"/>
        <v>2</v>
      </c>
    </row>
    <row r="300" spans="1:9" x14ac:dyDescent="0.25">
      <c r="A300">
        <v>296</v>
      </c>
      <c r="B300" s="1">
        <f t="shared" ca="1" si="36"/>
        <v>210.41233363176985</v>
      </c>
      <c r="C300">
        <f t="shared" ca="1" si="37"/>
        <v>2</v>
      </c>
      <c r="D300">
        <f t="shared" ca="1" si="38"/>
        <v>0.9980064197103905</v>
      </c>
      <c r="E300">
        <f t="shared" ca="1" si="41"/>
        <v>9.3267346743796988</v>
      </c>
      <c r="F300">
        <f t="shared" ca="1" si="39"/>
        <v>0.3617264732964669</v>
      </c>
      <c r="G300">
        <f t="shared" ca="1" si="42"/>
        <v>0.33674127170483009</v>
      </c>
      <c r="H300">
        <f t="shared" ca="1" si="40"/>
        <v>0.33674127170483009</v>
      </c>
      <c r="I300">
        <f t="shared" ca="1" si="35"/>
        <v>1</v>
      </c>
    </row>
    <row r="301" spans="1:9" x14ac:dyDescent="0.25">
      <c r="A301">
        <v>297</v>
      </c>
      <c r="B301" s="1">
        <f t="shared" ca="1" si="36"/>
        <v>210.74907490347468</v>
      </c>
      <c r="C301">
        <f t="shared" ca="1" si="37"/>
        <v>1</v>
      </c>
      <c r="D301">
        <f t="shared" ca="1" si="38"/>
        <v>0.58621264143780805</v>
      </c>
      <c r="E301">
        <f t="shared" ca="1" si="41"/>
        <v>1.3236045956543292</v>
      </c>
      <c r="F301">
        <f t="shared" ca="1" si="39"/>
        <v>0.193469499936613</v>
      </c>
      <c r="G301">
        <f t="shared" ca="1" si="42"/>
        <v>0.16126017324181316</v>
      </c>
      <c r="H301">
        <f t="shared" ca="1" si="40"/>
        <v>0.16126017324181316</v>
      </c>
      <c r="I301">
        <f t="shared" ca="1" si="35"/>
        <v>0</v>
      </c>
    </row>
    <row r="302" spans="1:9" x14ac:dyDescent="0.25">
      <c r="A302">
        <v>298</v>
      </c>
      <c r="B302" s="1">
        <f t="shared" ca="1" si="36"/>
        <v>210.91033507671648</v>
      </c>
      <c r="C302">
        <f t="shared" ca="1" si="37"/>
        <v>0</v>
      </c>
      <c r="D302">
        <f t="shared" ca="1" si="38"/>
        <v>0.29166438354724455</v>
      </c>
      <c r="E302">
        <f t="shared" ca="1" si="41"/>
        <v>0.51725589460425703</v>
      </c>
      <c r="F302">
        <f t="shared" ca="1" si="39"/>
        <v>0.30864993576979305</v>
      </c>
      <c r="G302">
        <f t="shared" ca="1" si="42"/>
        <v>0.2768317336815222</v>
      </c>
      <c r="H302">
        <f t="shared" ca="1" si="40"/>
        <v>0.51725589460425703</v>
      </c>
      <c r="I302">
        <f t="shared" ca="1" si="35"/>
        <v>1</v>
      </c>
    </row>
    <row r="303" spans="1:9" x14ac:dyDescent="0.25">
      <c r="A303">
        <v>299</v>
      </c>
      <c r="B303" s="1">
        <f t="shared" ca="1" si="36"/>
        <v>211.42759097132074</v>
      </c>
      <c r="C303">
        <f t="shared" ca="1" si="37"/>
        <v>1</v>
      </c>
      <c r="D303">
        <f t="shared" ca="1" si="38"/>
        <v>0.68432685755568701</v>
      </c>
      <c r="E303">
        <f t="shared" ca="1" si="41"/>
        <v>1.7295719401012113</v>
      </c>
      <c r="F303">
        <f t="shared" ca="1" si="39"/>
        <v>0.64716983398892813</v>
      </c>
      <c r="G303">
        <f t="shared" ca="1" si="42"/>
        <v>0.7813263404537083</v>
      </c>
      <c r="H303">
        <f t="shared" ca="1" si="40"/>
        <v>0.7813263404537083</v>
      </c>
      <c r="I303">
        <f t="shared" ca="1" si="35"/>
        <v>0</v>
      </c>
    </row>
    <row r="304" spans="1:9" x14ac:dyDescent="0.25">
      <c r="A304">
        <v>300</v>
      </c>
      <c r="B304" s="1">
        <f t="shared" ca="1" si="36"/>
        <v>212.20891731177446</v>
      </c>
      <c r="C304">
        <f t="shared" ca="1" si="37"/>
        <v>0</v>
      </c>
      <c r="D304">
        <f t="shared" ca="1" si="38"/>
        <v>0.14842658526242136</v>
      </c>
      <c r="E304">
        <f t="shared" ca="1" si="41"/>
        <v>0.24100434669915011</v>
      </c>
      <c r="F304">
        <f t="shared" ca="1" si="39"/>
        <v>0.69327261785008198</v>
      </c>
      <c r="G304">
        <f t="shared" ca="1" si="42"/>
        <v>0.88634694894913968</v>
      </c>
      <c r="H304">
        <f t="shared" ca="1" si="40"/>
        <v>0.24100434669915011</v>
      </c>
      <c r="I304">
        <f t="shared" ca="1" si="35"/>
        <v>1</v>
      </c>
    </row>
    <row r="305" spans="1:9" x14ac:dyDescent="0.25">
      <c r="A305">
        <v>301</v>
      </c>
      <c r="B305" s="1">
        <f t="shared" ca="1" si="36"/>
        <v>212.44992165847361</v>
      </c>
      <c r="C305">
        <f t="shared" ca="1" si="37"/>
        <v>1</v>
      </c>
      <c r="D305">
        <f t="shared" ca="1" si="38"/>
        <v>0.50301073464527524</v>
      </c>
      <c r="E305">
        <f t="shared" ca="1" si="41"/>
        <v>1.0487802780039319</v>
      </c>
      <c r="F305">
        <f t="shared" ca="1" si="39"/>
        <v>0.69152060231026813</v>
      </c>
      <c r="G305">
        <f t="shared" ca="1" si="42"/>
        <v>0.88207516505385619</v>
      </c>
      <c r="H305">
        <f t="shared" ca="1" si="40"/>
        <v>0.88207516505385619</v>
      </c>
      <c r="I305">
        <f t="shared" ca="1" si="35"/>
        <v>0</v>
      </c>
    </row>
    <row r="306" spans="1:9" x14ac:dyDescent="0.25">
      <c r="A306">
        <v>302</v>
      </c>
      <c r="B306" s="1">
        <f t="shared" ca="1" si="36"/>
        <v>213.33199682352748</v>
      </c>
      <c r="C306">
        <f t="shared" ca="1" si="37"/>
        <v>0</v>
      </c>
      <c r="D306">
        <f t="shared" ca="1" si="38"/>
        <v>0.31828931119930115</v>
      </c>
      <c r="E306">
        <f t="shared" ca="1" si="41"/>
        <v>0.57472488166624225</v>
      </c>
      <c r="F306">
        <f t="shared" ca="1" si="39"/>
        <v>0.17835822695872472</v>
      </c>
      <c r="G306">
        <f t="shared" ca="1" si="42"/>
        <v>0.1473380836004213</v>
      </c>
      <c r="H306">
        <f t="shared" ca="1" si="40"/>
        <v>0.57472488166624225</v>
      </c>
      <c r="I306">
        <f t="shared" ca="1" si="35"/>
        <v>1</v>
      </c>
    </row>
    <row r="307" spans="1:9" x14ac:dyDescent="0.25">
      <c r="A307">
        <v>303</v>
      </c>
      <c r="B307" s="1">
        <f t="shared" ca="1" si="36"/>
        <v>213.90672170519372</v>
      </c>
      <c r="C307">
        <f t="shared" ca="1" si="37"/>
        <v>1</v>
      </c>
      <c r="D307">
        <f t="shared" ca="1" si="38"/>
        <v>0.67763757791614265</v>
      </c>
      <c r="E307">
        <f t="shared" ca="1" si="41"/>
        <v>1.6981182479321908</v>
      </c>
      <c r="F307">
        <f t="shared" ca="1" si="39"/>
        <v>0.73492191652515182</v>
      </c>
      <c r="G307">
        <f t="shared" ca="1" si="42"/>
        <v>0.99579813133199546</v>
      </c>
      <c r="H307">
        <f t="shared" ca="1" si="40"/>
        <v>0.99579813133199546</v>
      </c>
      <c r="I307">
        <f t="shared" ca="1" si="35"/>
        <v>0</v>
      </c>
    </row>
    <row r="308" spans="1:9" x14ac:dyDescent="0.25">
      <c r="A308">
        <v>304</v>
      </c>
      <c r="B308" s="1">
        <f t="shared" ca="1" si="36"/>
        <v>214.90251983652573</v>
      </c>
      <c r="C308">
        <f t="shared" ca="1" si="37"/>
        <v>0</v>
      </c>
      <c r="D308">
        <f t="shared" ca="1" si="38"/>
        <v>0.32825175247836191</v>
      </c>
      <c r="E308">
        <f t="shared" ca="1" si="41"/>
        <v>0.59680746047278477</v>
      </c>
      <c r="F308">
        <f t="shared" ca="1" si="39"/>
        <v>0.74877185231099086</v>
      </c>
      <c r="G308">
        <f t="shared" ca="1" si="42"/>
        <v>1.0360453483225835</v>
      </c>
      <c r="H308">
        <f t="shared" ca="1" si="40"/>
        <v>0.59680746047278477</v>
      </c>
      <c r="I308">
        <f t="shared" ca="1" si="35"/>
        <v>1</v>
      </c>
    </row>
    <row r="309" spans="1:9" x14ac:dyDescent="0.25">
      <c r="A309">
        <v>305</v>
      </c>
      <c r="B309" s="1">
        <f t="shared" ca="1" si="36"/>
        <v>215.4993272969985</v>
      </c>
      <c r="C309">
        <f t="shared" ca="1" si="37"/>
        <v>1</v>
      </c>
      <c r="D309">
        <f t="shared" ca="1" si="38"/>
        <v>0.74268165364117511</v>
      </c>
      <c r="E309">
        <f t="shared" ca="1" si="41"/>
        <v>2.0361618882895556</v>
      </c>
      <c r="F309">
        <f t="shared" ca="1" si="39"/>
        <v>0.94375637199742257</v>
      </c>
      <c r="G309">
        <f t="shared" ca="1" si="42"/>
        <v>2.1585468932013341</v>
      </c>
      <c r="H309">
        <f t="shared" ca="1" si="40"/>
        <v>2.0361618882895556</v>
      </c>
      <c r="I309">
        <f t="shared" ca="1" si="35"/>
        <v>2</v>
      </c>
    </row>
    <row r="310" spans="1:9" x14ac:dyDescent="0.25">
      <c r="A310">
        <v>306</v>
      </c>
      <c r="B310" s="1">
        <f t="shared" ca="1" si="36"/>
        <v>217.53548918528804</v>
      </c>
      <c r="C310">
        <f t="shared" ca="1" si="37"/>
        <v>2</v>
      </c>
      <c r="D310">
        <f t="shared" ca="1" si="38"/>
        <v>0.69926949897897184</v>
      </c>
      <c r="E310">
        <f t="shared" ca="1" si="41"/>
        <v>1.8023111411092403</v>
      </c>
      <c r="F310">
        <f t="shared" ca="1" si="39"/>
        <v>5.9537381625808683E-2</v>
      </c>
      <c r="G310">
        <f t="shared" ca="1" si="42"/>
        <v>4.603753318216347E-2</v>
      </c>
      <c r="H310">
        <f t="shared" ca="1" si="40"/>
        <v>4.603753318216347E-2</v>
      </c>
      <c r="I310">
        <f t="shared" ca="1" si="35"/>
        <v>1</v>
      </c>
    </row>
    <row r="311" spans="1:9" x14ac:dyDescent="0.25">
      <c r="A311">
        <v>307</v>
      </c>
      <c r="B311" s="1">
        <f t="shared" ca="1" si="36"/>
        <v>217.5815267184702</v>
      </c>
      <c r="C311">
        <f t="shared" ca="1" si="37"/>
        <v>1</v>
      </c>
      <c r="D311">
        <f t="shared" ca="1" si="38"/>
        <v>0.59307642616459688</v>
      </c>
      <c r="E311">
        <f t="shared" ca="1" si="41"/>
        <v>1.3486948356697068</v>
      </c>
      <c r="F311">
        <f t="shared" ca="1" si="39"/>
        <v>0.28263882871794932</v>
      </c>
      <c r="G311">
        <f t="shared" ca="1" si="42"/>
        <v>0.24913187967917852</v>
      </c>
      <c r="H311">
        <f t="shared" ca="1" si="40"/>
        <v>0.24913187967917852</v>
      </c>
      <c r="I311">
        <f t="shared" ca="1" si="35"/>
        <v>0</v>
      </c>
    </row>
    <row r="312" spans="1:9" x14ac:dyDescent="0.25">
      <c r="A312">
        <v>308</v>
      </c>
      <c r="B312" s="1">
        <f t="shared" ca="1" si="36"/>
        <v>217.83065859814937</v>
      </c>
      <c r="C312">
        <f t="shared" ca="1" si="37"/>
        <v>0</v>
      </c>
      <c r="D312">
        <f t="shared" ca="1" si="38"/>
        <v>0.40555113606576709</v>
      </c>
      <c r="E312">
        <f t="shared" ca="1" si="41"/>
        <v>0.78018087270033343</v>
      </c>
      <c r="F312">
        <f t="shared" ca="1" si="39"/>
        <v>0.79184311128738505</v>
      </c>
      <c r="G312">
        <f t="shared" ca="1" si="42"/>
        <v>1.1770974082085068</v>
      </c>
      <c r="H312">
        <f t="shared" ca="1" si="40"/>
        <v>0.78018087270033343</v>
      </c>
      <c r="I312">
        <f t="shared" ca="1" si="35"/>
        <v>1</v>
      </c>
    </row>
    <row r="313" spans="1:9" x14ac:dyDescent="0.25">
      <c r="A313">
        <v>309</v>
      </c>
      <c r="B313" s="1">
        <f t="shared" ca="1" si="36"/>
        <v>218.6108394708497</v>
      </c>
      <c r="C313">
        <f t="shared" ca="1" si="37"/>
        <v>1</v>
      </c>
      <c r="D313">
        <f t="shared" ca="1" si="38"/>
        <v>0.76834753269636957</v>
      </c>
      <c r="E313">
        <f t="shared" ca="1" si="41"/>
        <v>2.1937755242676662</v>
      </c>
      <c r="F313">
        <f t="shared" ca="1" si="39"/>
        <v>0.5347309906065747</v>
      </c>
      <c r="G313">
        <f t="shared" ca="1" si="42"/>
        <v>0.57385464438405032</v>
      </c>
      <c r="H313">
        <f t="shared" ca="1" si="40"/>
        <v>0.57385464438405032</v>
      </c>
      <c r="I313">
        <f t="shared" ca="1" si="35"/>
        <v>0</v>
      </c>
    </row>
    <row r="314" spans="1:9" x14ac:dyDescent="0.25">
      <c r="A314">
        <v>310</v>
      </c>
      <c r="B314" s="1">
        <f t="shared" ca="1" si="36"/>
        <v>219.18469411523375</v>
      </c>
      <c r="C314">
        <f t="shared" ca="1" si="37"/>
        <v>0</v>
      </c>
      <c r="D314">
        <f t="shared" ca="1" si="38"/>
        <v>0.63205235910621604</v>
      </c>
      <c r="E314">
        <f t="shared" ca="1" si="41"/>
        <v>1.4997219466738891</v>
      </c>
      <c r="F314">
        <f t="shared" ca="1" si="39"/>
        <v>0.25623283128739127</v>
      </c>
      <c r="G314">
        <f t="shared" ca="1" si="42"/>
        <v>0.22202042880404185</v>
      </c>
      <c r="H314">
        <f t="shared" ca="1" si="40"/>
        <v>1.4997219466738891</v>
      </c>
      <c r="I314">
        <f t="shared" ca="1" si="35"/>
        <v>1</v>
      </c>
    </row>
    <row r="315" spans="1:9" x14ac:dyDescent="0.25">
      <c r="A315">
        <v>311</v>
      </c>
      <c r="B315" s="1">
        <f t="shared" ca="1" si="36"/>
        <v>220.68441606190765</v>
      </c>
      <c r="C315">
        <f t="shared" ca="1" si="37"/>
        <v>1</v>
      </c>
      <c r="D315">
        <f t="shared" ca="1" si="38"/>
        <v>0.72353260941694197</v>
      </c>
      <c r="E315">
        <f t="shared" ca="1" si="41"/>
        <v>1.9284936020748942</v>
      </c>
      <c r="F315">
        <f t="shared" ca="1" si="39"/>
        <v>0.28776175312928831</v>
      </c>
      <c r="G315">
        <f t="shared" ca="1" si="42"/>
        <v>0.25450710536271853</v>
      </c>
      <c r="H315">
        <f t="shared" ca="1" si="40"/>
        <v>0.25450710536271853</v>
      </c>
      <c r="I315">
        <f t="shared" ca="1" si="35"/>
        <v>0</v>
      </c>
    </row>
    <row r="316" spans="1:9" x14ac:dyDescent="0.25">
      <c r="A316">
        <v>312</v>
      </c>
      <c r="B316" s="1">
        <f t="shared" ca="1" si="36"/>
        <v>220.93892316727036</v>
      </c>
      <c r="C316">
        <f t="shared" ca="1" si="37"/>
        <v>0</v>
      </c>
      <c r="D316">
        <f t="shared" ca="1" si="38"/>
        <v>0.20800946891998751</v>
      </c>
      <c r="E316">
        <f t="shared" ca="1" si="41"/>
        <v>0.34980876441935427</v>
      </c>
      <c r="F316">
        <f t="shared" ca="1" si="39"/>
        <v>0.92007845414035616</v>
      </c>
      <c r="G316">
        <f t="shared" ca="1" si="42"/>
        <v>1.8950323516805763</v>
      </c>
      <c r="H316">
        <f t="shared" ca="1" si="40"/>
        <v>0.34980876441935427</v>
      </c>
      <c r="I316">
        <f t="shared" ca="1" si="35"/>
        <v>1</v>
      </c>
    </row>
    <row r="317" spans="1:9" x14ac:dyDescent="0.25">
      <c r="A317">
        <v>313</v>
      </c>
      <c r="B317" s="1">
        <f t="shared" ca="1" si="36"/>
        <v>221.28873193168971</v>
      </c>
      <c r="C317">
        <f t="shared" ca="1" si="37"/>
        <v>1</v>
      </c>
      <c r="D317">
        <f t="shared" ca="1" si="38"/>
        <v>0.12436456406466756</v>
      </c>
      <c r="E317">
        <f t="shared" ca="1" si="41"/>
        <v>0.19920816553755105</v>
      </c>
      <c r="F317">
        <f t="shared" ca="1" si="39"/>
        <v>0.47782454817815545</v>
      </c>
      <c r="G317">
        <f t="shared" ca="1" si="42"/>
        <v>0.48731372472909151</v>
      </c>
      <c r="H317">
        <f t="shared" ca="1" si="40"/>
        <v>0.19920816553755105</v>
      </c>
      <c r="I317">
        <f t="shared" ca="1" si="35"/>
        <v>2</v>
      </c>
    </row>
    <row r="318" spans="1:9" x14ac:dyDescent="0.25">
      <c r="A318">
        <v>314</v>
      </c>
      <c r="B318" s="1">
        <f t="shared" ca="1" si="36"/>
        <v>221.48794009722727</v>
      </c>
      <c r="C318">
        <f t="shared" ca="1" si="37"/>
        <v>2</v>
      </c>
      <c r="D318">
        <f t="shared" ca="1" si="38"/>
        <v>0.14299378426994025</v>
      </c>
      <c r="E318">
        <f t="shared" ca="1" si="41"/>
        <v>0.23146516127516104</v>
      </c>
      <c r="F318">
        <f t="shared" ca="1" si="39"/>
        <v>0.27395786336987149</v>
      </c>
      <c r="G318">
        <f t="shared" ca="1" si="42"/>
        <v>0.24011041980459383</v>
      </c>
      <c r="H318">
        <f t="shared" ca="1" si="40"/>
        <v>0.23146516127516104</v>
      </c>
      <c r="I318">
        <f t="shared" ca="1" si="35"/>
        <v>3</v>
      </c>
    </row>
    <row r="319" spans="1:9" x14ac:dyDescent="0.25">
      <c r="A319">
        <v>315</v>
      </c>
      <c r="B319" s="1">
        <f t="shared" ca="1" si="36"/>
        <v>221.71940525850243</v>
      </c>
      <c r="C319">
        <f t="shared" ca="1" si="37"/>
        <v>3</v>
      </c>
      <c r="D319">
        <f t="shared" ca="1" si="38"/>
        <v>2.0018918359232862E-2</v>
      </c>
      <c r="E319">
        <f t="shared" ca="1" si="41"/>
        <v>3.0333017928074257E-2</v>
      </c>
      <c r="F319">
        <f t="shared" ca="1" si="39"/>
        <v>0.77197539944654558</v>
      </c>
      <c r="G319">
        <f t="shared" ca="1" si="42"/>
        <v>1.1087263190129273</v>
      </c>
      <c r="H319">
        <f t="shared" ca="1" si="40"/>
        <v>3.0333017928074257E-2</v>
      </c>
      <c r="I319">
        <f t="shared" ca="1" si="35"/>
        <v>4</v>
      </c>
    </row>
    <row r="320" spans="1:9" x14ac:dyDescent="0.25">
      <c r="A320">
        <v>316</v>
      </c>
      <c r="B320" s="1">
        <f t="shared" ca="1" si="36"/>
        <v>221.74973827643052</v>
      </c>
      <c r="C320">
        <f t="shared" ca="1" si="37"/>
        <v>4</v>
      </c>
      <c r="D320">
        <f t="shared" ca="1" si="38"/>
        <v>0.50226160806242848</v>
      </c>
      <c r="E320">
        <f t="shared" ca="1" si="41"/>
        <v>1.0465209860691633</v>
      </c>
      <c r="F320">
        <f t="shared" ca="1" si="39"/>
        <v>0.90942462083375009</v>
      </c>
      <c r="G320">
        <f t="shared" ca="1" si="42"/>
        <v>1.801179641997507</v>
      </c>
      <c r="H320">
        <f t="shared" ca="1" si="40"/>
        <v>1.0465209860691633</v>
      </c>
      <c r="I320">
        <f t="shared" ca="1" si="35"/>
        <v>5</v>
      </c>
    </row>
    <row r="321" spans="1:9" x14ac:dyDescent="0.25">
      <c r="A321">
        <v>317</v>
      </c>
      <c r="B321" s="1">
        <f t="shared" ca="1" si="36"/>
        <v>222.79625926249969</v>
      </c>
      <c r="C321">
        <f t="shared" ca="1" si="37"/>
        <v>5</v>
      </c>
      <c r="D321">
        <f t="shared" ca="1" si="38"/>
        <v>0.19918583450483918</v>
      </c>
      <c r="E321">
        <f t="shared" ca="1" si="41"/>
        <v>0.33318954293670999</v>
      </c>
      <c r="F321">
        <f t="shared" ca="1" si="39"/>
        <v>0.60506954604724694</v>
      </c>
      <c r="G321">
        <f t="shared" ca="1" si="42"/>
        <v>0.69678419664363012</v>
      </c>
      <c r="H321">
        <f t="shared" ca="1" si="40"/>
        <v>0.33318954293670999</v>
      </c>
      <c r="I321">
        <f t="shared" ca="1" si="35"/>
        <v>6</v>
      </c>
    </row>
    <row r="322" spans="1:9" x14ac:dyDescent="0.25">
      <c r="A322">
        <v>318</v>
      </c>
      <c r="B322" s="1">
        <f t="shared" ca="1" si="36"/>
        <v>223.1294488054364</v>
      </c>
      <c r="C322">
        <f t="shared" ca="1" si="37"/>
        <v>6</v>
      </c>
      <c r="D322">
        <f t="shared" ca="1" si="38"/>
        <v>0.36923935169490196</v>
      </c>
      <c r="E322">
        <f t="shared" ca="1" si="41"/>
        <v>0.69124321444420922</v>
      </c>
      <c r="F322">
        <f t="shared" ca="1" si="39"/>
        <v>0.92903660707824265</v>
      </c>
      <c r="G322">
        <f t="shared" ca="1" si="42"/>
        <v>1.9841933456667922</v>
      </c>
      <c r="H322">
        <f t="shared" ca="1" si="40"/>
        <v>0.69124321444420922</v>
      </c>
      <c r="I322">
        <f t="shared" ca="1" si="35"/>
        <v>7</v>
      </c>
    </row>
    <row r="323" spans="1:9" x14ac:dyDescent="0.25">
      <c r="A323">
        <v>319</v>
      </c>
      <c r="B323" s="1">
        <f t="shared" ca="1" si="36"/>
        <v>223.8206920198806</v>
      </c>
      <c r="C323">
        <f t="shared" ca="1" si="37"/>
        <v>7</v>
      </c>
      <c r="D323">
        <f t="shared" ca="1" si="38"/>
        <v>0.48520733910941827</v>
      </c>
      <c r="E323">
        <f t="shared" ca="1" si="41"/>
        <v>0.99598658939413165</v>
      </c>
      <c r="F323">
        <f t="shared" ca="1" si="39"/>
        <v>0.64652895011021427</v>
      </c>
      <c r="G323">
        <f t="shared" ca="1" si="42"/>
        <v>0.77996526948248368</v>
      </c>
      <c r="H323">
        <f t="shared" ca="1" si="40"/>
        <v>0.77996526948248368</v>
      </c>
      <c r="I323">
        <f t="shared" ca="1" si="35"/>
        <v>6</v>
      </c>
    </row>
    <row r="324" spans="1:9" x14ac:dyDescent="0.25">
      <c r="A324">
        <v>320</v>
      </c>
      <c r="B324" s="1">
        <f t="shared" ca="1" si="36"/>
        <v>224.60065728936308</v>
      </c>
      <c r="C324">
        <f t="shared" ca="1" si="37"/>
        <v>6</v>
      </c>
      <c r="D324">
        <f t="shared" ca="1" si="38"/>
        <v>0.89275203683309456</v>
      </c>
      <c r="E324">
        <f t="shared" ca="1" si="41"/>
        <v>3.3489175692076736</v>
      </c>
      <c r="F324">
        <f t="shared" ca="1" si="39"/>
        <v>0.35322156172573493</v>
      </c>
      <c r="G324">
        <f t="shared" ca="1" si="42"/>
        <v>0.32681361587721569</v>
      </c>
      <c r="H324">
        <f t="shared" ca="1" si="40"/>
        <v>0.32681361587721569</v>
      </c>
      <c r="I324">
        <f t="shared" ref="I324:I387" ca="1" si="43">IF(OR(C324=0,E324&lt;G324),C324+1,C324-1)</f>
        <v>5</v>
      </c>
    </row>
    <row r="325" spans="1:9" x14ac:dyDescent="0.25">
      <c r="A325">
        <v>321</v>
      </c>
      <c r="B325" s="1">
        <f t="shared" ref="B325:B388" ca="1" si="44">B324+H324</f>
        <v>224.92747090524031</v>
      </c>
      <c r="C325">
        <f t="shared" ref="C325:C388" ca="1" si="45">I324</f>
        <v>5</v>
      </c>
      <c r="D325">
        <f t="shared" ref="D325:D388" ca="1" si="46">RAND()</f>
        <v>0.24398124831090984</v>
      </c>
      <c r="E325">
        <f t="shared" ca="1" si="41"/>
        <v>0.41953364893299888</v>
      </c>
      <c r="F325">
        <f t="shared" ref="F325:F388" ca="1" si="47">RAND()</f>
        <v>0.47074263556193308</v>
      </c>
      <c r="G325">
        <f t="shared" ca="1" si="42"/>
        <v>0.47721034065523044</v>
      </c>
      <c r="H325">
        <f t="shared" ref="H325:H388" ca="1" si="48">IF(OR(C325=0,E325&lt;G325),E325,G325)</f>
        <v>0.41953364893299888</v>
      </c>
      <c r="I325">
        <f t="shared" ca="1" si="43"/>
        <v>6</v>
      </c>
    </row>
    <row r="326" spans="1:9" x14ac:dyDescent="0.25">
      <c r="A326">
        <v>322</v>
      </c>
      <c r="B326" s="1">
        <f t="shared" ca="1" si="44"/>
        <v>225.34700455417331</v>
      </c>
      <c r="C326">
        <f t="shared" ca="1" si="45"/>
        <v>6</v>
      </c>
      <c r="D326">
        <f t="shared" ca="1" si="46"/>
        <v>0.88754673250891936</v>
      </c>
      <c r="E326">
        <f t="shared" ca="1" si="41"/>
        <v>3.2778263155791891</v>
      </c>
      <c r="F326">
        <f t="shared" ca="1" si="47"/>
        <v>0.73162886157016838</v>
      </c>
      <c r="G326">
        <f t="shared" ca="1" si="42"/>
        <v>0.98653830869787418</v>
      </c>
      <c r="H326">
        <f t="shared" ca="1" si="48"/>
        <v>0.98653830869787418</v>
      </c>
      <c r="I326">
        <f t="shared" ca="1" si="43"/>
        <v>5</v>
      </c>
    </row>
    <row r="327" spans="1:9" x14ac:dyDescent="0.25">
      <c r="A327">
        <v>323</v>
      </c>
      <c r="B327" s="1">
        <f t="shared" ca="1" si="44"/>
        <v>226.33354286287118</v>
      </c>
      <c r="C327">
        <f t="shared" ca="1" si="45"/>
        <v>5</v>
      </c>
      <c r="D327">
        <f t="shared" ca="1" si="46"/>
        <v>0.92155533278204615</v>
      </c>
      <c r="E327">
        <f t="shared" ca="1" si="41"/>
        <v>3.8180426684103255</v>
      </c>
      <c r="F327">
        <f t="shared" ca="1" si="47"/>
        <v>0.63255038226575688</v>
      </c>
      <c r="G327">
        <f t="shared" ca="1" si="42"/>
        <v>0.75087679824620135</v>
      </c>
      <c r="H327">
        <f t="shared" ca="1" si="48"/>
        <v>0.75087679824620135</v>
      </c>
      <c r="I327">
        <f t="shared" ca="1" si="43"/>
        <v>4</v>
      </c>
    </row>
    <row r="328" spans="1:9" x14ac:dyDescent="0.25">
      <c r="A328">
        <v>324</v>
      </c>
      <c r="B328" s="1">
        <f t="shared" ca="1" si="44"/>
        <v>227.08441966111738</v>
      </c>
      <c r="C328">
        <f t="shared" ca="1" si="45"/>
        <v>4</v>
      </c>
      <c r="D328">
        <f t="shared" ca="1" si="46"/>
        <v>0.60161275619034404</v>
      </c>
      <c r="E328">
        <f t="shared" ca="1" si="41"/>
        <v>1.3804961585015385</v>
      </c>
      <c r="F328">
        <f t="shared" ca="1" si="47"/>
        <v>0.97974238244221368</v>
      </c>
      <c r="G328">
        <f t="shared" ca="1" si="42"/>
        <v>2.924418285354581</v>
      </c>
      <c r="H328">
        <f t="shared" ca="1" si="48"/>
        <v>1.3804961585015385</v>
      </c>
      <c r="I328">
        <f t="shared" ca="1" si="43"/>
        <v>5</v>
      </c>
    </row>
    <row r="329" spans="1:9" x14ac:dyDescent="0.25">
      <c r="A329">
        <v>325</v>
      </c>
      <c r="B329" s="1">
        <f t="shared" ca="1" si="44"/>
        <v>228.46491581961891</v>
      </c>
      <c r="C329">
        <f t="shared" ca="1" si="45"/>
        <v>5</v>
      </c>
      <c r="D329">
        <f t="shared" ca="1" si="46"/>
        <v>0.55826118203140884</v>
      </c>
      <c r="E329">
        <f t="shared" ca="1" si="41"/>
        <v>1.225554721700447</v>
      </c>
      <c r="F329">
        <f t="shared" ca="1" si="47"/>
        <v>0.28923714293673153</v>
      </c>
      <c r="G329">
        <f t="shared" ca="1" si="42"/>
        <v>0.25606232938753432</v>
      </c>
      <c r="H329">
        <f t="shared" ca="1" si="48"/>
        <v>0.25606232938753432</v>
      </c>
      <c r="I329">
        <f t="shared" ca="1" si="43"/>
        <v>4</v>
      </c>
    </row>
    <row r="330" spans="1:9" x14ac:dyDescent="0.25">
      <c r="A330">
        <v>326</v>
      </c>
      <c r="B330" s="1">
        <f t="shared" ca="1" si="44"/>
        <v>228.72097814900644</v>
      </c>
      <c r="C330">
        <f t="shared" ca="1" si="45"/>
        <v>4</v>
      </c>
      <c r="D330">
        <f t="shared" ca="1" si="46"/>
        <v>0.30055853403855826</v>
      </c>
      <c r="E330">
        <f t="shared" ca="1" si="41"/>
        <v>0.53620975230651158</v>
      </c>
      <c r="F330">
        <f t="shared" ca="1" si="47"/>
        <v>0.74783940311531638</v>
      </c>
      <c r="G330">
        <f t="shared" ca="1" si="42"/>
        <v>1.0332668289212419</v>
      </c>
      <c r="H330">
        <f t="shared" ca="1" si="48"/>
        <v>0.53620975230651158</v>
      </c>
      <c r="I330">
        <f t="shared" ca="1" si="43"/>
        <v>5</v>
      </c>
    </row>
    <row r="331" spans="1:9" x14ac:dyDescent="0.25">
      <c r="A331">
        <v>327</v>
      </c>
      <c r="B331" s="1">
        <f t="shared" ca="1" si="44"/>
        <v>229.25718790131296</v>
      </c>
      <c r="C331">
        <f t="shared" ca="1" si="45"/>
        <v>5</v>
      </c>
      <c r="D331">
        <f t="shared" ca="1" si="46"/>
        <v>0.61296775004071757</v>
      </c>
      <c r="E331">
        <f t="shared" ca="1" si="41"/>
        <v>1.4238708842943839</v>
      </c>
      <c r="F331">
        <f t="shared" ca="1" si="47"/>
        <v>0.47954300039465103</v>
      </c>
      <c r="G331">
        <f t="shared" ca="1" si="42"/>
        <v>0.48978600597769567</v>
      </c>
      <c r="H331">
        <f t="shared" ca="1" si="48"/>
        <v>0.48978600597769567</v>
      </c>
      <c r="I331">
        <f t="shared" ca="1" si="43"/>
        <v>4</v>
      </c>
    </row>
    <row r="332" spans="1:9" x14ac:dyDescent="0.25">
      <c r="A332">
        <v>328</v>
      </c>
      <c r="B332" s="1">
        <f t="shared" ca="1" si="44"/>
        <v>229.74697390729065</v>
      </c>
      <c r="C332">
        <f t="shared" ca="1" si="45"/>
        <v>4</v>
      </c>
      <c r="D332">
        <f t="shared" ca="1" si="46"/>
        <v>0.47675997255804914</v>
      </c>
      <c r="E332">
        <f t="shared" ca="1" si="41"/>
        <v>0.97157246507386497</v>
      </c>
      <c r="F332">
        <f t="shared" ca="1" si="47"/>
        <v>0.90676100086766742</v>
      </c>
      <c r="G332">
        <f t="shared" ca="1" si="42"/>
        <v>1.779441899391496</v>
      </c>
      <c r="H332">
        <f t="shared" ca="1" si="48"/>
        <v>0.97157246507386497</v>
      </c>
      <c r="I332">
        <f t="shared" ca="1" si="43"/>
        <v>5</v>
      </c>
    </row>
    <row r="333" spans="1:9" x14ac:dyDescent="0.25">
      <c r="A333">
        <v>329</v>
      </c>
      <c r="B333" s="1">
        <f t="shared" ca="1" si="44"/>
        <v>230.71854637236453</v>
      </c>
      <c r="C333">
        <f t="shared" ca="1" si="45"/>
        <v>5</v>
      </c>
      <c r="D333">
        <f t="shared" ca="1" si="46"/>
        <v>0.32405421486878561</v>
      </c>
      <c r="E333">
        <f t="shared" ca="1" si="41"/>
        <v>0.58746360849804535</v>
      </c>
      <c r="F333">
        <f t="shared" ca="1" si="47"/>
        <v>4.6882053346923191E-2</v>
      </c>
      <c r="G333">
        <f t="shared" ca="1" si="42"/>
        <v>3.6012464584934942E-2</v>
      </c>
      <c r="H333">
        <f t="shared" ca="1" si="48"/>
        <v>3.6012464584934942E-2</v>
      </c>
      <c r="I333">
        <f t="shared" ca="1" si="43"/>
        <v>4</v>
      </c>
    </row>
    <row r="334" spans="1:9" x14ac:dyDescent="0.25">
      <c r="A334">
        <v>330</v>
      </c>
      <c r="B334" s="1">
        <f t="shared" ca="1" si="44"/>
        <v>230.75455883694946</v>
      </c>
      <c r="C334">
        <f t="shared" ca="1" si="45"/>
        <v>4</v>
      </c>
      <c r="D334">
        <f t="shared" ca="1" si="46"/>
        <v>8.2235728606044556E-2</v>
      </c>
      <c r="E334">
        <f t="shared" ca="1" si="41"/>
        <v>0.12872205946568677</v>
      </c>
      <c r="F334">
        <f t="shared" ca="1" si="47"/>
        <v>0.20951251291768025</v>
      </c>
      <c r="G334">
        <f t="shared" ca="1" si="42"/>
        <v>0.17632908868182542</v>
      </c>
      <c r="H334">
        <f t="shared" ca="1" si="48"/>
        <v>0.12872205946568677</v>
      </c>
      <c r="I334">
        <f t="shared" ca="1" si="43"/>
        <v>5</v>
      </c>
    </row>
    <row r="335" spans="1:9" x14ac:dyDescent="0.25">
      <c r="A335">
        <v>331</v>
      </c>
      <c r="B335" s="1">
        <f t="shared" ca="1" si="44"/>
        <v>230.88328089641513</v>
      </c>
      <c r="C335">
        <f t="shared" ca="1" si="45"/>
        <v>5</v>
      </c>
      <c r="D335">
        <f t="shared" ca="1" si="46"/>
        <v>0.16190880071709546</v>
      </c>
      <c r="E335">
        <f t="shared" ca="1" si="41"/>
        <v>0.26494253209255791</v>
      </c>
      <c r="F335">
        <f t="shared" ca="1" si="47"/>
        <v>6.5699068019662188E-2</v>
      </c>
      <c r="G335">
        <f t="shared" ca="1" si="42"/>
        <v>5.096752174987914E-2</v>
      </c>
      <c r="H335">
        <f t="shared" ca="1" si="48"/>
        <v>5.096752174987914E-2</v>
      </c>
      <c r="I335">
        <f t="shared" ca="1" si="43"/>
        <v>4</v>
      </c>
    </row>
    <row r="336" spans="1:9" x14ac:dyDescent="0.25">
      <c r="A336">
        <v>332</v>
      </c>
      <c r="B336" s="1">
        <f t="shared" ca="1" si="44"/>
        <v>230.934248418165</v>
      </c>
      <c r="C336">
        <f t="shared" ca="1" si="45"/>
        <v>4</v>
      </c>
      <c r="D336">
        <f t="shared" ca="1" si="46"/>
        <v>0.13356708210296742</v>
      </c>
      <c r="E336">
        <f t="shared" ca="1" si="41"/>
        <v>0.21505588520669577</v>
      </c>
      <c r="F336">
        <f t="shared" ca="1" si="47"/>
        <v>0.47136731002994348</v>
      </c>
      <c r="G336">
        <f t="shared" ca="1" si="42"/>
        <v>0.47809607713324798</v>
      </c>
      <c r="H336">
        <f t="shared" ca="1" si="48"/>
        <v>0.21505588520669577</v>
      </c>
      <c r="I336">
        <f t="shared" ca="1" si="43"/>
        <v>5</v>
      </c>
    </row>
    <row r="337" spans="1:9" x14ac:dyDescent="0.25">
      <c r="A337">
        <v>333</v>
      </c>
      <c r="B337" s="1">
        <f t="shared" ca="1" si="44"/>
        <v>231.14930430337171</v>
      </c>
      <c r="C337">
        <f t="shared" ca="1" si="45"/>
        <v>5</v>
      </c>
      <c r="D337">
        <f t="shared" ca="1" si="46"/>
        <v>0.2477715199307533</v>
      </c>
      <c r="E337">
        <f t="shared" ca="1" si="41"/>
        <v>0.42707275694989594</v>
      </c>
      <c r="F337">
        <f t="shared" ca="1" si="47"/>
        <v>0.84663271815622121</v>
      </c>
      <c r="G337">
        <f t="shared" ca="1" si="42"/>
        <v>1.4061897745081604</v>
      </c>
      <c r="H337">
        <f t="shared" ca="1" si="48"/>
        <v>0.42707275694989594</v>
      </c>
      <c r="I337">
        <f t="shared" ca="1" si="43"/>
        <v>6</v>
      </c>
    </row>
    <row r="338" spans="1:9" x14ac:dyDescent="0.25">
      <c r="A338">
        <v>334</v>
      </c>
      <c r="B338" s="1">
        <f t="shared" ca="1" si="44"/>
        <v>231.57637706032159</v>
      </c>
      <c r="C338">
        <f t="shared" ca="1" si="45"/>
        <v>6</v>
      </c>
      <c r="D338">
        <f t="shared" ca="1" si="46"/>
        <v>0.59284363894016667</v>
      </c>
      <c r="E338">
        <f t="shared" ca="1" si="41"/>
        <v>1.3478369817141058</v>
      </c>
      <c r="F338">
        <f t="shared" ca="1" si="47"/>
        <v>0.36077147513477825</v>
      </c>
      <c r="G338">
        <f t="shared" ca="1" si="42"/>
        <v>0.33561994473113477</v>
      </c>
      <c r="H338">
        <f t="shared" ca="1" si="48"/>
        <v>0.33561994473113477</v>
      </c>
      <c r="I338">
        <f t="shared" ca="1" si="43"/>
        <v>5</v>
      </c>
    </row>
    <row r="339" spans="1:9" x14ac:dyDescent="0.25">
      <c r="A339">
        <v>335</v>
      </c>
      <c r="B339" s="1">
        <f t="shared" ca="1" si="44"/>
        <v>231.91199700505271</v>
      </c>
      <c r="C339">
        <f t="shared" ca="1" si="45"/>
        <v>5</v>
      </c>
      <c r="D339">
        <f t="shared" ca="1" si="46"/>
        <v>0.80166219516293447</v>
      </c>
      <c r="E339">
        <f t="shared" ca="1" si="41"/>
        <v>2.4266754254426877</v>
      </c>
      <c r="F339">
        <f t="shared" ca="1" si="47"/>
        <v>0.1412020918617829</v>
      </c>
      <c r="G339">
        <f t="shared" ca="1" si="42"/>
        <v>0.11416623658251378</v>
      </c>
      <c r="H339">
        <f t="shared" ca="1" si="48"/>
        <v>0.11416623658251378</v>
      </c>
      <c r="I339">
        <f t="shared" ca="1" si="43"/>
        <v>4</v>
      </c>
    </row>
    <row r="340" spans="1:9" x14ac:dyDescent="0.25">
      <c r="A340">
        <v>336</v>
      </c>
      <c r="B340" s="1">
        <f t="shared" ca="1" si="44"/>
        <v>232.02616324163523</v>
      </c>
      <c r="C340">
        <f t="shared" ca="1" si="45"/>
        <v>4</v>
      </c>
      <c r="D340">
        <f t="shared" ca="1" si="46"/>
        <v>9.1445318212143856E-2</v>
      </c>
      <c r="E340">
        <f t="shared" ca="1" si="41"/>
        <v>0.1438503058014777</v>
      </c>
      <c r="F340">
        <f t="shared" ca="1" si="47"/>
        <v>0.8307114198699177</v>
      </c>
      <c r="G340">
        <f t="shared" ca="1" si="42"/>
        <v>1.3321128341797894</v>
      </c>
      <c r="H340">
        <f t="shared" ca="1" si="48"/>
        <v>0.1438503058014777</v>
      </c>
      <c r="I340">
        <f t="shared" ca="1" si="43"/>
        <v>5</v>
      </c>
    </row>
    <row r="341" spans="1:9" x14ac:dyDescent="0.25">
      <c r="A341">
        <v>337</v>
      </c>
      <c r="B341" s="1">
        <f t="shared" ca="1" si="44"/>
        <v>232.1700135474367</v>
      </c>
      <c r="C341">
        <f t="shared" ca="1" si="45"/>
        <v>5</v>
      </c>
      <c r="D341">
        <f t="shared" ca="1" si="46"/>
        <v>0.86639957092707953</v>
      </c>
      <c r="E341">
        <f t="shared" ca="1" si="41"/>
        <v>3.0193527093916392</v>
      </c>
      <c r="F341">
        <f t="shared" ca="1" si="47"/>
        <v>0.78854115873992292</v>
      </c>
      <c r="G341">
        <f t="shared" ca="1" si="42"/>
        <v>1.1652936775536609</v>
      </c>
      <c r="H341">
        <f t="shared" ca="1" si="48"/>
        <v>1.1652936775536609</v>
      </c>
      <c r="I341">
        <f t="shared" ca="1" si="43"/>
        <v>4</v>
      </c>
    </row>
    <row r="342" spans="1:9" x14ac:dyDescent="0.25">
      <c r="A342">
        <v>338</v>
      </c>
      <c r="B342" s="1">
        <f t="shared" ca="1" si="44"/>
        <v>233.33530722499034</v>
      </c>
      <c r="C342">
        <f t="shared" ca="1" si="45"/>
        <v>4</v>
      </c>
      <c r="D342">
        <f t="shared" ca="1" si="46"/>
        <v>0.30754864262500103</v>
      </c>
      <c r="E342">
        <f t="shared" ca="1" si="41"/>
        <v>0.55127592816824333</v>
      </c>
      <c r="F342">
        <f t="shared" ca="1" si="47"/>
        <v>0.50734624232915526</v>
      </c>
      <c r="G342">
        <f t="shared" ca="1" si="42"/>
        <v>0.53096150158298339</v>
      </c>
      <c r="H342">
        <f t="shared" ca="1" si="48"/>
        <v>0.53096150158298339</v>
      </c>
      <c r="I342">
        <f t="shared" ca="1" si="43"/>
        <v>3</v>
      </c>
    </row>
    <row r="343" spans="1:9" x14ac:dyDescent="0.25">
      <c r="A343">
        <v>339</v>
      </c>
      <c r="B343" s="1">
        <f t="shared" ca="1" si="44"/>
        <v>233.86626872657334</v>
      </c>
      <c r="C343">
        <f t="shared" ca="1" si="45"/>
        <v>3</v>
      </c>
      <c r="D343">
        <f t="shared" ca="1" si="46"/>
        <v>0.81575275982774476</v>
      </c>
      <c r="E343">
        <f t="shared" ca="1" si="41"/>
        <v>2.5372150901057879</v>
      </c>
      <c r="F343">
        <f t="shared" ca="1" si="47"/>
        <v>0.69524171537919754</v>
      </c>
      <c r="G343">
        <f t="shared" ca="1" si="42"/>
        <v>0.89117724451225488</v>
      </c>
      <c r="H343">
        <f t="shared" ca="1" si="48"/>
        <v>0.89117724451225488</v>
      </c>
      <c r="I343">
        <f t="shared" ca="1" si="43"/>
        <v>2</v>
      </c>
    </row>
    <row r="344" spans="1:9" x14ac:dyDescent="0.25">
      <c r="A344">
        <v>340</v>
      </c>
      <c r="B344" s="1">
        <f t="shared" ca="1" si="44"/>
        <v>234.75744597108559</v>
      </c>
      <c r="C344">
        <f t="shared" ca="1" si="45"/>
        <v>2</v>
      </c>
      <c r="D344">
        <f t="shared" ca="1" si="46"/>
        <v>0.35772590763893075</v>
      </c>
      <c r="E344">
        <f t="shared" ca="1" si="41"/>
        <v>0.66411019689179973</v>
      </c>
      <c r="F344">
        <f t="shared" ca="1" si="47"/>
        <v>0.76005703498590904</v>
      </c>
      <c r="G344">
        <f t="shared" ca="1" si="42"/>
        <v>1.0705155222427489</v>
      </c>
      <c r="H344">
        <f t="shared" ca="1" si="48"/>
        <v>0.66411019689179973</v>
      </c>
      <c r="I344">
        <f t="shared" ca="1" si="43"/>
        <v>3</v>
      </c>
    </row>
    <row r="345" spans="1:9" x14ac:dyDescent="0.25">
      <c r="A345">
        <v>341</v>
      </c>
      <c r="B345" s="1">
        <f t="shared" ca="1" si="44"/>
        <v>235.4215561679774</v>
      </c>
      <c r="C345">
        <f t="shared" ca="1" si="45"/>
        <v>3</v>
      </c>
      <c r="D345">
        <f t="shared" ca="1" si="46"/>
        <v>0.96223646088221193</v>
      </c>
      <c r="E345">
        <f t="shared" ca="1" si="41"/>
        <v>4.9146168231908511</v>
      </c>
      <c r="F345">
        <f t="shared" ca="1" si="47"/>
        <v>0.85134897034591872</v>
      </c>
      <c r="G345">
        <f t="shared" ca="1" si="42"/>
        <v>1.4296153521458779</v>
      </c>
      <c r="H345">
        <f t="shared" ca="1" si="48"/>
        <v>1.4296153521458779</v>
      </c>
      <c r="I345">
        <f t="shared" ca="1" si="43"/>
        <v>2</v>
      </c>
    </row>
    <row r="346" spans="1:9" x14ac:dyDescent="0.25">
      <c r="A346">
        <v>342</v>
      </c>
      <c r="B346" s="1">
        <f t="shared" ca="1" si="44"/>
        <v>236.85117152012327</v>
      </c>
      <c r="C346">
        <f t="shared" ca="1" si="45"/>
        <v>2</v>
      </c>
      <c r="D346">
        <f t="shared" ca="1" si="46"/>
        <v>0.62181523451620346</v>
      </c>
      <c r="E346">
        <f t="shared" ca="1" si="41"/>
        <v>1.458558607813484</v>
      </c>
      <c r="F346">
        <f t="shared" ca="1" si="47"/>
        <v>0.94751286630027176</v>
      </c>
      <c r="G346">
        <f t="shared" ca="1" si="42"/>
        <v>2.2103904088543747</v>
      </c>
      <c r="H346">
        <f t="shared" ca="1" si="48"/>
        <v>1.458558607813484</v>
      </c>
      <c r="I346">
        <f t="shared" ca="1" si="43"/>
        <v>3</v>
      </c>
    </row>
    <row r="347" spans="1:9" x14ac:dyDescent="0.25">
      <c r="A347">
        <v>343</v>
      </c>
      <c r="B347" s="1">
        <f t="shared" ca="1" si="44"/>
        <v>238.30973012793675</v>
      </c>
      <c r="C347">
        <f t="shared" ca="1" si="45"/>
        <v>3</v>
      </c>
      <c r="D347">
        <f t="shared" ca="1" si="46"/>
        <v>1.5690477329704744E-2</v>
      </c>
      <c r="E347">
        <f t="shared" ca="1" si="41"/>
        <v>2.37223137493024E-2</v>
      </c>
      <c r="F347">
        <f t="shared" ca="1" si="47"/>
        <v>0.33075244945435589</v>
      </c>
      <c r="G347">
        <f t="shared" ca="1" si="42"/>
        <v>0.3012009424405579</v>
      </c>
      <c r="H347">
        <f t="shared" ca="1" si="48"/>
        <v>2.37223137493024E-2</v>
      </c>
      <c r="I347">
        <f t="shared" ca="1" si="43"/>
        <v>4</v>
      </c>
    </row>
    <row r="348" spans="1:9" x14ac:dyDescent="0.25">
      <c r="A348">
        <v>344</v>
      </c>
      <c r="B348" s="1">
        <f t="shared" ca="1" si="44"/>
        <v>238.33345244168603</v>
      </c>
      <c r="C348">
        <f t="shared" ca="1" si="45"/>
        <v>4</v>
      </c>
      <c r="D348">
        <f t="shared" ca="1" si="46"/>
        <v>0.62545398953420495</v>
      </c>
      <c r="E348">
        <f t="shared" ca="1" si="41"/>
        <v>1.4730609377770512</v>
      </c>
      <c r="F348">
        <f t="shared" ca="1" si="47"/>
        <v>1.8744461403034873E-2</v>
      </c>
      <c r="G348">
        <f t="shared" ca="1" si="42"/>
        <v>1.4191774103565334E-2</v>
      </c>
      <c r="H348">
        <f t="shared" ca="1" si="48"/>
        <v>1.4191774103565334E-2</v>
      </c>
      <c r="I348">
        <f t="shared" ca="1" si="43"/>
        <v>3</v>
      </c>
    </row>
    <row r="349" spans="1:9" x14ac:dyDescent="0.25">
      <c r="A349">
        <v>345</v>
      </c>
      <c r="B349" s="1">
        <f t="shared" ca="1" si="44"/>
        <v>238.34764421578959</v>
      </c>
      <c r="C349">
        <f t="shared" ca="1" si="45"/>
        <v>3</v>
      </c>
      <c r="D349">
        <f t="shared" ca="1" si="46"/>
        <v>0.13496457207631474</v>
      </c>
      <c r="E349">
        <f t="shared" ca="1" si="41"/>
        <v>0.21747722362765495</v>
      </c>
      <c r="F349">
        <f t="shared" ca="1" si="47"/>
        <v>0.57100455116370918</v>
      </c>
      <c r="G349">
        <f t="shared" ca="1" si="42"/>
        <v>0.63473172666270639</v>
      </c>
      <c r="H349">
        <f t="shared" ca="1" si="48"/>
        <v>0.21747722362765495</v>
      </c>
      <c r="I349">
        <f t="shared" ca="1" si="43"/>
        <v>4</v>
      </c>
    </row>
    <row r="350" spans="1:9" x14ac:dyDescent="0.25">
      <c r="A350">
        <v>346</v>
      </c>
      <c r="B350" s="1">
        <f t="shared" ca="1" si="44"/>
        <v>238.56512143941725</v>
      </c>
      <c r="C350">
        <f t="shared" ca="1" si="45"/>
        <v>4</v>
      </c>
      <c r="D350">
        <f t="shared" ca="1" si="46"/>
        <v>0.78750328352506938</v>
      </c>
      <c r="E350">
        <f t="shared" ca="1" si="41"/>
        <v>2.3232431139295899</v>
      </c>
      <c r="F350">
        <f t="shared" ca="1" si="47"/>
        <v>0.49299122195590339</v>
      </c>
      <c r="G350">
        <f t="shared" ca="1" si="42"/>
        <v>0.50942022138329335</v>
      </c>
      <c r="H350">
        <f t="shared" ca="1" si="48"/>
        <v>0.50942022138329335</v>
      </c>
      <c r="I350">
        <f t="shared" ca="1" si="43"/>
        <v>3</v>
      </c>
    </row>
    <row r="351" spans="1:9" x14ac:dyDescent="0.25">
      <c r="A351">
        <v>347</v>
      </c>
      <c r="B351" s="1">
        <f t="shared" ca="1" si="44"/>
        <v>239.07454166080055</v>
      </c>
      <c r="C351">
        <f t="shared" ca="1" si="45"/>
        <v>3</v>
      </c>
      <c r="D351">
        <f t="shared" ca="1" si="46"/>
        <v>0.16187585042399477</v>
      </c>
      <c r="E351">
        <f t="shared" ca="1" si="41"/>
        <v>0.26488355943168707</v>
      </c>
      <c r="F351">
        <f t="shared" ca="1" si="47"/>
        <v>0.8831181160952436</v>
      </c>
      <c r="G351">
        <f t="shared" ca="1" si="42"/>
        <v>1.6099435450409743</v>
      </c>
      <c r="H351">
        <f t="shared" ca="1" si="48"/>
        <v>0.26488355943168707</v>
      </c>
      <c r="I351">
        <f t="shared" ca="1" si="43"/>
        <v>4</v>
      </c>
    </row>
    <row r="352" spans="1:9" x14ac:dyDescent="0.25">
      <c r="A352">
        <v>348</v>
      </c>
      <c r="B352" s="1">
        <f t="shared" ca="1" si="44"/>
        <v>239.33942522023224</v>
      </c>
      <c r="C352">
        <f t="shared" ca="1" si="45"/>
        <v>4</v>
      </c>
      <c r="D352">
        <f t="shared" ca="1" si="46"/>
        <v>2.4250926859152866E-2</v>
      </c>
      <c r="E352">
        <f t="shared" ca="1" si="41"/>
        <v>3.6824734223922399E-2</v>
      </c>
      <c r="F352">
        <f t="shared" ca="1" si="47"/>
        <v>0.26812120414993257</v>
      </c>
      <c r="G352">
        <f t="shared" ca="1" si="42"/>
        <v>0.2341052686278097</v>
      </c>
      <c r="H352">
        <f t="shared" ca="1" si="48"/>
        <v>3.6824734223922399E-2</v>
      </c>
      <c r="I352">
        <f t="shared" ca="1" si="43"/>
        <v>5</v>
      </c>
    </row>
    <row r="353" spans="1:9" x14ac:dyDescent="0.25">
      <c r="A353">
        <v>349</v>
      </c>
      <c r="B353" s="1">
        <f t="shared" ca="1" si="44"/>
        <v>239.37624995445617</v>
      </c>
      <c r="C353">
        <f t="shared" ca="1" si="45"/>
        <v>5</v>
      </c>
      <c r="D353">
        <f t="shared" ca="1" si="46"/>
        <v>0.58127515174154332</v>
      </c>
      <c r="E353">
        <f t="shared" ca="1" si="41"/>
        <v>1.3058118922607531</v>
      </c>
      <c r="F353">
        <f t="shared" ca="1" si="47"/>
        <v>6.8469877863333695E-2</v>
      </c>
      <c r="G353">
        <f t="shared" ca="1" si="42"/>
        <v>5.319506416942562E-2</v>
      </c>
      <c r="H353">
        <f t="shared" ca="1" si="48"/>
        <v>5.319506416942562E-2</v>
      </c>
      <c r="I353">
        <f t="shared" ca="1" si="43"/>
        <v>4</v>
      </c>
    </row>
    <row r="354" spans="1:9" x14ac:dyDescent="0.25">
      <c r="A354">
        <v>350</v>
      </c>
      <c r="B354" s="1">
        <f t="shared" ca="1" si="44"/>
        <v>239.42944501862559</v>
      </c>
      <c r="C354">
        <f t="shared" ca="1" si="45"/>
        <v>4</v>
      </c>
      <c r="D354">
        <f t="shared" ca="1" si="46"/>
        <v>0.86641478691204021</v>
      </c>
      <c r="E354">
        <f t="shared" ca="1" si="41"/>
        <v>3.0195235567267065</v>
      </c>
      <c r="F354">
        <f t="shared" ca="1" si="47"/>
        <v>0.68763876147735936</v>
      </c>
      <c r="G354">
        <f t="shared" ca="1" si="42"/>
        <v>0.87269620886004873</v>
      </c>
      <c r="H354">
        <f t="shared" ca="1" si="48"/>
        <v>0.87269620886004873</v>
      </c>
      <c r="I354">
        <f t="shared" ca="1" si="43"/>
        <v>3</v>
      </c>
    </row>
    <row r="355" spans="1:9" x14ac:dyDescent="0.25">
      <c r="A355">
        <v>351</v>
      </c>
      <c r="B355" s="1">
        <f t="shared" ca="1" si="44"/>
        <v>240.30214122748563</v>
      </c>
      <c r="C355">
        <f t="shared" ca="1" si="45"/>
        <v>3</v>
      </c>
      <c r="D355">
        <f t="shared" ca="1" si="46"/>
        <v>0.67871414367003291</v>
      </c>
      <c r="E355">
        <f t="shared" ref="E355:E418" ca="1" si="49">-LN(1-D355)/$B$1</f>
        <v>1.7031360509494278</v>
      </c>
      <c r="F355">
        <f t="shared" ca="1" si="47"/>
        <v>0.22282390529762752</v>
      </c>
      <c r="G355">
        <f t="shared" ref="G355:G418" ca="1" si="50">-LN(1-F355)/$E$1</f>
        <v>0.18906624013764914</v>
      </c>
      <c r="H355">
        <f t="shared" ca="1" si="48"/>
        <v>0.18906624013764914</v>
      </c>
      <c r="I355">
        <f t="shared" ca="1" si="43"/>
        <v>2</v>
      </c>
    </row>
    <row r="356" spans="1:9" x14ac:dyDescent="0.25">
      <c r="A356">
        <v>352</v>
      </c>
      <c r="B356" s="1">
        <f t="shared" ca="1" si="44"/>
        <v>240.4912074676233</v>
      </c>
      <c r="C356">
        <f t="shared" ca="1" si="45"/>
        <v>2</v>
      </c>
      <c r="D356">
        <f t="shared" ca="1" si="46"/>
        <v>0.33977094164245703</v>
      </c>
      <c r="E356">
        <f t="shared" ca="1" si="49"/>
        <v>0.62275266908237148</v>
      </c>
      <c r="F356">
        <f t="shared" ca="1" si="47"/>
        <v>8.6199991392931219E-2</v>
      </c>
      <c r="G356">
        <f t="shared" ca="1" si="50"/>
        <v>6.7607655325485488E-2</v>
      </c>
      <c r="H356">
        <f t="shared" ca="1" si="48"/>
        <v>6.7607655325485488E-2</v>
      </c>
      <c r="I356">
        <f t="shared" ca="1" si="43"/>
        <v>1</v>
      </c>
    </row>
    <row r="357" spans="1:9" x14ac:dyDescent="0.25">
      <c r="A357">
        <v>353</v>
      </c>
      <c r="B357" s="1">
        <f t="shared" ca="1" si="44"/>
        <v>240.55881512294877</v>
      </c>
      <c r="C357">
        <f t="shared" ca="1" si="45"/>
        <v>1</v>
      </c>
      <c r="D357">
        <f t="shared" ca="1" si="46"/>
        <v>2.0031814327557074E-2</v>
      </c>
      <c r="E357">
        <f t="shared" ca="1" si="49"/>
        <v>3.0352757166032304E-2</v>
      </c>
      <c r="F357">
        <f t="shared" ca="1" si="47"/>
        <v>0.62675178443961099</v>
      </c>
      <c r="G357">
        <f t="shared" ca="1" si="50"/>
        <v>0.73913371754277746</v>
      </c>
      <c r="H357">
        <f t="shared" ca="1" si="48"/>
        <v>3.0352757166032304E-2</v>
      </c>
      <c r="I357">
        <f t="shared" ca="1" si="43"/>
        <v>2</v>
      </c>
    </row>
    <row r="358" spans="1:9" x14ac:dyDescent="0.25">
      <c r="A358">
        <v>354</v>
      </c>
      <c r="B358" s="1">
        <f t="shared" ca="1" si="44"/>
        <v>240.58916788011481</v>
      </c>
      <c r="C358">
        <f t="shared" ca="1" si="45"/>
        <v>2</v>
      </c>
      <c r="D358">
        <f t="shared" ca="1" si="46"/>
        <v>0.88985773556186554</v>
      </c>
      <c r="E358">
        <f t="shared" ca="1" si="49"/>
        <v>3.3089736535870995</v>
      </c>
      <c r="F358">
        <f t="shared" ca="1" si="47"/>
        <v>0.36258902086564415</v>
      </c>
      <c r="G358">
        <f t="shared" ca="1" si="50"/>
        <v>0.33775548920532594</v>
      </c>
      <c r="H358">
        <f t="shared" ca="1" si="48"/>
        <v>0.33775548920532594</v>
      </c>
      <c r="I358">
        <f t="shared" ca="1" si="43"/>
        <v>1</v>
      </c>
    </row>
    <row r="359" spans="1:9" x14ac:dyDescent="0.25">
      <c r="A359">
        <v>355</v>
      </c>
      <c r="B359" s="1">
        <f t="shared" ca="1" si="44"/>
        <v>240.92692336932015</v>
      </c>
      <c r="C359">
        <f t="shared" ca="1" si="45"/>
        <v>1</v>
      </c>
      <c r="D359">
        <f t="shared" ca="1" si="46"/>
        <v>2.4302150161552905E-2</v>
      </c>
      <c r="E359">
        <f t="shared" ca="1" si="49"/>
        <v>3.6903480873613906E-2</v>
      </c>
      <c r="F359">
        <f t="shared" ca="1" si="47"/>
        <v>0.8520229889507982</v>
      </c>
      <c r="G359">
        <f t="shared" ca="1" si="50"/>
        <v>1.4330237610237966</v>
      </c>
      <c r="H359">
        <f t="shared" ca="1" si="48"/>
        <v>3.6903480873613906E-2</v>
      </c>
      <c r="I359">
        <f t="shared" ca="1" si="43"/>
        <v>2</v>
      </c>
    </row>
    <row r="360" spans="1:9" x14ac:dyDescent="0.25">
      <c r="A360">
        <v>356</v>
      </c>
      <c r="B360" s="1">
        <f t="shared" ca="1" si="44"/>
        <v>240.96382685019375</v>
      </c>
      <c r="C360">
        <f t="shared" ca="1" si="45"/>
        <v>2</v>
      </c>
      <c r="D360">
        <f t="shared" ca="1" si="46"/>
        <v>0.86924165103959294</v>
      </c>
      <c r="E360">
        <f t="shared" ca="1" si="49"/>
        <v>3.0516064855410159</v>
      </c>
      <c r="F360">
        <f t="shared" ca="1" si="47"/>
        <v>0.59112957617938922</v>
      </c>
      <c r="G360">
        <f t="shared" ca="1" si="50"/>
        <v>0.67076773898209507</v>
      </c>
      <c r="H360">
        <f t="shared" ca="1" si="48"/>
        <v>0.67076773898209507</v>
      </c>
      <c r="I360">
        <f t="shared" ca="1" si="43"/>
        <v>1</v>
      </c>
    </row>
    <row r="361" spans="1:9" x14ac:dyDescent="0.25">
      <c r="A361">
        <v>357</v>
      </c>
      <c r="B361" s="1">
        <f t="shared" ca="1" si="44"/>
        <v>241.63459458917586</v>
      </c>
      <c r="C361">
        <f t="shared" ca="1" si="45"/>
        <v>1</v>
      </c>
      <c r="D361">
        <f t="shared" ca="1" si="46"/>
        <v>0.84655636967950221</v>
      </c>
      <c r="E361">
        <f t="shared" ca="1" si="49"/>
        <v>2.8116330128736879</v>
      </c>
      <c r="F361">
        <f t="shared" ca="1" si="47"/>
        <v>0.92494579197281435</v>
      </c>
      <c r="G361">
        <f t="shared" ca="1" si="50"/>
        <v>1.9421584896188508</v>
      </c>
      <c r="H361">
        <f t="shared" ca="1" si="48"/>
        <v>1.9421584896188508</v>
      </c>
      <c r="I361">
        <f t="shared" ca="1" si="43"/>
        <v>0</v>
      </c>
    </row>
    <row r="362" spans="1:9" x14ac:dyDescent="0.25">
      <c r="A362">
        <v>358</v>
      </c>
      <c r="B362" s="1">
        <f t="shared" ca="1" si="44"/>
        <v>243.57675307879472</v>
      </c>
      <c r="C362">
        <f t="shared" ca="1" si="45"/>
        <v>0</v>
      </c>
      <c r="D362">
        <f t="shared" ca="1" si="46"/>
        <v>0.87450033696502605</v>
      </c>
      <c r="E362">
        <f t="shared" ca="1" si="49"/>
        <v>3.1131783080912858</v>
      </c>
      <c r="F362">
        <f t="shared" ca="1" si="47"/>
        <v>0.97988920919388856</v>
      </c>
      <c r="G362">
        <f t="shared" ca="1" si="50"/>
        <v>2.9298740639604768</v>
      </c>
      <c r="H362">
        <f t="shared" ca="1" si="48"/>
        <v>3.1131783080912858</v>
      </c>
      <c r="I362">
        <f t="shared" ca="1" si="43"/>
        <v>1</v>
      </c>
    </row>
    <row r="363" spans="1:9" x14ac:dyDescent="0.25">
      <c r="A363">
        <v>359</v>
      </c>
      <c r="B363" s="1">
        <f t="shared" ca="1" si="44"/>
        <v>246.689931386886</v>
      </c>
      <c r="C363">
        <f t="shared" ca="1" si="45"/>
        <v>1</v>
      </c>
      <c r="D363">
        <f t="shared" ca="1" si="46"/>
        <v>0.94996870785400611</v>
      </c>
      <c r="E363">
        <f t="shared" ca="1" si="49"/>
        <v>4.492659939588183</v>
      </c>
      <c r="F363">
        <f t="shared" ca="1" si="47"/>
        <v>0.42668350540028654</v>
      </c>
      <c r="G363">
        <f t="shared" ca="1" si="50"/>
        <v>0.4172380261187042</v>
      </c>
      <c r="H363">
        <f t="shared" ca="1" si="48"/>
        <v>0.4172380261187042</v>
      </c>
      <c r="I363">
        <f t="shared" ca="1" si="43"/>
        <v>0</v>
      </c>
    </row>
    <row r="364" spans="1:9" x14ac:dyDescent="0.25">
      <c r="A364">
        <v>360</v>
      </c>
      <c r="B364" s="1">
        <f t="shared" ca="1" si="44"/>
        <v>247.1071694130047</v>
      </c>
      <c r="C364">
        <f t="shared" ca="1" si="45"/>
        <v>0</v>
      </c>
      <c r="D364">
        <f t="shared" ca="1" si="46"/>
        <v>0.30564391013021874</v>
      </c>
      <c r="E364">
        <f t="shared" ca="1" si="49"/>
        <v>0.54715552840488313</v>
      </c>
      <c r="F364">
        <f t="shared" ca="1" si="47"/>
        <v>0.76688254835628544</v>
      </c>
      <c r="G364">
        <f t="shared" ca="1" si="50"/>
        <v>1.0921596510873477</v>
      </c>
      <c r="H364">
        <f t="shared" ca="1" si="48"/>
        <v>0.54715552840488313</v>
      </c>
      <c r="I364">
        <f t="shared" ca="1" si="43"/>
        <v>1</v>
      </c>
    </row>
    <row r="365" spans="1:9" x14ac:dyDescent="0.25">
      <c r="A365">
        <v>361</v>
      </c>
      <c r="B365" s="1">
        <f t="shared" ca="1" si="44"/>
        <v>247.65432494140958</v>
      </c>
      <c r="C365">
        <f t="shared" ca="1" si="45"/>
        <v>1</v>
      </c>
      <c r="D365">
        <f t="shared" ca="1" si="46"/>
        <v>0.88998029361278952</v>
      </c>
      <c r="E365">
        <f t="shared" ca="1" si="49"/>
        <v>3.3106436703905122</v>
      </c>
      <c r="F365">
        <f t="shared" ca="1" si="47"/>
        <v>0.93565211243289892</v>
      </c>
      <c r="G365">
        <f t="shared" ca="1" si="50"/>
        <v>2.0575883795391778</v>
      </c>
      <c r="H365">
        <f t="shared" ca="1" si="48"/>
        <v>2.0575883795391778</v>
      </c>
      <c r="I365">
        <f t="shared" ca="1" si="43"/>
        <v>0</v>
      </c>
    </row>
    <row r="366" spans="1:9" x14ac:dyDescent="0.25">
      <c r="A366">
        <v>362</v>
      </c>
      <c r="B366" s="1">
        <f t="shared" ca="1" si="44"/>
        <v>249.71191332094875</v>
      </c>
      <c r="C366">
        <f t="shared" ca="1" si="45"/>
        <v>0</v>
      </c>
      <c r="D366">
        <f t="shared" ca="1" si="46"/>
        <v>0.21317629878849387</v>
      </c>
      <c r="E366">
        <f t="shared" ca="1" si="49"/>
        <v>0.35962660405189634</v>
      </c>
      <c r="F366">
        <f t="shared" ca="1" si="47"/>
        <v>0.20399940610315881</v>
      </c>
      <c r="G366">
        <f t="shared" ca="1" si="50"/>
        <v>0.17111651027735483</v>
      </c>
      <c r="H366">
        <f t="shared" ca="1" si="48"/>
        <v>0.35962660405189634</v>
      </c>
      <c r="I366">
        <f t="shared" ca="1" si="43"/>
        <v>1</v>
      </c>
    </row>
    <row r="367" spans="1:9" x14ac:dyDescent="0.25">
      <c r="A367">
        <v>363</v>
      </c>
      <c r="B367" s="1">
        <f t="shared" ca="1" si="44"/>
        <v>250.07153992500065</v>
      </c>
      <c r="C367">
        <f t="shared" ca="1" si="45"/>
        <v>1</v>
      </c>
      <c r="D367">
        <f t="shared" ca="1" si="46"/>
        <v>0.37424269464719528</v>
      </c>
      <c r="E367">
        <f t="shared" ca="1" si="49"/>
        <v>0.7031890112750685</v>
      </c>
      <c r="F367">
        <f t="shared" ca="1" si="47"/>
        <v>0.83563385619044206</v>
      </c>
      <c r="G367">
        <f t="shared" ca="1" si="50"/>
        <v>1.3542440665996833</v>
      </c>
      <c r="H367">
        <f t="shared" ca="1" si="48"/>
        <v>0.7031890112750685</v>
      </c>
      <c r="I367">
        <f t="shared" ca="1" si="43"/>
        <v>2</v>
      </c>
    </row>
    <row r="368" spans="1:9" x14ac:dyDescent="0.25">
      <c r="A368">
        <v>364</v>
      </c>
      <c r="B368" s="1">
        <f t="shared" ca="1" si="44"/>
        <v>250.77472893627572</v>
      </c>
      <c r="C368">
        <f t="shared" ca="1" si="45"/>
        <v>2</v>
      </c>
      <c r="D368">
        <f t="shared" ca="1" si="46"/>
        <v>0.5253740656338961</v>
      </c>
      <c r="E368">
        <f t="shared" ca="1" si="49"/>
        <v>1.1178424376870759</v>
      </c>
      <c r="F368">
        <f t="shared" ca="1" si="47"/>
        <v>0.11448803737553492</v>
      </c>
      <c r="G368">
        <f t="shared" ca="1" si="50"/>
        <v>9.1191984294878584E-2</v>
      </c>
      <c r="H368">
        <f t="shared" ca="1" si="48"/>
        <v>9.1191984294878584E-2</v>
      </c>
      <c r="I368">
        <f t="shared" ca="1" si="43"/>
        <v>1</v>
      </c>
    </row>
    <row r="369" spans="1:9" x14ac:dyDescent="0.25">
      <c r="A369">
        <v>365</v>
      </c>
      <c r="B369" s="1">
        <f t="shared" ca="1" si="44"/>
        <v>250.8659209205706</v>
      </c>
      <c r="C369">
        <f t="shared" ca="1" si="45"/>
        <v>1</v>
      </c>
      <c r="D369">
        <f t="shared" ca="1" si="46"/>
        <v>0.59182242657147166</v>
      </c>
      <c r="E369">
        <f t="shared" ca="1" si="49"/>
        <v>1.3440794554067248</v>
      </c>
      <c r="F369">
        <f t="shared" ca="1" si="47"/>
        <v>0.84668462886419005</v>
      </c>
      <c r="G369">
        <f t="shared" ca="1" si="50"/>
        <v>1.4064436723466602</v>
      </c>
      <c r="H369">
        <f t="shared" ca="1" si="48"/>
        <v>1.3440794554067248</v>
      </c>
      <c r="I369">
        <f t="shared" ca="1" si="43"/>
        <v>2</v>
      </c>
    </row>
    <row r="370" spans="1:9" x14ac:dyDescent="0.25">
      <c r="A370">
        <v>366</v>
      </c>
      <c r="B370" s="1">
        <f t="shared" ca="1" si="44"/>
        <v>252.21000037597733</v>
      </c>
      <c r="C370">
        <f t="shared" ca="1" si="45"/>
        <v>2</v>
      </c>
      <c r="D370">
        <f t="shared" ca="1" si="46"/>
        <v>0.93380794909893794</v>
      </c>
      <c r="E370">
        <f t="shared" ca="1" si="49"/>
        <v>4.0727923504083439</v>
      </c>
      <c r="F370">
        <f t="shared" ca="1" si="47"/>
        <v>0.72915559960731158</v>
      </c>
      <c r="G370">
        <f t="shared" ca="1" si="50"/>
        <v>0.97965809346962651</v>
      </c>
      <c r="H370">
        <f t="shared" ca="1" si="48"/>
        <v>0.97965809346962651</v>
      </c>
      <c r="I370">
        <f t="shared" ca="1" si="43"/>
        <v>1</v>
      </c>
    </row>
    <row r="371" spans="1:9" x14ac:dyDescent="0.25">
      <c r="A371">
        <v>367</v>
      </c>
      <c r="B371" s="1">
        <f t="shared" ca="1" si="44"/>
        <v>253.18965846944695</v>
      </c>
      <c r="C371">
        <f t="shared" ca="1" si="45"/>
        <v>1</v>
      </c>
      <c r="D371">
        <f t="shared" ca="1" si="46"/>
        <v>0.9168104650986324</v>
      </c>
      <c r="E371">
        <f t="shared" ca="1" si="49"/>
        <v>3.7299505822526009</v>
      </c>
      <c r="F371">
        <f t="shared" ca="1" si="47"/>
        <v>0.9395254415264348</v>
      </c>
      <c r="G371">
        <f t="shared" ca="1" si="50"/>
        <v>2.1041493926154224</v>
      </c>
      <c r="H371">
        <f t="shared" ca="1" si="48"/>
        <v>2.1041493926154224</v>
      </c>
      <c r="I371">
        <f t="shared" ca="1" si="43"/>
        <v>0</v>
      </c>
    </row>
    <row r="372" spans="1:9" x14ac:dyDescent="0.25">
      <c r="A372">
        <v>368</v>
      </c>
      <c r="B372" s="1">
        <f t="shared" ca="1" si="44"/>
        <v>255.29380786206238</v>
      </c>
      <c r="C372">
        <f t="shared" ca="1" si="45"/>
        <v>0</v>
      </c>
      <c r="D372">
        <f t="shared" ca="1" si="46"/>
        <v>0.74831636102596599</v>
      </c>
      <c r="E372">
        <f t="shared" ca="1" si="49"/>
        <v>2.0693735715648729</v>
      </c>
      <c r="F372">
        <f t="shared" ca="1" si="47"/>
        <v>4.1392802043240362E-2</v>
      </c>
      <c r="G372">
        <f t="shared" ca="1" si="50"/>
        <v>3.1705412597105388E-2</v>
      </c>
      <c r="H372">
        <f t="shared" ca="1" si="48"/>
        <v>2.0693735715648729</v>
      </c>
      <c r="I372">
        <f t="shared" ca="1" si="43"/>
        <v>1</v>
      </c>
    </row>
    <row r="373" spans="1:9" x14ac:dyDescent="0.25">
      <c r="A373">
        <v>369</v>
      </c>
      <c r="B373" s="1">
        <f t="shared" ca="1" si="44"/>
        <v>257.36318143362723</v>
      </c>
      <c r="C373">
        <f t="shared" ca="1" si="45"/>
        <v>1</v>
      </c>
      <c r="D373">
        <f t="shared" ca="1" si="46"/>
        <v>0.79831629427222017</v>
      </c>
      <c r="E373">
        <f t="shared" ca="1" si="49"/>
        <v>2.4015819329646835</v>
      </c>
      <c r="F373">
        <f t="shared" ca="1" si="47"/>
        <v>0.25198007964286107</v>
      </c>
      <c r="G373">
        <f t="shared" ca="1" si="50"/>
        <v>0.21774425240157788</v>
      </c>
      <c r="H373">
        <f t="shared" ca="1" si="48"/>
        <v>0.21774425240157788</v>
      </c>
      <c r="I373">
        <f t="shared" ca="1" si="43"/>
        <v>0</v>
      </c>
    </row>
    <row r="374" spans="1:9" x14ac:dyDescent="0.25">
      <c r="A374">
        <v>370</v>
      </c>
      <c r="B374" s="1">
        <f t="shared" ca="1" si="44"/>
        <v>257.58092568602882</v>
      </c>
      <c r="C374">
        <f t="shared" ca="1" si="45"/>
        <v>0</v>
      </c>
      <c r="D374">
        <f t="shared" ca="1" si="46"/>
        <v>0.91208598147514308</v>
      </c>
      <c r="E374">
        <f t="shared" ca="1" si="49"/>
        <v>3.6470940065368498</v>
      </c>
      <c r="F374">
        <f t="shared" ca="1" si="47"/>
        <v>0.98713472754967391</v>
      </c>
      <c r="G374">
        <f t="shared" ca="1" si="50"/>
        <v>3.2649177418752338</v>
      </c>
      <c r="H374">
        <f t="shared" ca="1" si="48"/>
        <v>3.6470940065368498</v>
      </c>
      <c r="I374">
        <f t="shared" ca="1" si="43"/>
        <v>1</v>
      </c>
    </row>
    <row r="375" spans="1:9" x14ac:dyDescent="0.25">
      <c r="A375">
        <v>371</v>
      </c>
      <c r="B375" s="1">
        <f t="shared" ca="1" si="44"/>
        <v>261.22801969256568</v>
      </c>
      <c r="C375">
        <f t="shared" ca="1" si="45"/>
        <v>1</v>
      </c>
      <c r="D375">
        <f t="shared" ca="1" si="46"/>
        <v>0.42367274920626818</v>
      </c>
      <c r="E375">
        <f t="shared" ca="1" si="49"/>
        <v>0.82661945381951774</v>
      </c>
      <c r="F375">
        <f t="shared" ca="1" si="47"/>
        <v>0.956931835809534</v>
      </c>
      <c r="G375">
        <f t="shared" ca="1" si="50"/>
        <v>2.3587284035113822</v>
      </c>
      <c r="H375">
        <f t="shared" ca="1" si="48"/>
        <v>0.82661945381951774</v>
      </c>
      <c r="I375">
        <f t="shared" ca="1" si="43"/>
        <v>2</v>
      </c>
    </row>
    <row r="376" spans="1:9" x14ac:dyDescent="0.25">
      <c r="A376">
        <v>372</v>
      </c>
      <c r="B376" s="1">
        <f t="shared" ca="1" si="44"/>
        <v>262.05463914638517</v>
      </c>
      <c r="C376">
        <f t="shared" ca="1" si="45"/>
        <v>2</v>
      </c>
      <c r="D376">
        <f t="shared" ca="1" si="46"/>
        <v>0.45477562603286692</v>
      </c>
      <c r="E376">
        <f t="shared" ca="1" si="49"/>
        <v>0.90983681053445131</v>
      </c>
      <c r="F376">
        <f t="shared" ca="1" si="47"/>
        <v>0.90230294650342857</v>
      </c>
      <c r="G376">
        <f t="shared" ca="1" si="50"/>
        <v>1.7444129093041505</v>
      </c>
      <c r="H376">
        <f t="shared" ca="1" si="48"/>
        <v>0.90983681053445131</v>
      </c>
      <c r="I376">
        <f t="shared" ca="1" si="43"/>
        <v>3</v>
      </c>
    </row>
    <row r="377" spans="1:9" x14ac:dyDescent="0.25">
      <c r="A377">
        <v>373</v>
      </c>
      <c r="B377" s="1">
        <f t="shared" ca="1" si="44"/>
        <v>262.96447595691961</v>
      </c>
      <c r="C377">
        <f t="shared" ca="1" si="45"/>
        <v>3</v>
      </c>
      <c r="D377">
        <f t="shared" ca="1" si="46"/>
        <v>0.75073104685866088</v>
      </c>
      <c r="E377">
        <f t="shared" ca="1" si="49"/>
        <v>2.0838342485155756</v>
      </c>
      <c r="F377">
        <f t="shared" ca="1" si="47"/>
        <v>0.23105073021653399</v>
      </c>
      <c r="G377">
        <f t="shared" ca="1" si="50"/>
        <v>0.19704771054357292</v>
      </c>
      <c r="H377">
        <f t="shared" ca="1" si="48"/>
        <v>0.19704771054357292</v>
      </c>
      <c r="I377">
        <f t="shared" ca="1" si="43"/>
        <v>2</v>
      </c>
    </row>
    <row r="378" spans="1:9" x14ac:dyDescent="0.25">
      <c r="A378">
        <v>374</v>
      </c>
      <c r="B378" s="1">
        <f t="shared" ca="1" si="44"/>
        <v>263.1615236674632</v>
      </c>
      <c r="C378">
        <f t="shared" ca="1" si="45"/>
        <v>2</v>
      </c>
      <c r="D378">
        <f t="shared" ca="1" si="46"/>
        <v>0.68534328275068934</v>
      </c>
      <c r="E378">
        <f t="shared" ca="1" si="49"/>
        <v>1.7344095313735852</v>
      </c>
      <c r="F378">
        <f t="shared" ca="1" si="47"/>
        <v>0.42961776853217937</v>
      </c>
      <c r="G378">
        <f t="shared" ca="1" si="50"/>
        <v>0.42108642102777971</v>
      </c>
      <c r="H378">
        <f t="shared" ca="1" si="48"/>
        <v>0.42108642102777971</v>
      </c>
      <c r="I378">
        <f t="shared" ca="1" si="43"/>
        <v>1</v>
      </c>
    </row>
    <row r="379" spans="1:9" x14ac:dyDescent="0.25">
      <c r="A379">
        <v>375</v>
      </c>
      <c r="B379" s="1">
        <f t="shared" ca="1" si="44"/>
        <v>263.58261008849098</v>
      </c>
      <c r="C379">
        <f t="shared" ca="1" si="45"/>
        <v>1</v>
      </c>
      <c r="D379">
        <f t="shared" ca="1" si="46"/>
        <v>4.2012264870506244E-2</v>
      </c>
      <c r="E379">
        <f t="shared" ca="1" si="49"/>
        <v>6.4380455508070145E-2</v>
      </c>
      <c r="F379">
        <f t="shared" ca="1" si="47"/>
        <v>0.73105893559044877</v>
      </c>
      <c r="G379">
        <f t="shared" ca="1" si="50"/>
        <v>0.98494726109897679</v>
      </c>
      <c r="H379">
        <f t="shared" ca="1" si="48"/>
        <v>6.4380455508070145E-2</v>
      </c>
      <c r="I379">
        <f t="shared" ca="1" si="43"/>
        <v>2</v>
      </c>
    </row>
    <row r="380" spans="1:9" x14ac:dyDescent="0.25">
      <c r="A380">
        <v>376</v>
      </c>
      <c r="B380" s="1">
        <f t="shared" ca="1" si="44"/>
        <v>263.64699054399904</v>
      </c>
      <c r="C380">
        <f t="shared" ca="1" si="45"/>
        <v>2</v>
      </c>
      <c r="D380">
        <f t="shared" ca="1" si="46"/>
        <v>0.69503038074797296</v>
      </c>
      <c r="E380">
        <f t="shared" ca="1" si="49"/>
        <v>1.7813146745186696</v>
      </c>
      <c r="F380">
        <f t="shared" ca="1" si="47"/>
        <v>0.77220526242106657</v>
      </c>
      <c r="G380">
        <f t="shared" ca="1" si="50"/>
        <v>1.1094827469705952</v>
      </c>
      <c r="H380">
        <f t="shared" ca="1" si="48"/>
        <v>1.1094827469705952</v>
      </c>
      <c r="I380">
        <f t="shared" ca="1" si="43"/>
        <v>1</v>
      </c>
    </row>
    <row r="381" spans="1:9" x14ac:dyDescent="0.25">
      <c r="A381">
        <v>377</v>
      </c>
      <c r="B381" s="1">
        <f t="shared" ca="1" si="44"/>
        <v>264.75647329096961</v>
      </c>
      <c r="C381">
        <f t="shared" ca="1" si="45"/>
        <v>1</v>
      </c>
      <c r="D381">
        <f t="shared" ca="1" si="46"/>
        <v>0.90696764630301274</v>
      </c>
      <c r="E381">
        <f t="shared" ca="1" si="49"/>
        <v>3.5622119356700797</v>
      </c>
      <c r="F381">
        <f t="shared" ca="1" si="47"/>
        <v>0.63327577900585486</v>
      </c>
      <c r="G381">
        <f t="shared" ca="1" si="50"/>
        <v>0.75235886612553338</v>
      </c>
      <c r="H381">
        <f t="shared" ca="1" si="48"/>
        <v>0.75235886612553338</v>
      </c>
      <c r="I381">
        <f t="shared" ca="1" si="43"/>
        <v>0</v>
      </c>
    </row>
    <row r="382" spans="1:9" x14ac:dyDescent="0.25">
      <c r="A382">
        <v>378</v>
      </c>
      <c r="B382" s="1">
        <f t="shared" ca="1" si="44"/>
        <v>265.50883215709513</v>
      </c>
      <c r="C382">
        <f t="shared" ca="1" si="45"/>
        <v>0</v>
      </c>
      <c r="D382">
        <f t="shared" ca="1" si="46"/>
        <v>0.78359389025784643</v>
      </c>
      <c r="E382">
        <f t="shared" ca="1" si="49"/>
        <v>2.2958977482741525</v>
      </c>
      <c r="F382">
        <f t="shared" ca="1" si="47"/>
        <v>0.96189297536059504</v>
      </c>
      <c r="G382">
        <f t="shared" ca="1" si="50"/>
        <v>2.4505174800799256</v>
      </c>
      <c r="H382">
        <f t="shared" ca="1" si="48"/>
        <v>2.2958977482741525</v>
      </c>
      <c r="I382">
        <f t="shared" ca="1" si="43"/>
        <v>1</v>
      </c>
    </row>
    <row r="383" spans="1:9" x14ac:dyDescent="0.25">
      <c r="A383">
        <v>379</v>
      </c>
      <c r="B383" s="1">
        <f t="shared" ca="1" si="44"/>
        <v>267.8047299053693</v>
      </c>
      <c r="C383">
        <f t="shared" ca="1" si="45"/>
        <v>1</v>
      </c>
      <c r="D383">
        <f t="shared" ca="1" si="46"/>
        <v>0.42875853529791985</v>
      </c>
      <c r="E383">
        <f t="shared" ca="1" si="49"/>
        <v>0.83991491748886049</v>
      </c>
      <c r="F383">
        <f t="shared" ca="1" si="47"/>
        <v>0.96295187101774027</v>
      </c>
      <c r="G383">
        <f t="shared" ca="1" si="50"/>
        <v>2.4716530712394413</v>
      </c>
      <c r="H383">
        <f t="shared" ca="1" si="48"/>
        <v>0.83991491748886049</v>
      </c>
      <c r="I383">
        <f t="shared" ca="1" si="43"/>
        <v>2</v>
      </c>
    </row>
    <row r="384" spans="1:9" x14ac:dyDescent="0.25">
      <c r="A384">
        <v>380</v>
      </c>
      <c r="B384" s="1">
        <f t="shared" ca="1" si="44"/>
        <v>268.64464482285814</v>
      </c>
      <c r="C384">
        <f t="shared" ca="1" si="45"/>
        <v>2</v>
      </c>
      <c r="D384">
        <f t="shared" ca="1" si="46"/>
        <v>0.32525195204468849</v>
      </c>
      <c r="E384">
        <f t="shared" ca="1" si="49"/>
        <v>0.59012388011661354</v>
      </c>
      <c r="F384">
        <f t="shared" ca="1" si="47"/>
        <v>0.83254792767721375</v>
      </c>
      <c r="G384">
        <f t="shared" ca="1" si="50"/>
        <v>1.3402935780359304</v>
      </c>
      <c r="H384">
        <f t="shared" ca="1" si="48"/>
        <v>0.59012388011661354</v>
      </c>
      <c r="I384">
        <f t="shared" ca="1" si="43"/>
        <v>3</v>
      </c>
    </row>
    <row r="385" spans="1:9" x14ac:dyDescent="0.25">
      <c r="A385">
        <v>381</v>
      </c>
      <c r="B385" s="1">
        <f t="shared" ca="1" si="44"/>
        <v>269.23476870297475</v>
      </c>
      <c r="C385">
        <f t="shared" ca="1" si="45"/>
        <v>3</v>
      </c>
      <c r="D385">
        <f t="shared" ca="1" si="46"/>
        <v>0.51134522739741406</v>
      </c>
      <c r="E385">
        <f t="shared" ca="1" si="49"/>
        <v>1.0741485379962987</v>
      </c>
      <c r="F385">
        <f t="shared" ca="1" si="47"/>
        <v>0.15276260656018992</v>
      </c>
      <c r="G385">
        <f t="shared" ca="1" si="50"/>
        <v>0.12433076099411197</v>
      </c>
      <c r="H385">
        <f t="shared" ca="1" si="48"/>
        <v>0.12433076099411197</v>
      </c>
      <c r="I385">
        <f t="shared" ca="1" si="43"/>
        <v>2</v>
      </c>
    </row>
    <row r="386" spans="1:9" x14ac:dyDescent="0.25">
      <c r="A386">
        <v>382</v>
      </c>
      <c r="B386" s="1">
        <f t="shared" ca="1" si="44"/>
        <v>269.35909946396885</v>
      </c>
      <c r="C386">
        <f t="shared" ca="1" si="45"/>
        <v>2</v>
      </c>
      <c r="D386">
        <f t="shared" ca="1" si="46"/>
        <v>0.99815897307766155</v>
      </c>
      <c r="E386">
        <f t="shared" ca="1" si="49"/>
        <v>9.4461476296202047</v>
      </c>
      <c r="F386">
        <f t="shared" ca="1" si="47"/>
        <v>0.61446410818022967</v>
      </c>
      <c r="G386">
        <f t="shared" ca="1" si="50"/>
        <v>0.71484073929140435</v>
      </c>
      <c r="H386">
        <f t="shared" ca="1" si="48"/>
        <v>0.71484073929140435</v>
      </c>
      <c r="I386">
        <f t="shared" ca="1" si="43"/>
        <v>1</v>
      </c>
    </row>
    <row r="387" spans="1:9" x14ac:dyDescent="0.25">
      <c r="A387">
        <v>383</v>
      </c>
      <c r="B387" s="1">
        <f t="shared" ca="1" si="44"/>
        <v>270.07394020326024</v>
      </c>
      <c r="C387">
        <f t="shared" ca="1" si="45"/>
        <v>1</v>
      </c>
      <c r="D387">
        <f t="shared" ca="1" si="46"/>
        <v>0.93477755959561826</v>
      </c>
      <c r="E387">
        <f t="shared" ca="1" si="49"/>
        <v>4.0949275369258045</v>
      </c>
      <c r="F387">
        <f t="shared" ca="1" si="47"/>
        <v>0.66097954848328033</v>
      </c>
      <c r="G387">
        <f t="shared" ca="1" si="50"/>
        <v>0.81127113334764767</v>
      </c>
      <c r="H387">
        <f t="shared" ca="1" si="48"/>
        <v>0.81127113334764767</v>
      </c>
      <c r="I387">
        <f t="shared" ca="1" si="43"/>
        <v>0</v>
      </c>
    </row>
    <row r="388" spans="1:9" x14ac:dyDescent="0.25">
      <c r="A388">
        <v>384</v>
      </c>
      <c r="B388" s="1">
        <f t="shared" ca="1" si="44"/>
        <v>270.88521133660788</v>
      </c>
      <c r="C388">
        <f t="shared" ca="1" si="45"/>
        <v>0</v>
      </c>
      <c r="D388">
        <f t="shared" ca="1" si="46"/>
        <v>0.49826603546019244</v>
      </c>
      <c r="E388">
        <f t="shared" ca="1" si="49"/>
        <v>1.0345278763200803</v>
      </c>
      <c r="F388">
        <f t="shared" ca="1" si="47"/>
        <v>0.65961605113209099</v>
      </c>
      <c r="G388">
        <f t="shared" ca="1" si="50"/>
        <v>0.80826077784880357</v>
      </c>
      <c r="H388">
        <f t="shared" ca="1" si="48"/>
        <v>1.0345278763200803</v>
      </c>
      <c r="I388">
        <f t="shared" ref="I388:I451" ca="1" si="51">IF(OR(C388=0,E388&lt;G388),C388+1,C388-1)</f>
        <v>1</v>
      </c>
    </row>
    <row r="389" spans="1:9" x14ac:dyDescent="0.25">
      <c r="A389">
        <v>385</v>
      </c>
      <c r="B389" s="1">
        <f t="shared" ref="B389:B452" ca="1" si="52">B388+H388</f>
        <v>271.91973921292794</v>
      </c>
      <c r="C389">
        <f t="shared" ref="C389:C452" ca="1" si="53">I388</f>
        <v>1</v>
      </c>
      <c r="D389">
        <f t="shared" ref="D389:D452" ca="1" si="54">RAND()</f>
        <v>0.98840572411488126</v>
      </c>
      <c r="E389">
        <f t="shared" ca="1" si="49"/>
        <v>6.6858656412596869</v>
      </c>
      <c r="F389">
        <f t="shared" ref="F389:F452" ca="1" si="55">RAND()</f>
        <v>0.47695517409231991</v>
      </c>
      <c r="G389">
        <f t="shared" ca="1" si="50"/>
        <v>0.48606608204814911</v>
      </c>
      <c r="H389">
        <f t="shared" ref="H389:H452" ca="1" si="56">IF(OR(C389=0,E389&lt;G389),E389,G389)</f>
        <v>0.48606608204814911</v>
      </c>
      <c r="I389">
        <f t="shared" ca="1" si="51"/>
        <v>0</v>
      </c>
    </row>
    <row r="390" spans="1:9" x14ac:dyDescent="0.25">
      <c r="A390">
        <v>386</v>
      </c>
      <c r="B390" s="1">
        <f t="shared" ca="1" si="52"/>
        <v>272.40580529497606</v>
      </c>
      <c r="C390">
        <f t="shared" ca="1" si="53"/>
        <v>0</v>
      </c>
      <c r="D390">
        <f t="shared" ca="1" si="54"/>
        <v>0.97344094434167272</v>
      </c>
      <c r="E390">
        <f t="shared" ca="1" si="49"/>
        <v>5.4425767650582868</v>
      </c>
      <c r="F390">
        <f t="shared" ca="1" si="55"/>
        <v>0.63764014667006574</v>
      </c>
      <c r="G390">
        <f t="shared" ca="1" si="50"/>
        <v>0.76133811820839914</v>
      </c>
      <c r="H390">
        <f t="shared" ca="1" si="56"/>
        <v>5.4425767650582868</v>
      </c>
      <c r="I390">
        <f t="shared" ca="1" si="51"/>
        <v>1</v>
      </c>
    </row>
    <row r="391" spans="1:9" x14ac:dyDescent="0.25">
      <c r="A391">
        <v>387</v>
      </c>
      <c r="B391" s="1">
        <f t="shared" ca="1" si="52"/>
        <v>277.84838206003434</v>
      </c>
      <c r="C391">
        <f t="shared" ca="1" si="53"/>
        <v>1</v>
      </c>
      <c r="D391">
        <f t="shared" ca="1" si="54"/>
        <v>0.60456961925789476</v>
      </c>
      <c r="E391">
        <f t="shared" ca="1" si="49"/>
        <v>1.3916708036013374</v>
      </c>
      <c r="F391">
        <f t="shared" ca="1" si="55"/>
        <v>0.1173021062292452</v>
      </c>
      <c r="G391">
        <f t="shared" ca="1" si="50"/>
        <v>9.3579204810050151E-2</v>
      </c>
      <c r="H391">
        <f t="shared" ca="1" si="56"/>
        <v>9.3579204810050151E-2</v>
      </c>
      <c r="I391">
        <f t="shared" ca="1" si="51"/>
        <v>0</v>
      </c>
    </row>
    <row r="392" spans="1:9" x14ac:dyDescent="0.25">
      <c r="A392">
        <v>388</v>
      </c>
      <c r="B392" s="1">
        <f t="shared" ca="1" si="52"/>
        <v>277.94196126484439</v>
      </c>
      <c r="C392">
        <f t="shared" ca="1" si="53"/>
        <v>0</v>
      </c>
      <c r="D392">
        <f t="shared" ca="1" si="54"/>
        <v>0.78094271778292546</v>
      </c>
      <c r="E392">
        <f t="shared" ca="1" si="49"/>
        <v>2.2776330310982025</v>
      </c>
      <c r="F392">
        <f t="shared" ca="1" si="55"/>
        <v>4.7805754654597021E-2</v>
      </c>
      <c r="G392">
        <f t="shared" ca="1" si="50"/>
        <v>3.6739669331684655E-2</v>
      </c>
      <c r="H392">
        <f t="shared" ca="1" si="56"/>
        <v>2.2776330310982025</v>
      </c>
      <c r="I392">
        <f t="shared" ca="1" si="51"/>
        <v>1</v>
      </c>
    </row>
    <row r="393" spans="1:9" x14ac:dyDescent="0.25">
      <c r="A393">
        <v>389</v>
      </c>
      <c r="B393" s="1">
        <f t="shared" ca="1" si="52"/>
        <v>280.21959429594261</v>
      </c>
      <c r="C393">
        <f t="shared" ca="1" si="53"/>
        <v>1</v>
      </c>
      <c r="D393">
        <f t="shared" ca="1" si="54"/>
        <v>0.25927711834466982</v>
      </c>
      <c r="E393">
        <f t="shared" ca="1" si="49"/>
        <v>0.45019305375943114</v>
      </c>
      <c r="F393">
        <f t="shared" ca="1" si="55"/>
        <v>0.64901658275745677</v>
      </c>
      <c r="G393">
        <f t="shared" ca="1" si="50"/>
        <v>0.7852622257166687</v>
      </c>
      <c r="H393">
        <f t="shared" ca="1" si="56"/>
        <v>0.45019305375943114</v>
      </c>
      <c r="I393">
        <f t="shared" ca="1" si="51"/>
        <v>2</v>
      </c>
    </row>
    <row r="394" spans="1:9" x14ac:dyDescent="0.25">
      <c r="A394">
        <v>390</v>
      </c>
      <c r="B394" s="1">
        <f t="shared" ca="1" si="52"/>
        <v>280.66978734970206</v>
      </c>
      <c r="C394">
        <f t="shared" ca="1" si="53"/>
        <v>2</v>
      </c>
      <c r="D394">
        <f t="shared" ca="1" si="54"/>
        <v>0.77666046769563324</v>
      </c>
      <c r="E394">
        <f t="shared" ca="1" si="49"/>
        <v>2.2485931485955879</v>
      </c>
      <c r="F394">
        <f t="shared" ca="1" si="55"/>
        <v>0.24124697018822105</v>
      </c>
      <c r="G394">
        <f t="shared" ca="1" si="50"/>
        <v>0.20705920759069113</v>
      </c>
      <c r="H394">
        <f t="shared" ca="1" si="56"/>
        <v>0.20705920759069113</v>
      </c>
      <c r="I394">
        <f t="shared" ca="1" si="51"/>
        <v>1</v>
      </c>
    </row>
    <row r="395" spans="1:9" x14ac:dyDescent="0.25">
      <c r="A395">
        <v>391</v>
      </c>
      <c r="B395" s="1">
        <f t="shared" ca="1" si="52"/>
        <v>280.87684655729277</v>
      </c>
      <c r="C395">
        <f t="shared" ca="1" si="53"/>
        <v>1</v>
      </c>
      <c r="D395">
        <f t="shared" ca="1" si="54"/>
        <v>0.30580524323653568</v>
      </c>
      <c r="E395">
        <f t="shared" ca="1" si="49"/>
        <v>0.54750409275332035</v>
      </c>
      <c r="F395">
        <f t="shared" ca="1" si="55"/>
        <v>0.85323451129196748</v>
      </c>
      <c r="G395">
        <f t="shared" ca="1" si="50"/>
        <v>1.4391894607384299</v>
      </c>
      <c r="H395">
        <f t="shared" ca="1" si="56"/>
        <v>0.54750409275332035</v>
      </c>
      <c r="I395">
        <f t="shared" ca="1" si="51"/>
        <v>2</v>
      </c>
    </row>
    <row r="396" spans="1:9" x14ac:dyDescent="0.25">
      <c r="A396">
        <v>392</v>
      </c>
      <c r="B396" s="1">
        <f t="shared" ca="1" si="52"/>
        <v>281.42435065004611</v>
      </c>
      <c r="C396">
        <f t="shared" ca="1" si="53"/>
        <v>2</v>
      </c>
      <c r="D396">
        <f t="shared" ca="1" si="54"/>
        <v>0.64291205462505085</v>
      </c>
      <c r="E396">
        <f t="shared" ca="1" si="49"/>
        <v>1.5446597729287457</v>
      </c>
      <c r="F396">
        <f t="shared" ca="1" si="55"/>
        <v>0.14918226181399019</v>
      </c>
      <c r="G396">
        <f t="shared" ca="1" si="50"/>
        <v>0.12116801028126709</v>
      </c>
      <c r="H396">
        <f t="shared" ca="1" si="56"/>
        <v>0.12116801028126709</v>
      </c>
      <c r="I396">
        <f t="shared" ca="1" si="51"/>
        <v>1</v>
      </c>
    </row>
    <row r="397" spans="1:9" x14ac:dyDescent="0.25">
      <c r="A397">
        <v>393</v>
      </c>
      <c r="B397" s="1">
        <f t="shared" ca="1" si="52"/>
        <v>281.54551866032739</v>
      </c>
      <c r="C397">
        <f t="shared" ca="1" si="53"/>
        <v>1</v>
      </c>
      <c r="D397">
        <f t="shared" ca="1" si="54"/>
        <v>9.6331067275908011E-2</v>
      </c>
      <c r="E397">
        <f t="shared" ca="1" si="49"/>
        <v>0.15193831579408945</v>
      </c>
      <c r="F397">
        <f t="shared" ca="1" si="55"/>
        <v>0.44141652556978717</v>
      </c>
      <c r="G397">
        <f t="shared" ca="1" si="50"/>
        <v>0.43676340736086455</v>
      </c>
      <c r="H397">
        <f t="shared" ca="1" si="56"/>
        <v>0.15193831579408945</v>
      </c>
      <c r="I397">
        <f t="shared" ca="1" si="51"/>
        <v>2</v>
      </c>
    </row>
    <row r="398" spans="1:9" x14ac:dyDescent="0.25">
      <c r="A398">
        <v>394</v>
      </c>
      <c r="B398" s="1">
        <f t="shared" ca="1" si="52"/>
        <v>281.69745697612149</v>
      </c>
      <c r="C398">
        <f t="shared" ca="1" si="53"/>
        <v>2</v>
      </c>
      <c r="D398">
        <f t="shared" ca="1" si="54"/>
        <v>0.25503418557377378</v>
      </c>
      <c r="E398">
        <f t="shared" ca="1" si="49"/>
        <v>0.44162542249741454</v>
      </c>
      <c r="F398">
        <f t="shared" ca="1" si="55"/>
        <v>0.79341237388838337</v>
      </c>
      <c r="G398">
        <f t="shared" ca="1" si="50"/>
        <v>1.1827729627980277</v>
      </c>
      <c r="H398">
        <f t="shared" ca="1" si="56"/>
        <v>0.44162542249741454</v>
      </c>
      <c r="I398">
        <f t="shared" ca="1" si="51"/>
        <v>3</v>
      </c>
    </row>
    <row r="399" spans="1:9" x14ac:dyDescent="0.25">
      <c r="A399">
        <v>395</v>
      </c>
      <c r="B399" s="1">
        <f t="shared" ca="1" si="52"/>
        <v>282.13908239861888</v>
      </c>
      <c r="C399">
        <f t="shared" ca="1" si="53"/>
        <v>3</v>
      </c>
      <c r="D399">
        <f t="shared" ca="1" si="54"/>
        <v>0.82232390373212294</v>
      </c>
      <c r="E399">
        <f t="shared" ca="1" si="49"/>
        <v>2.5916896053214962</v>
      </c>
      <c r="F399">
        <f t="shared" ca="1" si="55"/>
        <v>0.64010795902940509</v>
      </c>
      <c r="G399">
        <f t="shared" ca="1" si="50"/>
        <v>0.76646338402472203</v>
      </c>
      <c r="H399">
        <f t="shared" ca="1" si="56"/>
        <v>0.76646338402472203</v>
      </c>
      <c r="I399">
        <f t="shared" ca="1" si="51"/>
        <v>2</v>
      </c>
    </row>
    <row r="400" spans="1:9" x14ac:dyDescent="0.25">
      <c r="A400">
        <v>396</v>
      </c>
      <c r="B400" s="1">
        <f t="shared" ca="1" si="52"/>
        <v>282.90554578264363</v>
      </c>
      <c r="C400">
        <f t="shared" ca="1" si="53"/>
        <v>2</v>
      </c>
      <c r="D400">
        <f t="shared" ca="1" si="54"/>
        <v>0.3348895760799363</v>
      </c>
      <c r="E400">
        <f t="shared" ca="1" si="49"/>
        <v>0.61170330165541642</v>
      </c>
      <c r="F400">
        <f t="shared" ca="1" si="55"/>
        <v>0.22940214681828552</v>
      </c>
      <c r="G400">
        <f t="shared" ca="1" si="50"/>
        <v>0.19544147452411575</v>
      </c>
      <c r="H400">
        <f t="shared" ca="1" si="56"/>
        <v>0.19544147452411575</v>
      </c>
      <c r="I400">
        <f t="shared" ca="1" si="51"/>
        <v>1</v>
      </c>
    </row>
    <row r="401" spans="1:9" x14ac:dyDescent="0.25">
      <c r="A401">
        <v>397</v>
      </c>
      <c r="B401" s="1">
        <f t="shared" ca="1" si="52"/>
        <v>283.10098725716773</v>
      </c>
      <c r="C401">
        <f t="shared" ca="1" si="53"/>
        <v>1</v>
      </c>
      <c r="D401">
        <f t="shared" ca="1" si="54"/>
        <v>6.8067789360443554E-2</v>
      </c>
      <c r="E401">
        <f t="shared" ca="1" si="49"/>
        <v>0.10574280346076043</v>
      </c>
      <c r="F401">
        <f t="shared" ca="1" si="55"/>
        <v>0.10876080947605293</v>
      </c>
      <c r="G401">
        <f t="shared" ca="1" si="50"/>
        <v>8.6356826828670533E-2</v>
      </c>
      <c r="H401">
        <f t="shared" ca="1" si="56"/>
        <v>8.6356826828670533E-2</v>
      </c>
      <c r="I401">
        <f t="shared" ca="1" si="51"/>
        <v>0</v>
      </c>
    </row>
    <row r="402" spans="1:9" x14ac:dyDescent="0.25">
      <c r="A402">
        <v>398</v>
      </c>
      <c r="B402" s="1">
        <f t="shared" ca="1" si="52"/>
        <v>283.18734408399638</v>
      </c>
      <c r="C402">
        <f t="shared" ca="1" si="53"/>
        <v>0</v>
      </c>
      <c r="D402">
        <f t="shared" ca="1" si="54"/>
        <v>0.20146902799255018</v>
      </c>
      <c r="E402">
        <f t="shared" ca="1" si="49"/>
        <v>0.33747228651446531</v>
      </c>
      <c r="F402">
        <f t="shared" ca="1" si="55"/>
        <v>2.2788384800384032E-3</v>
      </c>
      <c r="G402">
        <f t="shared" ca="1" si="50"/>
        <v>1.7110792379631632E-3</v>
      </c>
      <c r="H402">
        <f t="shared" ca="1" si="56"/>
        <v>0.33747228651446531</v>
      </c>
      <c r="I402">
        <f t="shared" ca="1" si="51"/>
        <v>1</v>
      </c>
    </row>
    <row r="403" spans="1:9" x14ac:dyDescent="0.25">
      <c r="A403">
        <v>399</v>
      </c>
      <c r="B403" s="1">
        <f t="shared" ca="1" si="52"/>
        <v>283.52481637051085</v>
      </c>
      <c r="C403">
        <f t="shared" ca="1" si="53"/>
        <v>1</v>
      </c>
      <c r="D403">
        <f t="shared" ca="1" si="54"/>
        <v>5.9000007896467199E-2</v>
      </c>
      <c r="E403">
        <f t="shared" ca="1" si="49"/>
        <v>9.1218221682490913E-2</v>
      </c>
      <c r="F403">
        <f t="shared" ca="1" si="55"/>
        <v>0.48953355612895388</v>
      </c>
      <c r="G403">
        <f t="shared" ca="1" si="50"/>
        <v>0.50432278156957988</v>
      </c>
      <c r="H403">
        <f t="shared" ca="1" si="56"/>
        <v>9.1218221682490913E-2</v>
      </c>
      <c r="I403">
        <f t="shared" ca="1" si="51"/>
        <v>2</v>
      </c>
    </row>
    <row r="404" spans="1:9" x14ac:dyDescent="0.25">
      <c r="A404">
        <v>400</v>
      </c>
      <c r="B404" s="1">
        <f t="shared" ca="1" si="52"/>
        <v>283.61603459219333</v>
      </c>
      <c r="C404">
        <f t="shared" ca="1" si="53"/>
        <v>2</v>
      </c>
      <c r="D404">
        <f t="shared" ca="1" si="54"/>
        <v>0.1566519952801575</v>
      </c>
      <c r="E404">
        <f t="shared" ca="1" si="49"/>
        <v>0.25556338376850923</v>
      </c>
      <c r="F404">
        <f t="shared" ca="1" si="55"/>
        <v>0.43951196428465245</v>
      </c>
      <c r="G404">
        <f t="shared" ca="1" si="50"/>
        <v>0.43421053682480693</v>
      </c>
      <c r="H404">
        <f t="shared" ca="1" si="56"/>
        <v>0.25556338376850923</v>
      </c>
      <c r="I404">
        <f t="shared" ca="1" si="51"/>
        <v>3</v>
      </c>
    </row>
    <row r="405" spans="1:9" x14ac:dyDescent="0.25">
      <c r="A405">
        <v>401</v>
      </c>
      <c r="B405" s="1">
        <f t="shared" ca="1" si="52"/>
        <v>283.87159797596183</v>
      </c>
      <c r="C405">
        <f t="shared" ca="1" si="53"/>
        <v>3</v>
      </c>
      <c r="D405">
        <f t="shared" ca="1" si="54"/>
        <v>0.89880498724452729</v>
      </c>
      <c r="E405">
        <f t="shared" ca="1" si="49"/>
        <v>3.4360587066232919</v>
      </c>
      <c r="F405">
        <f t="shared" ca="1" si="55"/>
        <v>0.13050611972323678</v>
      </c>
      <c r="G405">
        <f t="shared" ca="1" si="50"/>
        <v>0.10488298756661674</v>
      </c>
      <c r="H405">
        <f t="shared" ca="1" si="56"/>
        <v>0.10488298756661674</v>
      </c>
      <c r="I405">
        <f t="shared" ca="1" si="51"/>
        <v>2</v>
      </c>
    </row>
    <row r="406" spans="1:9" x14ac:dyDescent="0.25">
      <c r="A406">
        <v>402</v>
      </c>
      <c r="B406" s="1">
        <f t="shared" ca="1" si="52"/>
        <v>283.97648096352845</v>
      </c>
      <c r="C406">
        <f t="shared" ca="1" si="53"/>
        <v>2</v>
      </c>
      <c r="D406">
        <f t="shared" ca="1" si="54"/>
        <v>0.54268393078507915</v>
      </c>
      <c r="E406">
        <f t="shared" ca="1" si="49"/>
        <v>1.1735707644105062</v>
      </c>
      <c r="F406">
        <f t="shared" ca="1" si="55"/>
        <v>0.26409935692788877</v>
      </c>
      <c r="G406">
        <f t="shared" ca="1" si="50"/>
        <v>0.22999512389396495</v>
      </c>
      <c r="H406">
        <f t="shared" ca="1" si="56"/>
        <v>0.22999512389396495</v>
      </c>
      <c r="I406">
        <f t="shared" ca="1" si="51"/>
        <v>1</v>
      </c>
    </row>
    <row r="407" spans="1:9" x14ac:dyDescent="0.25">
      <c r="A407">
        <v>403</v>
      </c>
      <c r="B407" s="1">
        <f t="shared" ca="1" si="52"/>
        <v>284.2064760874224</v>
      </c>
      <c r="C407">
        <f t="shared" ca="1" si="53"/>
        <v>1</v>
      </c>
      <c r="D407">
        <f t="shared" ca="1" si="54"/>
        <v>0.87091495458027945</v>
      </c>
      <c r="E407">
        <f t="shared" ca="1" si="49"/>
        <v>3.0709257375327446</v>
      </c>
      <c r="F407">
        <f t="shared" ca="1" si="55"/>
        <v>0.45283874028773319</v>
      </c>
      <c r="G407">
        <f t="shared" ca="1" si="50"/>
        <v>0.45225878436712352</v>
      </c>
      <c r="H407">
        <f t="shared" ca="1" si="56"/>
        <v>0.45225878436712352</v>
      </c>
      <c r="I407">
        <f t="shared" ca="1" si="51"/>
        <v>0</v>
      </c>
    </row>
    <row r="408" spans="1:9" x14ac:dyDescent="0.25">
      <c r="A408">
        <v>404</v>
      </c>
      <c r="B408" s="1">
        <f t="shared" ca="1" si="52"/>
        <v>284.65873487178953</v>
      </c>
      <c r="C408">
        <f t="shared" ca="1" si="53"/>
        <v>0</v>
      </c>
      <c r="D408">
        <f t="shared" ca="1" si="54"/>
        <v>0.30242186258351322</v>
      </c>
      <c r="E408">
        <f t="shared" ca="1" si="49"/>
        <v>0.54021111988660686</v>
      </c>
      <c r="F408">
        <f t="shared" ca="1" si="55"/>
        <v>0.61538949691969214</v>
      </c>
      <c r="G408">
        <f t="shared" ca="1" si="50"/>
        <v>0.71664310282438504</v>
      </c>
      <c r="H408">
        <f t="shared" ca="1" si="56"/>
        <v>0.54021111988660686</v>
      </c>
      <c r="I408">
        <f t="shared" ca="1" si="51"/>
        <v>1</v>
      </c>
    </row>
    <row r="409" spans="1:9" x14ac:dyDescent="0.25">
      <c r="A409">
        <v>405</v>
      </c>
      <c r="B409" s="1">
        <f t="shared" ca="1" si="52"/>
        <v>285.19894599167617</v>
      </c>
      <c r="C409">
        <f t="shared" ca="1" si="53"/>
        <v>1</v>
      </c>
      <c r="D409">
        <f t="shared" ca="1" si="54"/>
        <v>0.3791750691761866</v>
      </c>
      <c r="E409">
        <f t="shared" ca="1" si="49"/>
        <v>0.71505922759746432</v>
      </c>
      <c r="F409">
        <f t="shared" ca="1" si="55"/>
        <v>0.35180819876346658</v>
      </c>
      <c r="G409">
        <f t="shared" ca="1" si="50"/>
        <v>0.32517647764768459</v>
      </c>
      <c r="H409">
        <f t="shared" ca="1" si="56"/>
        <v>0.32517647764768459</v>
      </c>
      <c r="I409">
        <f t="shared" ca="1" si="51"/>
        <v>0</v>
      </c>
    </row>
    <row r="410" spans="1:9" x14ac:dyDescent="0.25">
      <c r="A410">
        <v>406</v>
      </c>
      <c r="B410" s="1">
        <f t="shared" ca="1" si="52"/>
        <v>285.52412246932386</v>
      </c>
      <c r="C410">
        <f t="shared" ca="1" si="53"/>
        <v>0</v>
      </c>
      <c r="D410">
        <f t="shared" ca="1" si="54"/>
        <v>0.75132324839973019</v>
      </c>
      <c r="E410">
        <f t="shared" ca="1" si="49"/>
        <v>2.0874021183534048</v>
      </c>
      <c r="F410">
        <f t="shared" ca="1" si="55"/>
        <v>0.27590578182517411</v>
      </c>
      <c r="G410">
        <f t="shared" ca="1" si="50"/>
        <v>0.24212531959705139</v>
      </c>
      <c r="H410">
        <f t="shared" ca="1" si="56"/>
        <v>2.0874021183534048</v>
      </c>
      <c r="I410">
        <f t="shared" ca="1" si="51"/>
        <v>1</v>
      </c>
    </row>
    <row r="411" spans="1:9" x14ac:dyDescent="0.25">
      <c r="A411">
        <v>407</v>
      </c>
      <c r="B411" s="1">
        <f t="shared" ca="1" si="52"/>
        <v>287.61152458767725</v>
      </c>
      <c r="C411">
        <f t="shared" ca="1" si="53"/>
        <v>1</v>
      </c>
      <c r="D411">
        <f t="shared" ca="1" si="54"/>
        <v>1.5712270714539067E-2</v>
      </c>
      <c r="E411">
        <f t="shared" ca="1" si="49"/>
        <v>2.3755525293431445E-2</v>
      </c>
      <c r="F411">
        <f t="shared" ca="1" si="55"/>
        <v>0.60211037754350294</v>
      </c>
      <c r="G411">
        <f t="shared" ca="1" si="50"/>
        <v>0.69118548200417329</v>
      </c>
      <c r="H411">
        <f t="shared" ca="1" si="56"/>
        <v>2.3755525293431445E-2</v>
      </c>
      <c r="I411">
        <f t="shared" ca="1" si="51"/>
        <v>2</v>
      </c>
    </row>
    <row r="412" spans="1:9" x14ac:dyDescent="0.25">
      <c r="A412">
        <v>408</v>
      </c>
      <c r="B412" s="1">
        <f t="shared" ca="1" si="52"/>
        <v>287.63528011297069</v>
      </c>
      <c r="C412">
        <f t="shared" ca="1" si="53"/>
        <v>2</v>
      </c>
      <c r="D412">
        <f t="shared" ca="1" si="54"/>
        <v>0.51270497730597342</v>
      </c>
      <c r="E412">
        <f t="shared" ca="1" si="49"/>
        <v>1.0783283148504395</v>
      </c>
      <c r="F412">
        <f t="shared" ca="1" si="55"/>
        <v>0.70173745822613542</v>
      </c>
      <c r="G412">
        <f t="shared" ca="1" si="50"/>
        <v>0.90733587575746699</v>
      </c>
      <c r="H412">
        <f t="shared" ca="1" si="56"/>
        <v>0.90733587575746699</v>
      </c>
      <c r="I412">
        <f t="shared" ca="1" si="51"/>
        <v>1</v>
      </c>
    </row>
    <row r="413" spans="1:9" x14ac:dyDescent="0.25">
      <c r="A413">
        <v>409</v>
      </c>
      <c r="B413" s="1">
        <f t="shared" ca="1" si="52"/>
        <v>288.54261598872813</v>
      </c>
      <c r="C413">
        <f t="shared" ca="1" si="53"/>
        <v>1</v>
      </c>
      <c r="D413">
        <f t="shared" ca="1" si="54"/>
        <v>0.78306176116234838</v>
      </c>
      <c r="E413">
        <f t="shared" ca="1" si="49"/>
        <v>2.2922138694048066</v>
      </c>
      <c r="F413">
        <f t="shared" ca="1" si="55"/>
        <v>0.32936827439372907</v>
      </c>
      <c r="G413">
        <f t="shared" ca="1" si="50"/>
        <v>0.29965135258832304</v>
      </c>
      <c r="H413">
        <f t="shared" ca="1" si="56"/>
        <v>0.29965135258832304</v>
      </c>
      <c r="I413">
        <f t="shared" ca="1" si="51"/>
        <v>0</v>
      </c>
    </row>
    <row r="414" spans="1:9" x14ac:dyDescent="0.25">
      <c r="A414">
        <v>410</v>
      </c>
      <c r="B414" s="1">
        <f t="shared" ca="1" si="52"/>
        <v>288.84226734131647</v>
      </c>
      <c r="C414">
        <f t="shared" ca="1" si="53"/>
        <v>0</v>
      </c>
      <c r="D414">
        <f t="shared" ca="1" si="54"/>
        <v>0.74969523099251556</v>
      </c>
      <c r="E414">
        <f t="shared" ca="1" si="49"/>
        <v>2.0776140413396691</v>
      </c>
      <c r="F414">
        <f t="shared" ca="1" si="55"/>
        <v>0.99545364604473818</v>
      </c>
      <c r="G414">
        <f t="shared" ca="1" si="50"/>
        <v>4.0450722718263599</v>
      </c>
      <c r="H414">
        <f t="shared" ca="1" si="56"/>
        <v>2.0776140413396691</v>
      </c>
      <c r="I414">
        <f t="shared" ca="1" si="51"/>
        <v>1</v>
      </c>
    </row>
    <row r="415" spans="1:9" x14ac:dyDescent="0.25">
      <c r="A415">
        <v>411</v>
      </c>
      <c r="B415" s="1">
        <f t="shared" ca="1" si="52"/>
        <v>290.91988138265611</v>
      </c>
      <c r="C415">
        <f t="shared" ca="1" si="53"/>
        <v>1</v>
      </c>
      <c r="D415">
        <f t="shared" ca="1" si="54"/>
        <v>0.52919306668819877</v>
      </c>
      <c r="E415">
        <f t="shared" ca="1" si="49"/>
        <v>1.129960765565807</v>
      </c>
      <c r="F415">
        <f t="shared" ca="1" si="55"/>
        <v>0.8616257496185421</v>
      </c>
      <c r="G415">
        <f t="shared" ca="1" si="50"/>
        <v>1.4833449789491353</v>
      </c>
      <c r="H415">
        <f t="shared" ca="1" si="56"/>
        <v>1.129960765565807</v>
      </c>
      <c r="I415">
        <f t="shared" ca="1" si="51"/>
        <v>2</v>
      </c>
    </row>
    <row r="416" spans="1:9" x14ac:dyDescent="0.25">
      <c r="A416">
        <v>412</v>
      </c>
      <c r="B416" s="1">
        <f t="shared" ca="1" si="52"/>
        <v>292.0498421482219</v>
      </c>
      <c r="C416">
        <f t="shared" ca="1" si="53"/>
        <v>2</v>
      </c>
      <c r="D416">
        <f t="shared" ca="1" si="54"/>
        <v>0.60362599225503366</v>
      </c>
      <c r="E416">
        <f t="shared" ca="1" si="49"/>
        <v>1.388095574176075</v>
      </c>
      <c r="F416">
        <f t="shared" ca="1" si="55"/>
        <v>0.25056586219984678</v>
      </c>
      <c r="G416">
        <f t="shared" ca="1" si="50"/>
        <v>0.21632763011280071</v>
      </c>
      <c r="H416">
        <f t="shared" ca="1" si="56"/>
        <v>0.21632763011280071</v>
      </c>
      <c r="I416">
        <f t="shared" ca="1" si="51"/>
        <v>1</v>
      </c>
    </row>
    <row r="417" spans="1:9" x14ac:dyDescent="0.25">
      <c r="A417">
        <v>413</v>
      </c>
      <c r="B417" s="1">
        <f t="shared" ca="1" si="52"/>
        <v>292.2661697783347</v>
      </c>
      <c r="C417">
        <f t="shared" ca="1" si="53"/>
        <v>1</v>
      </c>
      <c r="D417">
        <f t="shared" ca="1" si="54"/>
        <v>9.2496022482202012E-2</v>
      </c>
      <c r="E417">
        <f t="shared" ca="1" si="49"/>
        <v>0.14558599486952095</v>
      </c>
      <c r="F417">
        <f t="shared" ca="1" si="55"/>
        <v>4.2834380300069697E-3</v>
      </c>
      <c r="G417">
        <f t="shared" ca="1" si="50"/>
        <v>3.2194786743121166E-3</v>
      </c>
      <c r="H417">
        <f t="shared" ca="1" si="56"/>
        <v>3.2194786743121166E-3</v>
      </c>
      <c r="I417">
        <f t="shared" ca="1" si="51"/>
        <v>0</v>
      </c>
    </row>
    <row r="418" spans="1:9" x14ac:dyDescent="0.25">
      <c r="A418">
        <v>414</v>
      </c>
      <c r="B418" s="1">
        <f t="shared" ca="1" si="52"/>
        <v>292.26938925700904</v>
      </c>
      <c r="C418">
        <f t="shared" ca="1" si="53"/>
        <v>0</v>
      </c>
      <c r="D418">
        <f t="shared" ca="1" si="54"/>
        <v>0.99736695732543679</v>
      </c>
      <c r="E418">
        <f t="shared" ca="1" si="49"/>
        <v>8.9094227865260702</v>
      </c>
      <c r="F418">
        <f t="shared" ca="1" si="55"/>
        <v>0.89708006219234648</v>
      </c>
      <c r="G418">
        <f t="shared" ca="1" si="50"/>
        <v>1.705352921885481</v>
      </c>
      <c r="H418">
        <f t="shared" ca="1" si="56"/>
        <v>8.9094227865260702</v>
      </c>
      <c r="I418">
        <f t="shared" ca="1" si="51"/>
        <v>1</v>
      </c>
    </row>
    <row r="419" spans="1:9" x14ac:dyDescent="0.25">
      <c r="A419">
        <v>415</v>
      </c>
      <c r="B419" s="1">
        <f t="shared" ca="1" si="52"/>
        <v>301.17881204353512</v>
      </c>
      <c r="C419">
        <f t="shared" ca="1" si="53"/>
        <v>1</v>
      </c>
      <c r="D419">
        <f t="shared" ca="1" si="54"/>
        <v>0.26319524815617046</v>
      </c>
      <c r="E419">
        <f t="shared" ref="E419:E482" ca="1" si="57">-LN(1-D419)/$B$1</f>
        <v>0.45814851714359051</v>
      </c>
      <c r="F419">
        <f t="shared" ca="1" si="55"/>
        <v>0.66533993722935758</v>
      </c>
      <c r="G419">
        <f t="shared" ref="G419:G482" ca="1" si="58">-LN(1-F419)/$E$1</f>
        <v>0.82098000026273277</v>
      </c>
      <c r="H419">
        <f t="shared" ca="1" si="56"/>
        <v>0.45814851714359051</v>
      </c>
      <c r="I419">
        <f t="shared" ca="1" si="51"/>
        <v>2</v>
      </c>
    </row>
    <row r="420" spans="1:9" x14ac:dyDescent="0.25">
      <c r="A420">
        <v>416</v>
      </c>
      <c r="B420" s="1">
        <f t="shared" ca="1" si="52"/>
        <v>301.63696056067869</v>
      </c>
      <c r="C420">
        <f t="shared" ca="1" si="53"/>
        <v>2</v>
      </c>
      <c r="D420">
        <f t="shared" ca="1" si="54"/>
        <v>0.12813475182161793</v>
      </c>
      <c r="E420">
        <f t="shared" ca="1" si="57"/>
        <v>0.20568059837995159</v>
      </c>
      <c r="F420">
        <f t="shared" ca="1" si="55"/>
        <v>0.22082555160654915</v>
      </c>
      <c r="G420">
        <f t="shared" ca="1" si="58"/>
        <v>0.18714023947075897</v>
      </c>
      <c r="H420">
        <f t="shared" ca="1" si="56"/>
        <v>0.18714023947075897</v>
      </c>
      <c r="I420">
        <f t="shared" ca="1" si="51"/>
        <v>1</v>
      </c>
    </row>
    <row r="421" spans="1:9" x14ac:dyDescent="0.25">
      <c r="A421">
        <v>417</v>
      </c>
      <c r="B421" s="1">
        <f t="shared" ca="1" si="52"/>
        <v>301.82410080014944</v>
      </c>
      <c r="C421">
        <f t="shared" ca="1" si="53"/>
        <v>1</v>
      </c>
      <c r="D421">
        <f t="shared" ca="1" si="54"/>
        <v>0.75081694097691143</v>
      </c>
      <c r="E421">
        <f t="shared" ca="1" si="57"/>
        <v>2.084351213741944</v>
      </c>
      <c r="F421">
        <f t="shared" ca="1" si="55"/>
        <v>0.73576344165690277</v>
      </c>
      <c r="G421">
        <f t="shared" ca="1" si="58"/>
        <v>0.99818289204219846</v>
      </c>
      <c r="H421">
        <f t="shared" ca="1" si="56"/>
        <v>0.99818289204219846</v>
      </c>
      <c r="I421">
        <f t="shared" ca="1" si="51"/>
        <v>0</v>
      </c>
    </row>
    <row r="422" spans="1:9" x14ac:dyDescent="0.25">
      <c r="A422">
        <v>418</v>
      </c>
      <c r="B422" s="1">
        <f t="shared" ca="1" si="52"/>
        <v>302.82228369219166</v>
      </c>
      <c r="C422">
        <f t="shared" ca="1" si="53"/>
        <v>0</v>
      </c>
      <c r="D422">
        <f t="shared" ca="1" si="54"/>
        <v>0.97636656005273947</v>
      </c>
      <c r="E422">
        <f t="shared" ca="1" si="57"/>
        <v>5.6176389344321374</v>
      </c>
      <c r="F422">
        <f t="shared" ca="1" si="55"/>
        <v>0.86271762054434642</v>
      </c>
      <c r="G422">
        <f t="shared" ca="1" si="58"/>
        <v>1.4892864828960659</v>
      </c>
      <c r="H422">
        <f t="shared" ca="1" si="56"/>
        <v>5.6176389344321374</v>
      </c>
      <c r="I422">
        <f t="shared" ca="1" si="51"/>
        <v>1</v>
      </c>
    </row>
    <row r="423" spans="1:9" x14ac:dyDescent="0.25">
      <c r="A423">
        <v>419</v>
      </c>
      <c r="B423" s="1">
        <f t="shared" ca="1" si="52"/>
        <v>308.4399226266238</v>
      </c>
      <c r="C423">
        <f t="shared" ca="1" si="53"/>
        <v>1</v>
      </c>
      <c r="D423">
        <f t="shared" ca="1" si="54"/>
        <v>0.88960908114608961</v>
      </c>
      <c r="E423">
        <f t="shared" ca="1" si="57"/>
        <v>3.3055911079207094</v>
      </c>
      <c r="F423">
        <f t="shared" ca="1" si="55"/>
        <v>0.57450586432443718</v>
      </c>
      <c r="G423">
        <f t="shared" ca="1" si="58"/>
        <v>0.64087808494483178</v>
      </c>
      <c r="H423">
        <f t="shared" ca="1" si="56"/>
        <v>0.64087808494483178</v>
      </c>
      <c r="I423">
        <f t="shared" ca="1" si="51"/>
        <v>0</v>
      </c>
    </row>
    <row r="424" spans="1:9" x14ac:dyDescent="0.25">
      <c r="A424">
        <v>420</v>
      </c>
      <c r="B424" s="1">
        <f t="shared" ca="1" si="52"/>
        <v>309.08080071156866</v>
      </c>
      <c r="C424">
        <f t="shared" ca="1" si="53"/>
        <v>0</v>
      </c>
      <c r="D424">
        <f t="shared" ca="1" si="54"/>
        <v>0.26986827469660057</v>
      </c>
      <c r="E424">
        <f t="shared" ca="1" si="57"/>
        <v>0.47179547324543708</v>
      </c>
      <c r="F424">
        <f t="shared" ca="1" si="55"/>
        <v>0.72530700773658363</v>
      </c>
      <c r="G424">
        <f t="shared" ca="1" si="58"/>
        <v>0.96907589753582901</v>
      </c>
      <c r="H424">
        <f t="shared" ca="1" si="56"/>
        <v>0.47179547324543708</v>
      </c>
      <c r="I424">
        <f t="shared" ca="1" si="51"/>
        <v>1</v>
      </c>
    </row>
    <row r="425" spans="1:9" x14ac:dyDescent="0.25">
      <c r="A425">
        <v>421</v>
      </c>
      <c r="B425" s="1">
        <f t="shared" ca="1" si="52"/>
        <v>309.55259618481409</v>
      </c>
      <c r="C425">
        <f t="shared" ca="1" si="53"/>
        <v>1</v>
      </c>
      <c r="D425">
        <f t="shared" ca="1" si="54"/>
        <v>0.78107840385188154</v>
      </c>
      <c r="E425">
        <f t="shared" ca="1" si="57"/>
        <v>2.2785624325830649</v>
      </c>
      <c r="F425">
        <f t="shared" ca="1" si="55"/>
        <v>0.63396543792404947</v>
      </c>
      <c r="G425">
        <f t="shared" ca="1" si="58"/>
        <v>0.75377063860325855</v>
      </c>
      <c r="H425">
        <f t="shared" ca="1" si="56"/>
        <v>0.75377063860325855</v>
      </c>
      <c r="I425">
        <f t="shared" ca="1" si="51"/>
        <v>0</v>
      </c>
    </row>
    <row r="426" spans="1:9" x14ac:dyDescent="0.25">
      <c r="A426">
        <v>422</v>
      </c>
      <c r="B426" s="1">
        <f t="shared" ca="1" si="52"/>
        <v>310.30636682341736</v>
      </c>
      <c r="C426">
        <f t="shared" ca="1" si="53"/>
        <v>0</v>
      </c>
      <c r="D426">
        <f t="shared" ca="1" si="54"/>
        <v>0.6425024455348135</v>
      </c>
      <c r="E426">
        <f t="shared" ca="1" si="57"/>
        <v>1.5429401362924395</v>
      </c>
      <c r="F426">
        <f t="shared" ca="1" si="55"/>
        <v>0.58284408968650114</v>
      </c>
      <c r="G426">
        <f t="shared" ca="1" si="58"/>
        <v>0.65572143106295533</v>
      </c>
      <c r="H426">
        <f t="shared" ca="1" si="56"/>
        <v>1.5429401362924395</v>
      </c>
      <c r="I426">
        <f t="shared" ca="1" si="51"/>
        <v>1</v>
      </c>
    </row>
    <row r="427" spans="1:9" x14ac:dyDescent="0.25">
      <c r="A427">
        <v>423</v>
      </c>
      <c r="B427" s="1">
        <f t="shared" ca="1" si="52"/>
        <v>311.84930695970979</v>
      </c>
      <c r="C427">
        <f t="shared" ca="1" si="53"/>
        <v>1</v>
      </c>
      <c r="D427">
        <f t="shared" ca="1" si="54"/>
        <v>0.85129603260700826</v>
      </c>
      <c r="E427">
        <f t="shared" ca="1" si="57"/>
        <v>2.8586966180312712</v>
      </c>
      <c r="F427">
        <f t="shared" ca="1" si="55"/>
        <v>0.5834868099112801</v>
      </c>
      <c r="G427">
        <f t="shared" ca="1" si="58"/>
        <v>0.65687786174715612</v>
      </c>
      <c r="H427">
        <f t="shared" ca="1" si="56"/>
        <v>0.65687786174715612</v>
      </c>
      <c r="I427">
        <f t="shared" ca="1" si="51"/>
        <v>0</v>
      </c>
    </row>
    <row r="428" spans="1:9" x14ac:dyDescent="0.25">
      <c r="A428">
        <v>424</v>
      </c>
      <c r="B428" s="1">
        <f t="shared" ca="1" si="52"/>
        <v>312.50618482145694</v>
      </c>
      <c r="C428">
        <f t="shared" ca="1" si="53"/>
        <v>0</v>
      </c>
      <c r="D428">
        <f t="shared" ca="1" si="54"/>
        <v>1.3988004782904406E-2</v>
      </c>
      <c r="E428">
        <f t="shared" ca="1" si="57"/>
        <v>2.1130138378382166E-2</v>
      </c>
      <c r="F428">
        <f t="shared" ca="1" si="55"/>
        <v>0.40823185904996606</v>
      </c>
      <c r="G428">
        <f t="shared" ca="1" si="58"/>
        <v>0.39348028096134829</v>
      </c>
      <c r="H428">
        <f t="shared" ca="1" si="56"/>
        <v>2.1130138378382166E-2</v>
      </c>
      <c r="I428">
        <f t="shared" ca="1" si="51"/>
        <v>1</v>
      </c>
    </row>
    <row r="429" spans="1:9" x14ac:dyDescent="0.25">
      <c r="A429">
        <v>425</v>
      </c>
      <c r="B429" s="1">
        <f t="shared" ca="1" si="52"/>
        <v>312.52731495983534</v>
      </c>
      <c r="C429">
        <f t="shared" ca="1" si="53"/>
        <v>1</v>
      </c>
      <c r="D429">
        <f t="shared" ca="1" si="54"/>
        <v>0.78905722636658804</v>
      </c>
      <c r="E429">
        <f t="shared" ca="1" si="57"/>
        <v>2.3342525959485578</v>
      </c>
      <c r="F429">
        <f t="shared" ca="1" si="55"/>
        <v>0.85469966216812188</v>
      </c>
      <c r="G429">
        <f t="shared" ca="1" si="58"/>
        <v>1.4467142875080448</v>
      </c>
      <c r="H429">
        <f t="shared" ca="1" si="56"/>
        <v>1.4467142875080448</v>
      </c>
      <c r="I429">
        <f t="shared" ca="1" si="51"/>
        <v>0</v>
      </c>
    </row>
    <row r="430" spans="1:9" x14ac:dyDescent="0.25">
      <c r="A430">
        <v>426</v>
      </c>
      <c r="B430" s="1">
        <f t="shared" ca="1" si="52"/>
        <v>313.97402924734337</v>
      </c>
      <c r="C430">
        <f t="shared" ca="1" si="53"/>
        <v>0</v>
      </c>
      <c r="D430">
        <f t="shared" ca="1" si="54"/>
        <v>0.95898320064600573</v>
      </c>
      <c r="E430">
        <f t="shared" ca="1" si="57"/>
        <v>4.7906603337857341</v>
      </c>
      <c r="F430">
        <f t="shared" ca="1" si="55"/>
        <v>0.80658078065110483</v>
      </c>
      <c r="G430">
        <f t="shared" ca="1" si="58"/>
        <v>1.2321714935570605</v>
      </c>
      <c r="H430">
        <f t="shared" ca="1" si="56"/>
        <v>4.7906603337857341</v>
      </c>
      <c r="I430">
        <f t="shared" ca="1" si="51"/>
        <v>1</v>
      </c>
    </row>
    <row r="431" spans="1:9" x14ac:dyDescent="0.25">
      <c r="A431">
        <v>427</v>
      </c>
      <c r="B431" s="1">
        <f t="shared" ca="1" si="52"/>
        <v>318.76468958112912</v>
      </c>
      <c r="C431">
        <f t="shared" ca="1" si="53"/>
        <v>1</v>
      </c>
      <c r="D431">
        <f t="shared" ca="1" si="54"/>
        <v>0.94504929928104098</v>
      </c>
      <c r="E431">
        <f t="shared" ca="1" si="57"/>
        <v>4.3519782694146478</v>
      </c>
      <c r="F431">
        <f t="shared" ca="1" si="55"/>
        <v>0.58960248954424621</v>
      </c>
      <c r="G431">
        <f t="shared" ca="1" si="58"/>
        <v>0.66797178846369543</v>
      </c>
      <c r="H431">
        <f t="shared" ca="1" si="56"/>
        <v>0.66797178846369543</v>
      </c>
      <c r="I431">
        <f t="shared" ca="1" si="51"/>
        <v>0</v>
      </c>
    </row>
    <row r="432" spans="1:9" x14ac:dyDescent="0.25">
      <c r="A432">
        <v>428</v>
      </c>
      <c r="B432" s="1">
        <f t="shared" ca="1" si="52"/>
        <v>319.43266136959284</v>
      </c>
      <c r="C432">
        <f t="shared" ca="1" si="53"/>
        <v>0</v>
      </c>
      <c r="D432">
        <f t="shared" ca="1" si="54"/>
        <v>7.0655810340119252E-2</v>
      </c>
      <c r="E432">
        <f t="shared" ca="1" si="57"/>
        <v>0.10991417099186591</v>
      </c>
      <c r="F432">
        <f t="shared" ca="1" si="55"/>
        <v>0.31090855375984672</v>
      </c>
      <c r="G432">
        <f t="shared" ca="1" si="58"/>
        <v>0.27928597023016039</v>
      </c>
      <c r="H432">
        <f t="shared" ca="1" si="56"/>
        <v>0.10991417099186591</v>
      </c>
      <c r="I432">
        <f t="shared" ca="1" si="51"/>
        <v>1</v>
      </c>
    </row>
    <row r="433" spans="1:9" x14ac:dyDescent="0.25">
      <c r="A433">
        <v>429</v>
      </c>
      <c r="B433" s="1">
        <f t="shared" ca="1" si="52"/>
        <v>319.54257554058472</v>
      </c>
      <c r="C433">
        <f t="shared" ca="1" si="53"/>
        <v>1</v>
      </c>
      <c r="D433">
        <f t="shared" ca="1" si="54"/>
        <v>0.61147124162458866</v>
      </c>
      <c r="E433">
        <f t="shared" ca="1" si="57"/>
        <v>1.4180821316726293</v>
      </c>
      <c r="F433">
        <f t="shared" ca="1" si="55"/>
        <v>0.34578886705389833</v>
      </c>
      <c r="G433">
        <f t="shared" ca="1" si="58"/>
        <v>0.31824385978009473</v>
      </c>
      <c r="H433">
        <f t="shared" ca="1" si="56"/>
        <v>0.31824385978009473</v>
      </c>
      <c r="I433">
        <f t="shared" ca="1" si="51"/>
        <v>0</v>
      </c>
    </row>
    <row r="434" spans="1:9" x14ac:dyDescent="0.25">
      <c r="A434">
        <v>430</v>
      </c>
      <c r="B434" s="1">
        <f t="shared" ca="1" si="52"/>
        <v>319.86081940036479</v>
      </c>
      <c r="C434">
        <f t="shared" ca="1" si="53"/>
        <v>0</v>
      </c>
      <c r="D434">
        <f t="shared" ca="1" si="54"/>
        <v>0.56206596007356402</v>
      </c>
      <c r="E434">
        <f t="shared" ca="1" si="57"/>
        <v>1.2385304605819987</v>
      </c>
      <c r="F434">
        <f t="shared" ca="1" si="55"/>
        <v>0.40330261978589399</v>
      </c>
      <c r="G434">
        <f t="shared" ca="1" si="58"/>
        <v>0.38725889619080828</v>
      </c>
      <c r="H434">
        <f t="shared" ca="1" si="56"/>
        <v>1.2385304605819987</v>
      </c>
      <c r="I434">
        <f t="shared" ca="1" si="51"/>
        <v>1</v>
      </c>
    </row>
    <row r="435" spans="1:9" x14ac:dyDescent="0.25">
      <c r="A435">
        <v>431</v>
      </c>
      <c r="B435" s="1">
        <f t="shared" ca="1" si="52"/>
        <v>321.0993498609468</v>
      </c>
      <c r="C435">
        <f t="shared" ca="1" si="53"/>
        <v>1</v>
      </c>
      <c r="D435">
        <f t="shared" ca="1" si="54"/>
        <v>0.10934275294788953</v>
      </c>
      <c r="E435">
        <f t="shared" ca="1" si="57"/>
        <v>0.17369341344627362</v>
      </c>
      <c r="F435">
        <f t="shared" ca="1" si="55"/>
        <v>0.51271626478208165</v>
      </c>
      <c r="G435">
        <f t="shared" ca="1" si="58"/>
        <v>0.53918153027890203</v>
      </c>
      <c r="H435">
        <f t="shared" ca="1" si="56"/>
        <v>0.17369341344627362</v>
      </c>
      <c r="I435">
        <f t="shared" ca="1" si="51"/>
        <v>2</v>
      </c>
    </row>
    <row r="436" spans="1:9" x14ac:dyDescent="0.25">
      <c r="A436">
        <v>432</v>
      </c>
      <c r="B436" s="1">
        <f t="shared" ca="1" si="52"/>
        <v>321.2730432743931</v>
      </c>
      <c r="C436">
        <f t="shared" ca="1" si="53"/>
        <v>2</v>
      </c>
      <c r="D436">
        <f t="shared" ca="1" si="54"/>
        <v>0.12379925026989413</v>
      </c>
      <c r="E436">
        <f t="shared" ca="1" si="57"/>
        <v>0.1982400719126643</v>
      </c>
      <c r="F436">
        <f t="shared" ca="1" si="55"/>
        <v>3.6191295452920436E-2</v>
      </c>
      <c r="G436">
        <f t="shared" ca="1" si="58"/>
        <v>2.7646832497337081E-2</v>
      </c>
      <c r="H436">
        <f t="shared" ca="1" si="56"/>
        <v>2.7646832497337081E-2</v>
      </c>
      <c r="I436">
        <f t="shared" ca="1" si="51"/>
        <v>1</v>
      </c>
    </row>
    <row r="437" spans="1:9" x14ac:dyDescent="0.25">
      <c r="A437">
        <v>433</v>
      </c>
      <c r="B437" s="1">
        <f t="shared" ca="1" si="52"/>
        <v>321.30069010689044</v>
      </c>
      <c r="C437">
        <f t="shared" ca="1" si="53"/>
        <v>1</v>
      </c>
      <c r="D437">
        <f t="shared" ca="1" si="54"/>
        <v>0.55127809613836065</v>
      </c>
      <c r="E437">
        <f t="shared" ca="1" si="57"/>
        <v>1.2020279263781988</v>
      </c>
      <c r="F437">
        <f t="shared" ca="1" si="55"/>
        <v>0.93127880289056464</v>
      </c>
      <c r="G437">
        <f t="shared" ca="1" si="58"/>
        <v>2.0082731860166163</v>
      </c>
      <c r="H437">
        <f t="shared" ca="1" si="56"/>
        <v>1.2020279263781988</v>
      </c>
      <c r="I437">
        <f t="shared" ca="1" si="51"/>
        <v>2</v>
      </c>
    </row>
    <row r="438" spans="1:9" x14ac:dyDescent="0.25">
      <c r="A438">
        <v>434</v>
      </c>
      <c r="B438" s="1">
        <f t="shared" ca="1" si="52"/>
        <v>322.50271803326865</v>
      </c>
      <c r="C438">
        <f t="shared" ca="1" si="53"/>
        <v>2</v>
      </c>
      <c r="D438">
        <f t="shared" ca="1" si="54"/>
        <v>0.28376527258780238</v>
      </c>
      <c r="E438">
        <f t="shared" ca="1" si="57"/>
        <v>0.5006210012478618</v>
      </c>
      <c r="F438">
        <f t="shared" ca="1" si="55"/>
        <v>0.18954538612054539</v>
      </c>
      <c r="G438">
        <f t="shared" ca="1" si="58"/>
        <v>0.15761995279158902</v>
      </c>
      <c r="H438">
        <f t="shared" ca="1" si="56"/>
        <v>0.15761995279158902</v>
      </c>
      <c r="I438">
        <f t="shared" ca="1" si="51"/>
        <v>1</v>
      </c>
    </row>
    <row r="439" spans="1:9" x14ac:dyDescent="0.25">
      <c r="A439">
        <v>435</v>
      </c>
      <c r="B439" s="1">
        <f t="shared" ca="1" si="52"/>
        <v>322.66033798606026</v>
      </c>
      <c r="C439">
        <f t="shared" ca="1" si="53"/>
        <v>1</v>
      </c>
      <c r="D439">
        <f t="shared" ca="1" si="54"/>
        <v>0.34056315410984406</v>
      </c>
      <c r="E439">
        <f t="shared" ca="1" si="57"/>
        <v>0.62455360800183979</v>
      </c>
      <c r="F439">
        <f t="shared" ca="1" si="55"/>
        <v>1.8189620898507619E-2</v>
      </c>
      <c r="G439">
        <f t="shared" ca="1" si="58"/>
        <v>1.3767814433414049E-2</v>
      </c>
      <c r="H439">
        <f t="shared" ca="1" si="56"/>
        <v>1.3767814433414049E-2</v>
      </c>
      <c r="I439">
        <f t="shared" ca="1" si="51"/>
        <v>0</v>
      </c>
    </row>
    <row r="440" spans="1:9" x14ac:dyDescent="0.25">
      <c r="A440">
        <v>436</v>
      </c>
      <c r="B440" s="1">
        <f t="shared" ca="1" si="52"/>
        <v>322.67410580049369</v>
      </c>
      <c r="C440">
        <f t="shared" ca="1" si="53"/>
        <v>0</v>
      </c>
      <c r="D440">
        <f t="shared" ca="1" si="54"/>
        <v>0.53667007679585355</v>
      </c>
      <c r="E440">
        <f t="shared" ca="1" si="57"/>
        <v>1.1539738523154677</v>
      </c>
      <c r="F440">
        <f t="shared" ca="1" si="55"/>
        <v>7.0188067851238434E-2</v>
      </c>
      <c r="G440">
        <f t="shared" ca="1" si="58"/>
        <v>5.4579702585539187E-2</v>
      </c>
      <c r="H440">
        <f t="shared" ca="1" si="56"/>
        <v>1.1539738523154677</v>
      </c>
      <c r="I440">
        <f t="shared" ca="1" si="51"/>
        <v>1</v>
      </c>
    </row>
    <row r="441" spans="1:9" x14ac:dyDescent="0.25">
      <c r="A441">
        <v>437</v>
      </c>
      <c r="B441" s="1">
        <f t="shared" ca="1" si="52"/>
        <v>323.82807965280915</v>
      </c>
      <c r="C441">
        <f t="shared" ca="1" si="53"/>
        <v>1</v>
      </c>
      <c r="D441">
        <f t="shared" ca="1" si="54"/>
        <v>0.96096053812842919</v>
      </c>
      <c r="E441">
        <f t="shared" ca="1" si="57"/>
        <v>4.8647734523394499</v>
      </c>
      <c r="F441">
        <f t="shared" ca="1" si="55"/>
        <v>0.84568363776216449</v>
      </c>
      <c r="G441">
        <f t="shared" ca="1" si="58"/>
        <v>1.4015628626341496</v>
      </c>
      <c r="H441">
        <f t="shared" ca="1" si="56"/>
        <v>1.4015628626341496</v>
      </c>
      <c r="I441">
        <f t="shared" ca="1" si="51"/>
        <v>0</v>
      </c>
    </row>
    <row r="442" spans="1:9" x14ac:dyDescent="0.25">
      <c r="A442">
        <v>438</v>
      </c>
      <c r="B442" s="1">
        <f t="shared" ca="1" si="52"/>
        <v>325.22964251544329</v>
      </c>
      <c r="C442">
        <f t="shared" ca="1" si="53"/>
        <v>0</v>
      </c>
      <c r="D442">
        <f t="shared" ca="1" si="54"/>
        <v>0.17605013105240963</v>
      </c>
      <c r="E442">
        <f t="shared" ca="1" si="57"/>
        <v>0.29046838436887257</v>
      </c>
      <c r="F442">
        <f t="shared" ca="1" si="55"/>
        <v>0.37605156252247274</v>
      </c>
      <c r="G442">
        <f t="shared" ca="1" si="58"/>
        <v>0.35376565970587059</v>
      </c>
      <c r="H442">
        <f t="shared" ca="1" si="56"/>
        <v>0.29046838436887257</v>
      </c>
      <c r="I442">
        <f t="shared" ca="1" si="51"/>
        <v>1</v>
      </c>
    </row>
    <row r="443" spans="1:9" x14ac:dyDescent="0.25">
      <c r="A443">
        <v>439</v>
      </c>
      <c r="B443" s="1">
        <f t="shared" ca="1" si="52"/>
        <v>325.52011089981215</v>
      </c>
      <c r="C443">
        <f t="shared" ca="1" si="53"/>
        <v>1</v>
      </c>
      <c r="D443">
        <f t="shared" ca="1" si="54"/>
        <v>0.80833323774576415</v>
      </c>
      <c r="E443">
        <f t="shared" ca="1" si="57"/>
        <v>2.477995542202903</v>
      </c>
      <c r="F443">
        <f t="shared" ca="1" si="55"/>
        <v>0.53431543395377668</v>
      </c>
      <c r="G443">
        <f t="shared" ca="1" si="58"/>
        <v>0.57318507821336018</v>
      </c>
      <c r="H443">
        <f t="shared" ca="1" si="56"/>
        <v>0.57318507821336018</v>
      </c>
      <c r="I443">
        <f t="shared" ca="1" si="51"/>
        <v>0</v>
      </c>
    </row>
    <row r="444" spans="1:9" x14ac:dyDescent="0.25">
      <c r="A444">
        <v>440</v>
      </c>
      <c r="B444" s="1">
        <f t="shared" ca="1" si="52"/>
        <v>326.09329597802554</v>
      </c>
      <c r="C444">
        <f t="shared" ca="1" si="53"/>
        <v>0</v>
      </c>
      <c r="D444">
        <f t="shared" ca="1" si="54"/>
        <v>0.76367902144413902</v>
      </c>
      <c r="E444">
        <f t="shared" ca="1" si="57"/>
        <v>2.1638464790987348</v>
      </c>
      <c r="F444">
        <f t="shared" ca="1" si="55"/>
        <v>0.1893846441855529</v>
      </c>
      <c r="G444">
        <f t="shared" ca="1" si="58"/>
        <v>0.15747121590312238</v>
      </c>
      <c r="H444">
        <f t="shared" ca="1" si="56"/>
        <v>2.1638464790987348</v>
      </c>
      <c r="I444">
        <f t="shared" ca="1" si="51"/>
        <v>1</v>
      </c>
    </row>
    <row r="445" spans="1:9" x14ac:dyDescent="0.25">
      <c r="A445">
        <v>441</v>
      </c>
      <c r="B445" s="1">
        <f t="shared" ca="1" si="52"/>
        <v>328.25714245712425</v>
      </c>
      <c r="C445">
        <f t="shared" ca="1" si="53"/>
        <v>1</v>
      </c>
      <c r="D445">
        <f t="shared" ca="1" si="54"/>
        <v>0.88319734605055888</v>
      </c>
      <c r="E445">
        <f t="shared" ca="1" si="57"/>
        <v>3.2209042300144239</v>
      </c>
      <c r="F445">
        <f t="shared" ca="1" si="55"/>
        <v>0.12534585539244869</v>
      </c>
      <c r="G445">
        <f t="shared" ca="1" si="58"/>
        <v>0.10044505055048189</v>
      </c>
      <c r="H445">
        <f t="shared" ca="1" si="56"/>
        <v>0.10044505055048189</v>
      </c>
      <c r="I445">
        <f t="shared" ca="1" si="51"/>
        <v>0</v>
      </c>
    </row>
    <row r="446" spans="1:9" x14ac:dyDescent="0.25">
      <c r="A446">
        <v>442</v>
      </c>
      <c r="B446" s="1">
        <f t="shared" ca="1" si="52"/>
        <v>328.35758750767474</v>
      </c>
      <c r="C446">
        <f t="shared" ca="1" si="53"/>
        <v>0</v>
      </c>
      <c r="D446">
        <f t="shared" ca="1" si="54"/>
        <v>0.17382991405734249</v>
      </c>
      <c r="E446">
        <f t="shared" ca="1" si="57"/>
        <v>0.28643191721094813</v>
      </c>
      <c r="F446">
        <f t="shared" ca="1" si="55"/>
        <v>0.64612407980846831</v>
      </c>
      <c r="G446">
        <f t="shared" ca="1" si="58"/>
        <v>0.77910670141811422</v>
      </c>
      <c r="H446">
        <f t="shared" ca="1" si="56"/>
        <v>0.28643191721094813</v>
      </c>
      <c r="I446">
        <f t="shared" ca="1" si="51"/>
        <v>1</v>
      </c>
    </row>
    <row r="447" spans="1:9" x14ac:dyDescent="0.25">
      <c r="A447">
        <v>443</v>
      </c>
      <c r="B447" s="1">
        <f t="shared" ca="1" si="52"/>
        <v>328.6440194248857</v>
      </c>
      <c r="C447">
        <f t="shared" ca="1" si="53"/>
        <v>1</v>
      </c>
      <c r="D447">
        <f t="shared" ca="1" si="54"/>
        <v>0.77916132264188731</v>
      </c>
      <c r="E447">
        <f t="shared" ca="1" si="57"/>
        <v>2.2654842160877671</v>
      </c>
      <c r="F447">
        <f t="shared" ca="1" si="55"/>
        <v>0.77625581521043174</v>
      </c>
      <c r="G447">
        <f t="shared" ca="1" si="58"/>
        <v>1.1229389339491538</v>
      </c>
      <c r="H447">
        <f t="shared" ca="1" si="56"/>
        <v>1.1229389339491538</v>
      </c>
      <c r="I447">
        <f t="shared" ca="1" si="51"/>
        <v>0</v>
      </c>
    </row>
    <row r="448" spans="1:9" x14ac:dyDescent="0.25">
      <c r="A448">
        <v>444</v>
      </c>
      <c r="B448" s="1">
        <f t="shared" ca="1" si="52"/>
        <v>329.76695835883487</v>
      </c>
      <c r="C448">
        <f t="shared" ca="1" si="53"/>
        <v>0</v>
      </c>
      <c r="D448">
        <f t="shared" ca="1" si="54"/>
        <v>0.14467403953554403</v>
      </c>
      <c r="E448">
        <f t="shared" ca="1" si="57"/>
        <v>0.23440896358453991</v>
      </c>
      <c r="F448">
        <f t="shared" ca="1" si="55"/>
        <v>0.61000908155153943</v>
      </c>
      <c r="G448">
        <f t="shared" ca="1" si="58"/>
        <v>0.70622386961936789</v>
      </c>
      <c r="H448">
        <f t="shared" ca="1" si="56"/>
        <v>0.23440896358453991</v>
      </c>
      <c r="I448">
        <f t="shared" ca="1" si="51"/>
        <v>1</v>
      </c>
    </row>
    <row r="449" spans="1:9" x14ac:dyDescent="0.25">
      <c r="A449">
        <v>445</v>
      </c>
      <c r="B449" s="1">
        <f t="shared" ca="1" si="52"/>
        <v>330.00136732241941</v>
      </c>
      <c r="C449">
        <f t="shared" ca="1" si="53"/>
        <v>1</v>
      </c>
      <c r="D449">
        <f t="shared" ca="1" si="54"/>
        <v>0.22906638390942591</v>
      </c>
      <c r="E449">
        <f t="shared" ca="1" si="57"/>
        <v>0.39022951526333222</v>
      </c>
      <c r="F449">
        <f t="shared" ca="1" si="55"/>
        <v>0.24241670064552279</v>
      </c>
      <c r="G449">
        <f t="shared" ca="1" si="58"/>
        <v>0.20821633612494131</v>
      </c>
      <c r="H449">
        <f t="shared" ca="1" si="56"/>
        <v>0.20821633612494131</v>
      </c>
      <c r="I449">
        <f t="shared" ca="1" si="51"/>
        <v>0</v>
      </c>
    </row>
    <row r="450" spans="1:9" x14ac:dyDescent="0.25">
      <c r="A450">
        <v>446</v>
      </c>
      <c r="B450" s="1">
        <f t="shared" ca="1" si="52"/>
        <v>330.20958365854437</v>
      </c>
      <c r="C450">
        <f t="shared" ca="1" si="53"/>
        <v>0</v>
      </c>
      <c r="D450">
        <f t="shared" ca="1" si="54"/>
        <v>4.5601994796549139E-2</v>
      </c>
      <c r="E450">
        <f t="shared" ca="1" si="57"/>
        <v>7.0011747458952334E-2</v>
      </c>
      <c r="F450">
        <f t="shared" ca="1" si="55"/>
        <v>0.13788036131074444</v>
      </c>
      <c r="G450">
        <f t="shared" ca="1" si="58"/>
        <v>0.11127091947469878</v>
      </c>
      <c r="H450">
        <f t="shared" ca="1" si="56"/>
        <v>7.0011747458952334E-2</v>
      </c>
      <c r="I450">
        <f t="shared" ca="1" si="51"/>
        <v>1</v>
      </c>
    </row>
    <row r="451" spans="1:9" x14ac:dyDescent="0.25">
      <c r="A451">
        <v>447</v>
      </c>
      <c r="B451" s="1">
        <f t="shared" ca="1" si="52"/>
        <v>330.27959540600335</v>
      </c>
      <c r="C451">
        <f t="shared" ca="1" si="53"/>
        <v>1</v>
      </c>
      <c r="D451">
        <f t="shared" ca="1" si="54"/>
        <v>0.19150295384542271</v>
      </c>
      <c r="E451">
        <f t="shared" ca="1" si="57"/>
        <v>0.31886738019016947</v>
      </c>
      <c r="F451">
        <f t="shared" ca="1" si="55"/>
        <v>0.94335676862320661</v>
      </c>
      <c r="G451">
        <f t="shared" ca="1" si="58"/>
        <v>2.1532370850600575</v>
      </c>
      <c r="H451">
        <f t="shared" ca="1" si="56"/>
        <v>0.31886738019016947</v>
      </c>
      <c r="I451">
        <f t="shared" ca="1" si="51"/>
        <v>2</v>
      </c>
    </row>
    <row r="452" spans="1:9" x14ac:dyDescent="0.25">
      <c r="A452">
        <v>448</v>
      </c>
      <c r="B452" s="1">
        <f t="shared" ca="1" si="52"/>
        <v>330.59846278619352</v>
      </c>
      <c r="C452">
        <f t="shared" ca="1" si="53"/>
        <v>2</v>
      </c>
      <c r="D452">
        <f t="shared" ca="1" si="54"/>
        <v>0.79778074611228555</v>
      </c>
      <c r="E452">
        <f t="shared" ca="1" si="57"/>
        <v>2.3976041323987247</v>
      </c>
      <c r="F452">
        <f t="shared" ca="1" si="55"/>
        <v>0.6593415427163094</v>
      </c>
      <c r="G452">
        <f t="shared" ca="1" si="58"/>
        <v>0.80765617137752899</v>
      </c>
      <c r="H452">
        <f t="shared" ca="1" si="56"/>
        <v>0.80765617137752899</v>
      </c>
      <c r="I452">
        <f t="shared" ref="I452:I515" ca="1" si="59">IF(OR(C452=0,E452&lt;G452),C452+1,C452-1)</f>
        <v>1</v>
      </c>
    </row>
    <row r="453" spans="1:9" x14ac:dyDescent="0.25">
      <c r="A453">
        <v>449</v>
      </c>
      <c r="B453" s="1">
        <f t="shared" ref="B453:B516" ca="1" si="60">B452+H452</f>
        <v>331.40611895757104</v>
      </c>
      <c r="C453">
        <f t="shared" ref="C453:C516" ca="1" si="61">I452</f>
        <v>1</v>
      </c>
      <c r="D453">
        <f t="shared" ref="D453:D516" ca="1" si="62">RAND()</f>
        <v>0.47579351010730453</v>
      </c>
      <c r="E453">
        <f t="shared" ca="1" si="57"/>
        <v>0.96880441140520956</v>
      </c>
      <c r="F453">
        <f t="shared" ref="F453:F516" ca="1" si="63">RAND()</f>
        <v>0.54247902252707647</v>
      </c>
      <c r="G453">
        <f t="shared" ca="1" si="58"/>
        <v>0.58644940718843808</v>
      </c>
      <c r="H453">
        <f t="shared" ref="H453:H516" ca="1" si="64">IF(OR(C453=0,E453&lt;G453),E453,G453)</f>
        <v>0.58644940718843808</v>
      </c>
      <c r="I453">
        <f t="shared" ca="1" si="59"/>
        <v>0</v>
      </c>
    </row>
    <row r="454" spans="1:9" x14ac:dyDescent="0.25">
      <c r="A454">
        <v>450</v>
      </c>
      <c r="B454" s="1">
        <f t="shared" ca="1" si="60"/>
        <v>331.99256836475945</v>
      </c>
      <c r="C454">
        <f t="shared" ca="1" si="61"/>
        <v>0</v>
      </c>
      <c r="D454">
        <f t="shared" ca="1" si="62"/>
        <v>0.22565179548758085</v>
      </c>
      <c r="E454">
        <f t="shared" ca="1" si="57"/>
        <v>0.38360044488829387</v>
      </c>
      <c r="F454">
        <f t="shared" ca="1" si="63"/>
        <v>0.58153542835045502</v>
      </c>
      <c r="G454">
        <f t="shared" ca="1" si="58"/>
        <v>0.65337228614455034</v>
      </c>
      <c r="H454">
        <f t="shared" ca="1" si="64"/>
        <v>0.38360044488829387</v>
      </c>
      <c r="I454">
        <f t="shared" ca="1" si="59"/>
        <v>1</v>
      </c>
    </row>
    <row r="455" spans="1:9" x14ac:dyDescent="0.25">
      <c r="A455">
        <v>451</v>
      </c>
      <c r="B455" s="1">
        <f t="shared" ca="1" si="60"/>
        <v>332.37616880964777</v>
      </c>
      <c r="C455">
        <f t="shared" ca="1" si="61"/>
        <v>1</v>
      </c>
      <c r="D455">
        <f t="shared" ca="1" si="62"/>
        <v>0.80954750432141265</v>
      </c>
      <c r="E455">
        <f t="shared" ca="1" si="57"/>
        <v>2.4875287230434742</v>
      </c>
      <c r="F455">
        <f t="shared" ca="1" si="63"/>
        <v>0.8658179469937165</v>
      </c>
      <c r="G455">
        <f t="shared" ca="1" si="58"/>
        <v>1.5064183474310948</v>
      </c>
      <c r="H455">
        <f t="shared" ca="1" si="64"/>
        <v>1.5064183474310948</v>
      </c>
      <c r="I455">
        <f t="shared" ca="1" si="59"/>
        <v>0</v>
      </c>
    </row>
    <row r="456" spans="1:9" x14ac:dyDescent="0.25">
      <c r="A456">
        <v>452</v>
      </c>
      <c r="B456" s="1">
        <f t="shared" ca="1" si="60"/>
        <v>333.88258715707889</v>
      </c>
      <c r="C456">
        <f t="shared" ca="1" si="61"/>
        <v>0</v>
      </c>
      <c r="D456">
        <f t="shared" ca="1" si="62"/>
        <v>0.66630985837618084</v>
      </c>
      <c r="E456">
        <f t="shared" ca="1" si="57"/>
        <v>1.6463136544392729</v>
      </c>
      <c r="F456">
        <f t="shared" ca="1" si="63"/>
        <v>0.5756008498554317</v>
      </c>
      <c r="G456">
        <f t="shared" ca="1" si="58"/>
        <v>0.64281065604839516</v>
      </c>
      <c r="H456">
        <f t="shared" ca="1" si="64"/>
        <v>1.6463136544392729</v>
      </c>
      <c r="I456">
        <f t="shared" ca="1" si="59"/>
        <v>1</v>
      </c>
    </row>
    <row r="457" spans="1:9" x14ac:dyDescent="0.25">
      <c r="A457">
        <v>453</v>
      </c>
      <c r="B457" s="1">
        <f t="shared" ca="1" si="60"/>
        <v>335.52890081151816</v>
      </c>
      <c r="C457">
        <f t="shared" ca="1" si="61"/>
        <v>1</v>
      </c>
      <c r="D457">
        <f t="shared" ca="1" si="62"/>
        <v>0.77921265725209021</v>
      </c>
      <c r="E457">
        <f t="shared" ca="1" si="57"/>
        <v>2.2658329361003813</v>
      </c>
      <c r="F457">
        <f t="shared" ca="1" si="63"/>
        <v>9.4238709226206585E-2</v>
      </c>
      <c r="G457">
        <f t="shared" ca="1" si="58"/>
        <v>7.423461271662285E-2</v>
      </c>
      <c r="H457">
        <f t="shared" ca="1" si="64"/>
        <v>7.423461271662285E-2</v>
      </c>
      <c r="I457">
        <f t="shared" ca="1" si="59"/>
        <v>0</v>
      </c>
    </row>
    <row r="458" spans="1:9" x14ac:dyDescent="0.25">
      <c r="A458">
        <v>454</v>
      </c>
      <c r="B458" s="1">
        <f t="shared" ca="1" si="60"/>
        <v>335.60313542423478</v>
      </c>
      <c r="C458">
        <f t="shared" ca="1" si="61"/>
        <v>0</v>
      </c>
      <c r="D458">
        <f t="shared" ca="1" si="62"/>
        <v>0.15865944313616953</v>
      </c>
      <c r="E458">
        <f t="shared" ca="1" si="57"/>
        <v>0.25913813731981067</v>
      </c>
      <c r="F458">
        <f t="shared" ca="1" si="63"/>
        <v>0.81401923823658739</v>
      </c>
      <c r="G458">
        <f t="shared" ca="1" si="58"/>
        <v>1.2615840314983739</v>
      </c>
      <c r="H458">
        <f t="shared" ca="1" si="64"/>
        <v>0.25913813731981067</v>
      </c>
      <c r="I458">
        <f t="shared" ca="1" si="59"/>
        <v>1</v>
      </c>
    </row>
    <row r="459" spans="1:9" x14ac:dyDescent="0.25">
      <c r="A459">
        <v>455</v>
      </c>
      <c r="B459" s="1">
        <f t="shared" ca="1" si="60"/>
        <v>335.86227356155462</v>
      </c>
      <c r="C459">
        <f t="shared" ca="1" si="61"/>
        <v>1</v>
      </c>
      <c r="D459">
        <f t="shared" ca="1" si="62"/>
        <v>0.65155075565012033</v>
      </c>
      <c r="E459">
        <f t="shared" ca="1" si="57"/>
        <v>1.5813940495561845</v>
      </c>
      <c r="F459">
        <f t="shared" ca="1" si="63"/>
        <v>0.20858868853192836</v>
      </c>
      <c r="G459">
        <f t="shared" ca="1" si="58"/>
        <v>0.17545309286121155</v>
      </c>
      <c r="H459">
        <f t="shared" ca="1" si="64"/>
        <v>0.17545309286121155</v>
      </c>
      <c r="I459">
        <f t="shared" ca="1" si="59"/>
        <v>0</v>
      </c>
    </row>
    <row r="460" spans="1:9" x14ac:dyDescent="0.25">
      <c r="A460">
        <v>456</v>
      </c>
      <c r="B460" s="1">
        <f t="shared" ca="1" si="60"/>
        <v>336.03772665441585</v>
      </c>
      <c r="C460">
        <f t="shared" ca="1" si="61"/>
        <v>0</v>
      </c>
      <c r="D460">
        <f t="shared" ca="1" si="62"/>
        <v>0.59969559259399352</v>
      </c>
      <c r="E460">
        <f t="shared" ca="1" si="57"/>
        <v>1.3732950041803476</v>
      </c>
      <c r="F460">
        <f t="shared" ca="1" si="63"/>
        <v>0.72389583689753711</v>
      </c>
      <c r="G460">
        <f t="shared" ca="1" si="58"/>
        <v>0.96523281143869433</v>
      </c>
      <c r="H460">
        <f t="shared" ca="1" si="64"/>
        <v>1.3732950041803476</v>
      </c>
      <c r="I460">
        <f t="shared" ca="1" si="59"/>
        <v>1</v>
      </c>
    </row>
    <row r="461" spans="1:9" x14ac:dyDescent="0.25">
      <c r="A461">
        <v>457</v>
      </c>
      <c r="B461" s="1">
        <f t="shared" ca="1" si="60"/>
        <v>337.41102165859621</v>
      </c>
      <c r="C461">
        <f t="shared" ca="1" si="61"/>
        <v>1</v>
      </c>
      <c r="D461">
        <f t="shared" ca="1" si="62"/>
        <v>0.6650143039356019</v>
      </c>
      <c r="E461">
        <f t="shared" ca="1" si="57"/>
        <v>1.6405011695758487</v>
      </c>
      <c r="F461">
        <f t="shared" ca="1" si="63"/>
        <v>0.57622757998885865</v>
      </c>
      <c r="G461">
        <f t="shared" ca="1" si="58"/>
        <v>0.64391903482966661</v>
      </c>
      <c r="H461">
        <f t="shared" ca="1" si="64"/>
        <v>0.64391903482966661</v>
      </c>
      <c r="I461">
        <f t="shared" ca="1" si="59"/>
        <v>0</v>
      </c>
    </row>
    <row r="462" spans="1:9" x14ac:dyDescent="0.25">
      <c r="A462">
        <v>458</v>
      </c>
      <c r="B462" s="1">
        <f t="shared" ca="1" si="60"/>
        <v>338.05494069342586</v>
      </c>
      <c r="C462">
        <f t="shared" ca="1" si="61"/>
        <v>0</v>
      </c>
      <c r="D462">
        <f t="shared" ca="1" si="62"/>
        <v>7.9299377934655135E-2</v>
      </c>
      <c r="E462">
        <f t="shared" ca="1" si="57"/>
        <v>0.12393052956698768</v>
      </c>
      <c r="F462">
        <f t="shared" ca="1" si="63"/>
        <v>0.49957507546805957</v>
      </c>
      <c r="G462">
        <f t="shared" ca="1" si="58"/>
        <v>0.51922326930998342</v>
      </c>
      <c r="H462">
        <f t="shared" ca="1" si="64"/>
        <v>0.12393052956698768</v>
      </c>
      <c r="I462">
        <f t="shared" ca="1" si="59"/>
        <v>1</v>
      </c>
    </row>
    <row r="463" spans="1:9" x14ac:dyDescent="0.25">
      <c r="A463">
        <v>459</v>
      </c>
      <c r="B463" s="1">
        <f t="shared" ca="1" si="60"/>
        <v>338.17887122299283</v>
      </c>
      <c r="C463">
        <f t="shared" ca="1" si="61"/>
        <v>1</v>
      </c>
      <c r="D463">
        <f t="shared" ca="1" si="62"/>
        <v>0.85535151335148174</v>
      </c>
      <c r="E463">
        <f t="shared" ca="1" si="57"/>
        <v>2.9001730646624742</v>
      </c>
      <c r="F463">
        <f t="shared" ca="1" si="63"/>
        <v>0.48566114829152929</v>
      </c>
      <c r="G463">
        <f t="shared" ca="1" si="58"/>
        <v>0.49865473962315565</v>
      </c>
      <c r="H463">
        <f t="shared" ca="1" si="64"/>
        <v>0.49865473962315565</v>
      </c>
      <c r="I463">
        <f t="shared" ca="1" si="59"/>
        <v>0</v>
      </c>
    </row>
    <row r="464" spans="1:9" x14ac:dyDescent="0.25">
      <c r="A464">
        <v>460</v>
      </c>
      <c r="B464" s="1">
        <f t="shared" ca="1" si="60"/>
        <v>338.67752596261596</v>
      </c>
      <c r="C464">
        <f t="shared" ca="1" si="61"/>
        <v>0</v>
      </c>
      <c r="D464">
        <f t="shared" ca="1" si="62"/>
        <v>0.30056108750373445</v>
      </c>
      <c r="E464">
        <f t="shared" ca="1" si="57"/>
        <v>0.53621522839699542</v>
      </c>
      <c r="F464">
        <f t="shared" ca="1" si="63"/>
        <v>3.0274480841970375E-2</v>
      </c>
      <c r="G464">
        <f t="shared" ca="1" si="58"/>
        <v>2.3056663101323979E-2</v>
      </c>
      <c r="H464">
        <f t="shared" ca="1" si="64"/>
        <v>0.53621522839699542</v>
      </c>
      <c r="I464">
        <f t="shared" ca="1" si="59"/>
        <v>1</v>
      </c>
    </row>
    <row r="465" spans="1:9" x14ac:dyDescent="0.25">
      <c r="A465">
        <v>461</v>
      </c>
      <c r="B465" s="1">
        <f t="shared" ca="1" si="60"/>
        <v>339.21374119101296</v>
      </c>
      <c r="C465">
        <f t="shared" ca="1" si="61"/>
        <v>1</v>
      </c>
      <c r="D465">
        <f t="shared" ca="1" si="62"/>
        <v>0.17509223302310328</v>
      </c>
      <c r="E465">
        <f t="shared" ca="1" si="57"/>
        <v>0.28872554475155332</v>
      </c>
      <c r="F465">
        <f t="shared" ca="1" si="63"/>
        <v>0.97111468646238885</v>
      </c>
      <c r="G465">
        <f t="shared" ca="1" si="58"/>
        <v>2.6583164963412083</v>
      </c>
      <c r="H465">
        <f t="shared" ca="1" si="64"/>
        <v>0.28872554475155332</v>
      </c>
      <c r="I465">
        <f t="shared" ca="1" si="59"/>
        <v>2</v>
      </c>
    </row>
    <row r="466" spans="1:9" x14ac:dyDescent="0.25">
      <c r="A466">
        <v>462</v>
      </c>
      <c r="B466" s="1">
        <f t="shared" ca="1" si="60"/>
        <v>339.50246673576453</v>
      </c>
      <c r="C466">
        <f t="shared" ca="1" si="61"/>
        <v>2</v>
      </c>
      <c r="D466">
        <f t="shared" ca="1" si="62"/>
        <v>0.97236915333495477</v>
      </c>
      <c r="E466">
        <f t="shared" ca="1" si="57"/>
        <v>5.3832337463311664</v>
      </c>
      <c r="F466">
        <f t="shared" ca="1" si="63"/>
        <v>0.53742215769440915</v>
      </c>
      <c r="G466">
        <f t="shared" ca="1" si="58"/>
        <v>0.57820532137803227</v>
      </c>
      <c r="H466">
        <f t="shared" ca="1" si="64"/>
        <v>0.57820532137803227</v>
      </c>
      <c r="I466">
        <f t="shared" ca="1" si="59"/>
        <v>1</v>
      </c>
    </row>
    <row r="467" spans="1:9" x14ac:dyDescent="0.25">
      <c r="A467">
        <v>463</v>
      </c>
      <c r="B467" s="1">
        <f t="shared" ca="1" si="60"/>
        <v>340.08067205714258</v>
      </c>
      <c r="C467">
        <f t="shared" ca="1" si="61"/>
        <v>1</v>
      </c>
      <c r="D467">
        <f t="shared" ca="1" si="62"/>
        <v>0.96690083674265259</v>
      </c>
      <c r="E467">
        <f t="shared" ca="1" si="57"/>
        <v>5.1123709142292935</v>
      </c>
      <c r="F467">
        <f t="shared" ca="1" si="63"/>
        <v>0.64092466602647091</v>
      </c>
      <c r="G467">
        <f t="shared" ca="1" si="58"/>
        <v>0.76816730142795797</v>
      </c>
      <c r="H467">
        <f t="shared" ca="1" si="64"/>
        <v>0.76816730142795797</v>
      </c>
      <c r="I467">
        <f t="shared" ca="1" si="59"/>
        <v>0</v>
      </c>
    </row>
    <row r="468" spans="1:9" x14ac:dyDescent="0.25">
      <c r="A468">
        <v>464</v>
      </c>
      <c r="B468" s="1">
        <f t="shared" ca="1" si="60"/>
        <v>340.84883935857056</v>
      </c>
      <c r="C468">
        <f t="shared" ca="1" si="61"/>
        <v>0</v>
      </c>
      <c r="D468">
        <f t="shared" ca="1" si="62"/>
        <v>0.76321264201159089</v>
      </c>
      <c r="E468">
        <f t="shared" ca="1" si="57"/>
        <v>2.1608891464060331</v>
      </c>
      <c r="F468">
        <f t="shared" ca="1" si="63"/>
        <v>0.54591844555552882</v>
      </c>
      <c r="G468">
        <f t="shared" ca="1" si="58"/>
        <v>0.59210884629978</v>
      </c>
      <c r="H468">
        <f t="shared" ca="1" si="64"/>
        <v>2.1608891464060331</v>
      </c>
      <c r="I468">
        <f t="shared" ca="1" si="59"/>
        <v>1</v>
      </c>
    </row>
    <row r="469" spans="1:9" x14ac:dyDescent="0.25">
      <c r="A469">
        <v>465</v>
      </c>
      <c r="B469" s="1">
        <f t="shared" ca="1" si="60"/>
        <v>343.00972850497658</v>
      </c>
      <c r="C469">
        <f t="shared" ca="1" si="61"/>
        <v>1</v>
      </c>
      <c r="D469">
        <f t="shared" ca="1" si="62"/>
        <v>0.62384076625117257</v>
      </c>
      <c r="E469">
        <f t="shared" ca="1" si="57"/>
        <v>1.4666140968415255</v>
      </c>
      <c r="F469">
        <f t="shared" ca="1" si="63"/>
        <v>0.92951433202884914</v>
      </c>
      <c r="G469">
        <f t="shared" ca="1" si="58"/>
        <v>1.989259410764789</v>
      </c>
      <c r="H469">
        <f t="shared" ca="1" si="64"/>
        <v>1.4666140968415255</v>
      </c>
      <c r="I469">
        <f t="shared" ca="1" si="59"/>
        <v>2</v>
      </c>
    </row>
    <row r="470" spans="1:9" x14ac:dyDescent="0.25">
      <c r="A470">
        <v>466</v>
      </c>
      <c r="B470" s="1">
        <f t="shared" ca="1" si="60"/>
        <v>344.47634260181809</v>
      </c>
      <c r="C470">
        <f t="shared" ca="1" si="61"/>
        <v>2</v>
      </c>
      <c r="D470">
        <f t="shared" ca="1" si="62"/>
        <v>0.11082288510551819</v>
      </c>
      <c r="E470">
        <f t="shared" ca="1" si="57"/>
        <v>0.17618825093871213</v>
      </c>
      <c r="F470">
        <f t="shared" ca="1" si="63"/>
        <v>0.3484156111525788</v>
      </c>
      <c r="G470">
        <f t="shared" ca="1" si="58"/>
        <v>0.3212612705438036</v>
      </c>
      <c r="H470">
        <f t="shared" ca="1" si="64"/>
        <v>0.17618825093871213</v>
      </c>
      <c r="I470">
        <f t="shared" ca="1" si="59"/>
        <v>3</v>
      </c>
    </row>
    <row r="471" spans="1:9" x14ac:dyDescent="0.25">
      <c r="A471">
        <v>467</v>
      </c>
      <c r="B471" s="1">
        <f t="shared" ca="1" si="60"/>
        <v>344.6525308527568</v>
      </c>
      <c r="C471">
        <f t="shared" ca="1" si="61"/>
        <v>3</v>
      </c>
      <c r="D471">
        <f t="shared" ca="1" si="62"/>
        <v>0.48790265084973417</v>
      </c>
      <c r="E471">
        <f t="shared" ca="1" si="57"/>
        <v>1.0038608054353437</v>
      </c>
      <c r="F471">
        <f t="shared" ca="1" si="63"/>
        <v>0.68347675824623899</v>
      </c>
      <c r="G471">
        <f t="shared" ca="1" si="58"/>
        <v>0.86276895482464</v>
      </c>
      <c r="H471">
        <f t="shared" ca="1" si="64"/>
        <v>0.86276895482464</v>
      </c>
      <c r="I471">
        <f t="shared" ca="1" si="59"/>
        <v>2</v>
      </c>
    </row>
    <row r="472" spans="1:9" x14ac:dyDescent="0.25">
      <c r="A472">
        <v>468</v>
      </c>
      <c r="B472" s="1">
        <f t="shared" ca="1" si="60"/>
        <v>345.51529980758141</v>
      </c>
      <c r="C472">
        <f t="shared" ca="1" si="61"/>
        <v>2</v>
      </c>
      <c r="D472">
        <f t="shared" ca="1" si="62"/>
        <v>0.11635088144249361</v>
      </c>
      <c r="E472">
        <f t="shared" ca="1" si="57"/>
        <v>0.18554282977299041</v>
      </c>
      <c r="F472">
        <f t="shared" ca="1" si="63"/>
        <v>0.13984291386354941</v>
      </c>
      <c r="G472">
        <f t="shared" ca="1" si="58"/>
        <v>0.11298018608728583</v>
      </c>
      <c r="H472">
        <f t="shared" ca="1" si="64"/>
        <v>0.11298018608728583</v>
      </c>
      <c r="I472">
        <f t="shared" ca="1" si="59"/>
        <v>1</v>
      </c>
    </row>
    <row r="473" spans="1:9" x14ac:dyDescent="0.25">
      <c r="A473">
        <v>469</v>
      </c>
      <c r="B473" s="1">
        <f t="shared" ca="1" si="60"/>
        <v>345.62827999366868</v>
      </c>
      <c r="C473">
        <f t="shared" ca="1" si="61"/>
        <v>1</v>
      </c>
      <c r="D473">
        <f t="shared" ca="1" si="62"/>
        <v>0.15173997058285205</v>
      </c>
      <c r="E473">
        <f t="shared" ca="1" si="57"/>
        <v>0.24685207759587185</v>
      </c>
      <c r="F473">
        <f t="shared" ca="1" si="63"/>
        <v>0.6935893167517444</v>
      </c>
      <c r="G473">
        <f t="shared" ca="1" si="58"/>
        <v>0.88712173104398806</v>
      </c>
      <c r="H473">
        <f t="shared" ca="1" si="64"/>
        <v>0.24685207759587185</v>
      </c>
      <c r="I473">
        <f t="shared" ca="1" si="59"/>
        <v>2</v>
      </c>
    </row>
    <row r="474" spans="1:9" x14ac:dyDescent="0.25">
      <c r="A474">
        <v>470</v>
      </c>
      <c r="B474" s="1">
        <f t="shared" ca="1" si="60"/>
        <v>345.87513207126455</v>
      </c>
      <c r="C474">
        <f t="shared" ca="1" si="61"/>
        <v>2</v>
      </c>
      <c r="D474">
        <f t="shared" ca="1" si="62"/>
        <v>0.8797445459651223</v>
      </c>
      <c r="E474">
        <f t="shared" ca="1" si="57"/>
        <v>3.1772055228381166</v>
      </c>
      <c r="F474">
        <f t="shared" ca="1" si="63"/>
        <v>0.91542184154708761</v>
      </c>
      <c r="G474">
        <f t="shared" ca="1" si="58"/>
        <v>1.8525594150136062</v>
      </c>
      <c r="H474">
        <f t="shared" ca="1" si="64"/>
        <v>1.8525594150136062</v>
      </c>
      <c r="I474">
        <f t="shared" ca="1" si="59"/>
        <v>1</v>
      </c>
    </row>
    <row r="475" spans="1:9" x14ac:dyDescent="0.25">
      <c r="A475">
        <v>471</v>
      </c>
      <c r="B475" s="1">
        <f t="shared" ca="1" si="60"/>
        <v>347.72769148627816</v>
      </c>
      <c r="C475">
        <f t="shared" ca="1" si="61"/>
        <v>1</v>
      </c>
      <c r="D475">
        <f t="shared" ca="1" si="62"/>
        <v>0.48932765088227337</v>
      </c>
      <c r="E475">
        <f t="shared" ca="1" si="57"/>
        <v>1.0080406348447351</v>
      </c>
      <c r="F475">
        <f t="shared" ca="1" si="63"/>
        <v>0.2315094990166805</v>
      </c>
      <c r="G475">
        <f t="shared" ca="1" si="58"/>
        <v>0.19749530740800242</v>
      </c>
      <c r="H475">
        <f t="shared" ca="1" si="64"/>
        <v>0.19749530740800242</v>
      </c>
      <c r="I475">
        <f t="shared" ca="1" si="59"/>
        <v>0</v>
      </c>
    </row>
    <row r="476" spans="1:9" x14ac:dyDescent="0.25">
      <c r="A476">
        <v>472</v>
      </c>
      <c r="B476" s="1">
        <f t="shared" ca="1" si="60"/>
        <v>347.92518679368618</v>
      </c>
      <c r="C476">
        <f t="shared" ca="1" si="61"/>
        <v>0</v>
      </c>
      <c r="D476">
        <f t="shared" ca="1" si="62"/>
        <v>0.26976266694666384</v>
      </c>
      <c r="E476">
        <f t="shared" ca="1" si="57"/>
        <v>0.47157852585905585</v>
      </c>
      <c r="F476">
        <f t="shared" ca="1" si="63"/>
        <v>0.72736757662174989</v>
      </c>
      <c r="G476">
        <f t="shared" ca="1" si="58"/>
        <v>0.97472311917487175</v>
      </c>
      <c r="H476">
        <f t="shared" ca="1" si="64"/>
        <v>0.47157852585905585</v>
      </c>
      <c r="I476">
        <f t="shared" ca="1" si="59"/>
        <v>1</v>
      </c>
    </row>
    <row r="477" spans="1:9" x14ac:dyDescent="0.25">
      <c r="A477">
        <v>473</v>
      </c>
      <c r="B477" s="1">
        <f t="shared" ca="1" si="60"/>
        <v>348.39676531954524</v>
      </c>
      <c r="C477">
        <f t="shared" ca="1" si="61"/>
        <v>1</v>
      </c>
      <c r="D477">
        <f t="shared" ca="1" si="62"/>
        <v>0.55923759606979162</v>
      </c>
      <c r="E477">
        <f t="shared" ca="1" si="57"/>
        <v>1.2288739729804978</v>
      </c>
      <c r="F477">
        <f t="shared" ca="1" si="63"/>
        <v>0.21456327338497883</v>
      </c>
      <c r="G477">
        <f t="shared" ca="1" si="58"/>
        <v>0.18113653219671036</v>
      </c>
      <c r="H477">
        <f t="shared" ca="1" si="64"/>
        <v>0.18113653219671036</v>
      </c>
      <c r="I477">
        <f t="shared" ca="1" si="59"/>
        <v>0</v>
      </c>
    </row>
    <row r="478" spans="1:9" x14ac:dyDescent="0.25">
      <c r="A478">
        <v>474</v>
      </c>
      <c r="B478" s="1">
        <f t="shared" ca="1" si="60"/>
        <v>348.57790185174196</v>
      </c>
      <c r="C478">
        <f t="shared" ca="1" si="61"/>
        <v>0</v>
      </c>
      <c r="D478">
        <f t="shared" ca="1" si="62"/>
        <v>0.51528194835683871</v>
      </c>
      <c r="E478">
        <f t="shared" ca="1" si="57"/>
        <v>1.0862818408569643</v>
      </c>
      <c r="F478">
        <f t="shared" ca="1" si="63"/>
        <v>0.90797382511414415</v>
      </c>
      <c r="G478">
        <f t="shared" ca="1" si="58"/>
        <v>1.789261674577064</v>
      </c>
      <c r="H478">
        <f t="shared" ca="1" si="64"/>
        <v>1.0862818408569643</v>
      </c>
      <c r="I478">
        <f t="shared" ca="1" si="59"/>
        <v>1</v>
      </c>
    </row>
    <row r="479" spans="1:9" x14ac:dyDescent="0.25">
      <c r="A479">
        <v>475</v>
      </c>
      <c r="B479" s="1">
        <f t="shared" ca="1" si="60"/>
        <v>349.6641836925989</v>
      </c>
      <c r="C479">
        <f t="shared" ca="1" si="61"/>
        <v>1</v>
      </c>
      <c r="D479">
        <f t="shared" ca="1" si="62"/>
        <v>0.1358269255758725</v>
      </c>
      <c r="E479">
        <f t="shared" ca="1" si="57"/>
        <v>0.21897331892768859</v>
      </c>
      <c r="F479">
        <f t="shared" ca="1" si="63"/>
        <v>0.12044990470538031</v>
      </c>
      <c r="G479">
        <f t="shared" ca="1" si="58"/>
        <v>9.6258568194363237E-2</v>
      </c>
      <c r="H479">
        <f t="shared" ca="1" si="64"/>
        <v>9.6258568194363237E-2</v>
      </c>
      <c r="I479">
        <f t="shared" ca="1" si="59"/>
        <v>0</v>
      </c>
    </row>
    <row r="480" spans="1:9" x14ac:dyDescent="0.25">
      <c r="A480">
        <v>476</v>
      </c>
      <c r="B480" s="1">
        <f t="shared" ca="1" si="60"/>
        <v>349.76044226079324</v>
      </c>
      <c r="C480">
        <f t="shared" ca="1" si="61"/>
        <v>0</v>
      </c>
      <c r="D480">
        <f t="shared" ca="1" si="62"/>
        <v>0.75043461433779646</v>
      </c>
      <c r="E480">
        <f t="shared" ca="1" si="57"/>
        <v>2.0820514970125288</v>
      </c>
      <c r="F480">
        <f t="shared" ca="1" si="63"/>
        <v>2.3487425824857522E-2</v>
      </c>
      <c r="G480">
        <f t="shared" ca="1" si="58"/>
        <v>1.7825738976636495E-2</v>
      </c>
      <c r="H480">
        <f t="shared" ca="1" si="64"/>
        <v>2.0820514970125288</v>
      </c>
      <c r="I480">
        <f t="shared" ca="1" si="59"/>
        <v>1</v>
      </c>
    </row>
    <row r="481" spans="1:9" x14ac:dyDescent="0.25">
      <c r="A481">
        <v>477</v>
      </c>
      <c r="B481" s="1">
        <f t="shared" ca="1" si="60"/>
        <v>351.84249375780576</v>
      </c>
      <c r="C481">
        <f t="shared" ca="1" si="61"/>
        <v>1</v>
      </c>
      <c r="D481">
        <f t="shared" ca="1" si="62"/>
        <v>0.79017113505529935</v>
      </c>
      <c r="E481">
        <f t="shared" ca="1" si="57"/>
        <v>2.3421945140016613</v>
      </c>
      <c r="F481">
        <f t="shared" ca="1" si="63"/>
        <v>0.90907657928456242</v>
      </c>
      <c r="G481">
        <f t="shared" ca="1" si="58"/>
        <v>1.7983032430128933</v>
      </c>
      <c r="H481">
        <f t="shared" ca="1" si="64"/>
        <v>1.7983032430128933</v>
      </c>
      <c r="I481">
        <f t="shared" ca="1" si="59"/>
        <v>0</v>
      </c>
    </row>
    <row r="482" spans="1:9" x14ac:dyDescent="0.25">
      <c r="A482">
        <v>478</v>
      </c>
      <c r="B482" s="1">
        <f t="shared" ca="1" si="60"/>
        <v>353.64079700081862</v>
      </c>
      <c r="C482">
        <f t="shared" ca="1" si="61"/>
        <v>0</v>
      </c>
      <c r="D482">
        <f t="shared" ca="1" si="62"/>
        <v>0.19763664274310133</v>
      </c>
      <c r="E482">
        <f t="shared" ca="1" si="57"/>
        <v>0.33029056471011353</v>
      </c>
      <c r="F482">
        <f t="shared" ca="1" si="63"/>
        <v>0.58251292418620115</v>
      </c>
      <c r="G482">
        <f t="shared" ca="1" si="58"/>
        <v>0.65512626847874367</v>
      </c>
      <c r="H482">
        <f t="shared" ca="1" si="64"/>
        <v>0.33029056471011353</v>
      </c>
      <c r="I482">
        <f t="shared" ca="1" si="59"/>
        <v>1</v>
      </c>
    </row>
    <row r="483" spans="1:9" x14ac:dyDescent="0.25">
      <c r="A483">
        <v>479</v>
      </c>
      <c r="B483" s="1">
        <f t="shared" ca="1" si="60"/>
        <v>353.97108756552876</v>
      </c>
      <c r="C483">
        <f t="shared" ca="1" si="61"/>
        <v>1</v>
      </c>
      <c r="D483">
        <f t="shared" ca="1" si="62"/>
        <v>0.21451763800900803</v>
      </c>
      <c r="E483">
        <f t="shared" ref="E483:E546" ca="1" si="65">-LN(1-D483)/$B$1</f>
        <v>0.36218591405643402</v>
      </c>
      <c r="F483">
        <f t="shared" ca="1" si="63"/>
        <v>0.42838254319124247</v>
      </c>
      <c r="G483">
        <f t="shared" ref="G483:G546" ca="1" si="66">-LN(1-F483)/$E$1</f>
        <v>0.4194639698546393</v>
      </c>
      <c r="H483">
        <f t="shared" ca="1" si="64"/>
        <v>0.36218591405643402</v>
      </c>
      <c r="I483">
        <f t="shared" ca="1" si="59"/>
        <v>2</v>
      </c>
    </row>
    <row r="484" spans="1:9" x14ac:dyDescent="0.25">
      <c r="A484">
        <v>480</v>
      </c>
      <c r="B484" s="1">
        <f t="shared" ca="1" si="60"/>
        <v>354.33327347958522</v>
      </c>
      <c r="C484">
        <f t="shared" ca="1" si="61"/>
        <v>2</v>
      </c>
      <c r="D484">
        <f t="shared" ca="1" si="62"/>
        <v>4.059552978309211E-2</v>
      </c>
      <c r="E484">
        <f t="shared" ca="1" si="65"/>
        <v>6.2163795805447737E-2</v>
      </c>
      <c r="F484">
        <f t="shared" ca="1" si="63"/>
        <v>0.66581946232568834</v>
      </c>
      <c r="G484">
        <f t="shared" ca="1" si="66"/>
        <v>0.8220554250608979</v>
      </c>
      <c r="H484">
        <f t="shared" ca="1" si="64"/>
        <v>6.2163795805447737E-2</v>
      </c>
      <c r="I484">
        <f t="shared" ca="1" si="59"/>
        <v>3</v>
      </c>
    </row>
    <row r="485" spans="1:9" x14ac:dyDescent="0.25">
      <c r="A485">
        <v>481</v>
      </c>
      <c r="B485" s="1">
        <f t="shared" ca="1" si="60"/>
        <v>354.39543727539069</v>
      </c>
      <c r="C485">
        <f t="shared" ca="1" si="61"/>
        <v>3</v>
      </c>
      <c r="D485">
        <f t="shared" ca="1" si="62"/>
        <v>0.88950565775563839</v>
      </c>
      <c r="E485">
        <f t="shared" ca="1" si="65"/>
        <v>3.3041864411154882</v>
      </c>
      <c r="F485">
        <f t="shared" ca="1" si="63"/>
        <v>0.9982945964794695</v>
      </c>
      <c r="G485">
        <f t="shared" ca="1" si="66"/>
        <v>4.7804651454866143</v>
      </c>
      <c r="H485">
        <f t="shared" ca="1" si="64"/>
        <v>3.3041864411154882</v>
      </c>
      <c r="I485">
        <f t="shared" ca="1" si="59"/>
        <v>4</v>
      </c>
    </row>
    <row r="486" spans="1:9" x14ac:dyDescent="0.25">
      <c r="A486">
        <v>482</v>
      </c>
      <c r="B486" s="1">
        <f t="shared" ca="1" si="60"/>
        <v>357.69962371650615</v>
      </c>
      <c r="C486">
        <f t="shared" ca="1" si="61"/>
        <v>4</v>
      </c>
      <c r="D486">
        <f t="shared" ca="1" si="62"/>
        <v>0.44516880071581777</v>
      </c>
      <c r="E486">
        <f t="shared" ca="1" si="65"/>
        <v>0.88363703539681693</v>
      </c>
      <c r="F486">
        <f t="shared" ca="1" si="63"/>
        <v>0.98960946852510379</v>
      </c>
      <c r="G486">
        <f t="shared" ca="1" si="66"/>
        <v>3.4251452419790303</v>
      </c>
      <c r="H486">
        <f t="shared" ca="1" si="64"/>
        <v>0.88363703539681693</v>
      </c>
      <c r="I486">
        <f t="shared" ca="1" si="59"/>
        <v>5</v>
      </c>
    </row>
    <row r="487" spans="1:9" x14ac:dyDescent="0.25">
      <c r="A487">
        <v>483</v>
      </c>
      <c r="B487" s="1">
        <f t="shared" ca="1" si="60"/>
        <v>358.58326075190297</v>
      </c>
      <c r="C487">
        <f t="shared" ca="1" si="61"/>
        <v>5</v>
      </c>
      <c r="D487">
        <f t="shared" ca="1" si="62"/>
        <v>0.32810827868643366</v>
      </c>
      <c r="E487">
        <f t="shared" ca="1" si="65"/>
        <v>0.59648712065899234</v>
      </c>
      <c r="F487">
        <f t="shared" ca="1" si="63"/>
        <v>0.27194247901152568</v>
      </c>
      <c r="G487">
        <f t="shared" ca="1" si="66"/>
        <v>0.23803141616996759</v>
      </c>
      <c r="H487">
        <f t="shared" ca="1" si="64"/>
        <v>0.23803141616996759</v>
      </c>
      <c r="I487">
        <f t="shared" ca="1" si="59"/>
        <v>4</v>
      </c>
    </row>
    <row r="488" spans="1:9" x14ac:dyDescent="0.25">
      <c r="A488">
        <v>484</v>
      </c>
      <c r="B488" s="1">
        <f t="shared" ca="1" si="60"/>
        <v>358.82129216807294</v>
      </c>
      <c r="C488">
        <f t="shared" ca="1" si="61"/>
        <v>4</v>
      </c>
      <c r="D488">
        <f t="shared" ca="1" si="62"/>
        <v>0.71469697788465436</v>
      </c>
      <c r="E488">
        <f t="shared" ca="1" si="65"/>
        <v>1.8813051420833538</v>
      </c>
      <c r="F488">
        <f t="shared" ca="1" si="63"/>
        <v>0.14911154854067754</v>
      </c>
      <c r="G488">
        <f t="shared" ca="1" si="66"/>
        <v>0.12110567877499681</v>
      </c>
      <c r="H488">
        <f t="shared" ca="1" si="64"/>
        <v>0.12110567877499681</v>
      </c>
      <c r="I488">
        <f t="shared" ca="1" si="59"/>
        <v>3</v>
      </c>
    </row>
    <row r="489" spans="1:9" x14ac:dyDescent="0.25">
      <c r="A489">
        <v>485</v>
      </c>
      <c r="B489" s="1">
        <f t="shared" ca="1" si="60"/>
        <v>358.94239784684794</v>
      </c>
      <c r="C489">
        <f t="shared" ca="1" si="61"/>
        <v>3</v>
      </c>
      <c r="D489">
        <f t="shared" ca="1" si="62"/>
        <v>0.67197332391264741</v>
      </c>
      <c r="E489">
        <f t="shared" ca="1" si="65"/>
        <v>1.6719905165556737</v>
      </c>
      <c r="F489">
        <f t="shared" ca="1" si="63"/>
        <v>0.83183031625946791</v>
      </c>
      <c r="G489">
        <f t="shared" ca="1" si="66"/>
        <v>1.3370863402823234</v>
      </c>
      <c r="H489">
        <f t="shared" ca="1" si="64"/>
        <v>1.3370863402823234</v>
      </c>
      <c r="I489">
        <f t="shared" ca="1" si="59"/>
        <v>2</v>
      </c>
    </row>
    <row r="490" spans="1:9" x14ac:dyDescent="0.25">
      <c r="A490">
        <v>486</v>
      </c>
      <c r="B490" s="1">
        <f t="shared" ca="1" si="60"/>
        <v>360.27948418713027</v>
      </c>
      <c r="C490">
        <f t="shared" ca="1" si="61"/>
        <v>2</v>
      </c>
      <c r="D490">
        <f t="shared" ca="1" si="62"/>
        <v>0.22375052664133466</v>
      </c>
      <c r="E490">
        <f t="shared" ca="1" si="65"/>
        <v>0.37992198626643287</v>
      </c>
      <c r="F490">
        <f t="shared" ca="1" si="63"/>
        <v>0.33066045409291023</v>
      </c>
      <c r="G490">
        <f t="shared" ca="1" si="66"/>
        <v>0.30109785386100163</v>
      </c>
      <c r="H490">
        <f t="shared" ca="1" si="64"/>
        <v>0.30109785386100163</v>
      </c>
      <c r="I490">
        <f t="shared" ca="1" si="59"/>
        <v>1</v>
      </c>
    </row>
    <row r="491" spans="1:9" x14ac:dyDescent="0.25">
      <c r="A491">
        <v>487</v>
      </c>
      <c r="B491" s="1">
        <f t="shared" ca="1" si="60"/>
        <v>360.58058204099126</v>
      </c>
      <c r="C491">
        <f t="shared" ca="1" si="61"/>
        <v>1</v>
      </c>
      <c r="D491">
        <f t="shared" ca="1" si="62"/>
        <v>0.2216010440164411</v>
      </c>
      <c r="E491">
        <f t="shared" ca="1" si="65"/>
        <v>0.37577413401766041</v>
      </c>
      <c r="F491">
        <f t="shared" ca="1" si="63"/>
        <v>0.31825905271186217</v>
      </c>
      <c r="G491">
        <f t="shared" ca="1" si="66"/>
        <v>0.28732915198739706</v>
      </c>
      <c r="H491">
        <f t="shared" ca="1" si="64"/>
        <v>0.28732915198739706</v>
      </c>
      <c r="I491">
        <f t="shared" ca="1" si="59"/>
        <v>0</v>
      </c>
    </row>
    <row r="492" spans="1:9" x14ac:dyDescent="0.25">
      <c r="A492">
        <v>488</v>
      </c>
      <c r="B492" s="1">
        <f t="shared" ca="1" si="60"/>
        <v>360.86791119297868</v>
      </c>
      <c r="C492">
        <f t="shared" ca="1" si="61"/>
        <v>0</v>
      </c>
      <c r="D492">
        <f t="shared" ca="1" si="62"/>
        <v>0.9195380061669497</v>
      </c>
      <c r="E492">
        <f t="shared" ca="1" si="65"/>
        <v>3.7799554985127655</v>
      </c>
      <c r="F492">
        <f t="shared" ca="1" si="63"/>
        <v>0.92699830651145843</v>
      </c>
      <c r="G492">
        <f t="shared" ca="1" si="66"/>
        <v>1.9629544797222405</v>
      </c>
      <c r="H492">
        <f t="shared" ca="1" si="64"/>
        <v>3.7799554985127655</v>
      </c>
      <c r="I492">
        <f t="shared" ca="1" si="59"/>
        <v>1</v>
      </c>
    </row>
    <row r="493" spans="1:9" x14ac:dyDescent="0.25">
      <c r="A493">
        <v>489</v>
      </c>
      <c r="B493" s="1">
        <f t="shared" ca="1" si="60"/>
        <v>364.64786669149146</v>
      </c>
      <c r="C493">
        <f t="shared" ca="1" si="61"/>
        <v>1</v>
      </c>
      <c r="D493">
        <f t="shared" ca="1" si="62"/>
        <v>0.4558190299701379</v>
      </c>
      <c r="E493">
        <f t="shared" ca="1" si="65"/>
        <v>0.91271013292653291</v>
      </c>
      <c r="F493">
        <f t="shared" ca="1" si="63"/>
        <v>0.42828966612315311</v>
      </c>
      <c r="G493">
        <f t="shared" ca="1" si="66"/>
        <v>0.41934211888278727</v>
      </c>
      <c r="H493">
        <f t="shared" ca="1" si="64"/>
        <v>0.41934211888278727</v>
      </c>
      <c r="I493">
        <f t="shared" ca="1" si="59"/>
        <v>0</v>
      </c>
    </row>
    <row r="494" spans="1:9" x14ac:dyDescent="0.25">
      <c r="A494">
        <v>490</v>
      </c>
      <c r="B494" s="1">
        <f t="shared" ca="1" si="60"/>
        <v>365.06720881037427</v>
      </c>
      <c r="C494">
        <f t="shared" ca="1" si="61"/>
        <v>0</v>
      </c>
      <c r="D494">
        <f t="shared" ca="1" si="62"/>
        <v>0.80753477171082333</v>
      </c>
      <c r="E494">
        <f t="shared" ca="1" si="65"/>
        <v>2.4717596607514314</v>
      </c>
      <c r="F494">
        <f t="shared" ca="1" si="63"/>
        <v>0.92686198655921526</v>
      </c>
      <c r="G494">
        <f t="shared" ca="1" si="66"/>
        <v>1.9615552707600146</v>
      </c>
      <c r="H494">
        <f t="shared" ca="1" si="64"/>
        <v>2.4717596607514314</v>
      </c>
      <c r="I494">
        <f t="shared" ca="1" si="59"/>
        <v>1</v>
      </c>
    </row>
    <row r="495" spans="1:9" x14ac:dyDescent="0.25">
      <c r="A495">
        <v>491</v>
      </c>
      <c r="B495" s="1">
        <f t="shared" ca="1" si="60"/>
        <v>367.53896847112571</v>
      </c>
      <c r="C495">
        <f t="shared" ca="1" si="61"/>
        <v>1</v>
      </c>
      <c r="D495">
        <f t="shared" ca="1" si="62"/>
        <v>0.37892680969473247</v>
      </c>
      <c r="E495">
        <f t="shared" ca="1" si="65"/>
        <v>0.71445951781321415</v>
      </c>
      <c r="F495">
        <f t="shared" ca="1" si="63"/>
        <v>0.42386019632230931</v>
      </c>
      <c r="G495">
        <f t="shared" ca="1" si="66"/>
        <v>0.41355369976386364</v>
      </c>
      <c r="H495">
        <f t="shared" ca="1" si="64"/>
        <v>0.41355369976386364</v>
      </c>
      <c r="I495">
        <f t="shared" ca="1" si="59"/>
        <v>0</v>
      </c>
    </row>
    <row r="496" spans="1:9" x14ac:dyDescent="0.25">
      <c r="A496">
        <v>492</v>
      </c>
      <c r="B496" s="1">
        <f t="shared" ca="1" si="60"/>
        <v>367.95252217088955</v>
      </c>
      <c r="C496">
        <f t="shared" ca="1" si="61"/>
        <v>0</v>
      </c>
      <c r="D496">
        <f t="shared" ca="1" si="62"/>
        <v>0.50531841650373466</v>
      </c>
      <c r="E496">
        <f t="shared" ca="1" si="65"/>
        <v>1.0557614835925249</v>
      </c>
      <c r="F496">
        <f t="shared" ca="1" si="63"/>
        <v>0.49595998550943032</v>
      </c>
      <c r="G496">
        <f t="shared" ca="1" si="66"/>
        <v>0.51382471517384731</v>
      </c>
      <c r="H496">
        <f t="shared" ca="1" si="64"/>
        <v>1.0557614835925249</v>
      </c>
      <c r="I496">
        <f t="shared" ca="1" si="59"/>
        <v>1</v>
      </c>
    </row>
    <row r="497" spans="1:9" x14ac:dyDescent="0.25">
      <c r="A497">
        <v>493</v>
      </c>
      <c r="B497" s="1">
        <f t="shared" ca="1" si="60"/>
        <v>369.00828365448206</v>
      </c>
      <c r="C497">
        <f t="shared" ca="1" si="61"/>
        <v>1</v>
      </c>
      <c r="D497">
        <f t="shared" ca="1" si="62"/>
        <v>0.699393240618707</v>
      </c>
      <c r="E497">
        <f t="shared" ca="1" si="65"/>
        <v>1.8029284734265443</v>
      </c>
      <c r="F497">
        <f t="shared" ca="1" si="63"/>
        <v>0.28861164597837674</v>
      </c>
      <c r="G497">
        <f t="shared" ca="1" si="66"/>
        <v>0.25540259258126585</v>
      </c>
      <c r="H497">
        <f t="shared" ca="1" si="64"/>
        <v>0.25540259258126585</v>
      </c>
      <c r="I497">
        <f t="shared" ca="1" si="59"/>
        <v>0</v>
      </c>
    </row>
    <row r="498" spans="1:9" x14ac:dyDescent="0.25">
      <c r="A498">
        <v>494</v>
      </c>
      <c r="B498" s="1">
        <f t="shared" ca="1" si="60"/>
        <v>369.26368624706333</v>
      </c>
      <c r="C498">
        <f t="shared" ca="1" si="61"/>
        <v>0</v>
      </c>
      <c r="D498">
        <f t="shared" ca="1" si="62"/>
        <v>0.75854415445732282</v>
      </c>
      <c r="E498">
        <f t="shared" ca="1" si="65"/>
        <v>2.1316029851962965</v>
      </c>
      <c r="F498">
        <f t="shared" ca="1" si="63"/>
        <v>8.0563488643160208E-2</v>
      </c>
      <c r="G498">
        <f t="shared" ca="1" si="66"/>
        <v>6.2995713181386817E-2</v>
      </c>
      <c r="H498">
        <f t="shared" ca="1" si="64"/>
        <v>2.1316029851962965</v>
      </c>
      <c r="I498">
        <f t="shared" ca="1" si="59"/>
        <v>1</v>
      </c>
    </row>
    <row r="499" spans="1:9" x14ac:dyDescent="0.25">
      <c r="A499">
        <v>495</v>
      </c>
      <c r="B499" s="1">
        <f t="shared" ca="1" si="60"/>
        <v>371.39528923225964</v>
      </c>
      <c r="C499">
        <f t="shared" ca="1" si="61"/>
        <v>1</v>
      </c>
      <c r="D499">
        <f t="shared" ca="1" si="62"/>
        <v>0.85191426667559178</v>
      </c>
      <c r="E499">
        <f t="shared" ca="1" si="65"/>
        <v>2.8649458405747312</v>
      </c>
      <c r="F499">
        <f t="shared" ca="1" si="63"/>
        <v>0.36476489522466726</v>
      </c>
      <c r="G499">
        <f t="shared" ca="1" si="66"/>
        <v>0.34032007865404851</v>
      </c>
      <c r="H499">
        <f t="shared" ca="1" si="64"/>
        <v>0.34032007865404851</v>
      </c>
      <c r="I499">
        <f t="shared" ca="1" si="59"/>
        <v>0</v>
      </c>
    </row>
    <row r="500" spans="1:9" x14ac:dyDescent="0.25">
      <c r="A500">
        <v>496</v>
      </c>
      <c r="B500" s="1">
        <f t="shared" ca="1" si="60"/>
        <v>371.73560931091367</v>
      </c>
      <c r="C500">
        <f t="shared" ca="1" si="61"/>
        <v>0</v>
      </c>
      <c r="D500">
        <f t="shared" ca="1" si="62"/>
        <v>0.31678470761123889</v>
      </c>
      <c r="E500">
        <f t="shared" ca="1" si="65"/>
        <v>0.57141787992790827</v>
      </c>
      <c r="F500">
        <f t="shared" ca="1" si="63"/>
        <v>0.31379146068166552</v>
      </c>
      <c r="G500">
        <f t="shared" ca="1" si="66"/>
        <v>0.28243027820805033</v>
      </c>
      <c r="H500">
        <f t="shared" ca="1" si="64"/>
        <v>0.57141787992790827</v>
      </c>
      <c r="I500">
        <f t="shared" ca="1" si="59"/>
        <v>1</v>
      </c>
    </row>
    <row r="501" spans="1:9" x14ac:dyDescent="0.25">
      <c r="A501">
        <v>497</v>
      </c>
      <c r="B501" s="1">
        <f t="shared" ca="1" si="60"/>
        <v>372.30702719084161</v>
      </c>
      <c r="C501">
        <f t="shared" ca="1" si="61"/>
        <v>1</v>
      </c>
      <c r="D501">
        <f t="shared" ca="1" si="62"/>
        <v>0.33658557360817221</v>
      </c>
      <c r="E501">
        <f t="shared" ca="1" si="65"/>
        <v>0.61553310984267373</v>
      </c>
      <c r="F501">
        <f t="shared" ca="1" si="63"/>
        <v>0.68148376471975447</v>
      </c>
      <c r="G501">
        <f t="shared" ca="1" si="66"/>
        <v>0.85806137330757404</v>
      </c>
      <c r="H501">
        <f t="shared" ca="1" si="64"/>
        <v>0.61553310984267373</v>
      </c>
      <c r="I501">
        <f t="shared" ca="1" si="59"/>
        <v>2</v>
      </c>
    </row>
    <row r="502" spans="1:9" x14ac:dyDescent="0.25">
      <c r="A502">
        <v>498</v>
      </c>
      <c r="B502" s="1">
        <f t="shared" ca="1" si="60"/>
        <v>372.92256030068427</v>
      </c>
      <c r="C502">
        <f t="shared" ca="1" si="61"/>
        <v>2</v>
      </c>
      <c r="D502">
        <f t="shared" ca="1" si="62"/>
        <v>0.60246869858773699</v>
      </c>
      <c r="E502">
        <f t="shared" ca="1" si="65"/>
        <v>1.3837224034452031</v>
      </c>
      <c r="F502">
        <f t="shared" ca="1" si="63"/>
        <v>0.73651783326191722</v>
      </c>
      <c r="G502">
        <f t="shared" ca="1" si="66"/>
        <v>1.0003271937782665</v>
      </c>
      <c r="H502">
        <f t="shared" ca="1" si="64"/>
        <v>1.0003271937782665</v>
      </c>
      <c r="I502">
        <f t="shared" ca="1" si="59"/>
        <v>1</v>
      </c>
    </row>
    <row r="503" spans="1:9" x14ac:dyDescent="0.25">
      <c r="A503">
        <v>499</v>
      </c>
      <c r="B503" s="1">
        <f t="shared" ca="1" si="60"/>
        <v>373.92288749446254</v>
      </c>
      <c r="C503">
        <f t="shared" ca="1" si="61"/>
        <v>1</v>
      </c>
      <c r="D503">
        <f t="shared" ca="1" si="62"/>
        <v>0.76535970705416123</v>
      </c>
      <c r="E503">
        <f t="shared" ca="1" si="65"/>
        <v>2.1745524087346531</v>
      </c>
      <c r="F503">
        <f t="shared" ca="1" si="63"/>
        <v>0.40564095358674279</v>
      </c>
      <c r="G503">
        <f t="shared" ca="1" si="66"/>
        <v>0.39020376524085393</v>
      </c>
      <c r="H503">
        <f t="shared" ca="1" si="64"/>
        <v>0.39020376524085393</v>
      </c>
      <c r="I503">
        <f t="shared" ca="1" si="59"/>
        <v>0</v>
      </c>
    </row>
    <row r="504" spans="1:9" x14ac:dyDescent="0.25">
      <c r="A504">
        <v>500</v>
      </c>
      <c r="B504" s="1">
        <f t="shared" ca="1" si="60"/>
        <v>374.31309125970341</v>
      </c>
      <c r="C504">
        <f t="shared" ca="1" si="61"/>
        <v>0</v>
      </c>
      <c r="D504">
        <f t="shared" ca="1" si="62"/>
        <v>0.45969994841968964</v>
      </c>
      <c r="E504">
        <f t="shared" ca="1" si="65"/>
        <v>0.9234459639990974</v>
      </c>
      <c r="F504">
        <f t="shared" ca="1" si="63"/>
        <v>0.29507440216324887</v>
      </c>
      <c r="G504">
        <f t="shared" ca="1" si="66"/>
        <v>0.26224726254180625</v>
      </c>
      <c r="H504">
        <f t="shared" ca="1" si="64"/>
        <v>0.9234459639990974</v>
      </c>
      <c r="I504">
        <f t="shared" ca="1" si="59"/>
        <v>1</v>
      </c>
    </row>
    <row r="505" spans="1:9" x14ac:dyDescent="0.25">
      <c r="A505">
        <v>501</v>
      </c>
      <c r="B505" s="1">
        <f t="shared" ca="1" si="60"/>
        <v>375.2365372237025</v>
      </c>
      <c r="C505">
        <f t="shared" ca="1" si="61"/>
        <v>1</v>
      </c>
      <c r="D505">
        <f t="shared" ca="1" si="62"/>
        <v>0.73672325223610324</v>
      </c>
      <c r="E505">
        <f t="shared" ca="1" si="65"/>
        <v>2.0018242907832868</v>
      </c>
      <c r="F505">
        <f t="shared" ca="1" si="63"/>
        <v>2.8401982197942655E-2</v>
      </c>
      <c r="G505">
        <f t="shared" ca="1" si="66"/>
        <v>2.1609841495543892E-2</v>
      </c>
      <c r="H505">
        <f t="shared" ca="1" si="64"/>
        <v>2.1609841495543892E-2</v>
      </c>
      <c r="I505">
        <f t="shared" ca="1" si="59"/>
        <v>0</v>
      </c>
    </row>
    <row r="506" spans="1:9" x14ac:dyDescent="0.25">
      <c r="A506">
        <v>502</v>
      </c>
      <c r="B506" s="1">
        <f t="shared" ca="1" si="60"/>
        <v>375.25814706519805</v>
      </c>
      <c r="C506">
        <f t="shared" ca="1" si="61"/>
        <v>0</v>
      </c>
      <c r="D506">
        <f t="shared" ca="1" si="62"/>
        <v>0.30438529190155517</v>
      </c>
      <c r="E506">
        <f t="shared" ca="1" si="65"/>
        <v>0.54443902837230029</v>
      </c>
      <c r="F506">
        <f t="shared" ca="1" si="63"/>
        <v>0.81794575558160654</v>
      </c>
      <c r="G506">
        <f t="shared" ca="1" si="66"/>
        <v>1.2775879425430456</v>
      </c>
      <c r="H506">
        <f t="shared" ca="1" si="64"/>
        <v>0.54443902837230029</v>
      </c>
      <c r="I506">
        <f t="shared" ca="1" si="59"/>
        <v>1</v>
      </c>
    </row>
    <row r="507" spans="1:9" x14ac:dyDescent="0.25">
      <c r="A507">
        <v>503</v>
      </c>
      <c r="B507" s="1">
        <f t="shared" ca="1" si="60"/>
        <v>375.80258609357037</v>
      </c>
      <c r="C507">
        <f t="shared" ca="1" si="61"/>
        <v>1</v>
      </c>
      <c r="D507">
        <f t="shared" ca="1" si="62"/>
        <v>0.38437232733186177</v>
      </c>
      <c r="E507">
        <f t="shared" ca="1" si="65"/>
        <v>0.72766938851300755</v>
      </c>
      <c r="F507">
        <f t="shared" ca="1" si="63"/>
        <v>0.83957463818892342</v>
      </c>
      <c r="G507">
        <f t="shared" ca="1" si="66"/>
        <v>1.3724448600146917</v>
      </c>
      <c r="H507">
        <f t="shared" ca="1" si="64"/>
        <v>0.72766938851300755</v>
      </c>
      <c r="I507">
        <f t="shared" ca="1" si="59"/>
        <v>2</v>
      </c>
    </row>
    <row r="508" spans="1:9" x14ac:dyDescent="0.25">
      <c r="A508">
        <v>504</v>
      </c>
      <c r="B508" s="1">
        <f t="shared" ca="1" si="60"/>
        <v>376.53025548208336</v>
      </c>
      <c r="C508">
        <f t="shared" ca="1" si="61"/>
        <v>2</v>
      </c>
      <c r="D508">
        <f t="shared" ca="1" si="62"/>
        <v>0.68240056711705255</v>
      </c>
      <c r="E508">
        <f t="shared" ca="1" si="65"/>
        <v>1.7204465028656817</v>
      </c>
      <c r="F508">
        <f t="shared" ca="1" si="63"/>
        <v>0.11298011201009628</v>
      </c>
      <c r="G508">
        <f t="shared" ca="1" si="66"/>
        <v>8.9915906466977558E-2</v>
      </c>
      <c r="H508">
        <f t="shared" ca="1" si="64"/>
        <v>8.9915906466977558E-2</v>
      </c>
      <c r="I508">
        <f t="shared" ca="1" si="59"/>
        <v>1</v>
      </c>
    </row>
    <row r="509" spans="1:9" x14ac:dyDescent="0.25">
      <c r="A509">
        <v>505</v>
      </c>
      <c r="B509" s="1">
        <f t="shared" ca="1" si="60"/>
        <v>376.62017138855032</v>
      </c>
      <c r="C509">
        <f t="shared" ca="1" si="61"/>
        <v>1</v>
      </c>
      <c r="D509">
        <f t="shared" ca="1" si="62"/>
        <v>0.9610173311824195</v>
      </c>
      <c r="E509">
        <f t="shared" ca="1" si="65"/>
        <v>4.8669571813732242</v>
      </c>
      <c r="F509">
        <f t="shared" ca="1" si="63"/>
        <v>0.66013529826186379</v>
      </c>
      <c r="G509">
        <f t="shared" ca="1" si="66"/>
        <v>0.80940575747535148</v>
      </c>
      <c r="H509">
        <f t="shared" ca="1" si="64"/>
        <v>0.80940575747535148</v>
      </c>
      <c r="I509">
        <f t="shared" ca="1" si="59"/>
        <v>0</v>
      </c>
    </row>
    <row r="510" spans="1:9" x14ac:dyDescent="0.25">
      <c r="A510">
        <v>506</v>
      </c>
      <c r="B510" s="1">
        <f t="shared" ca="1" si="60"/>
        <v>377.42957714602568</v>
      </c>
      <c r="C510">
        <f t="shared" ca="1" si="61"/>
        <v>0</v>
      </c>
      <c r="D510">
        <f t="shared" ca="1" si="62"/>
        <v>0.49264223094723902</v>
      </c>
      <c r="E510">
        <f t="shared" ca="1" si="65"/>
        <v>1.0178082980548953</v>
      </c>
      <c r="F510">
        <f t="shared" ca="1" si="63"/>
        <v>0.84876301246470465</v>
      </c>
      <c r="G510">
        <f t="shared" ca="1" si="66"/>
        <v>1.4166804139475366</v>
      </c>
      <c r="H510">
        <f t="shared" ca="1" si="64"/>
        <v>1.0178082980548953</v>
      </c>
      <c r="I510">
        <f t="shared" ca="1" si="59"/>
        <v>1</v>
      </c>
    </row>
    <row r="511" spans="1:9" x14ac:dyDescent="0.25">
      <c r="A511">
        <v>507</v>
      </c>
      <c r="B511" s="1">
        <f t="shared" ca="1" si="60"/>
        <v>378.44738544408057</v>
      </c>
      <c r="C511">
        <f t="shared" ca="1" si="61"/>
        <v>1</v>
      </c>
      <c r="D511">
        <f t="shared" ca="1" si="62"/>
        <v>0.28793341872456546</v>
      </c>
      <c r="E511">
        <f t="shared" ca="1" si="65"/>
        <v>0.50937578837240427</v>
      </c>
      <c r="F511">
        <f t="shared" ca="1" si="63"/>
        <v>0.20591916784946129</v>
      </c>
      <c r="G511">
        <f t="shared" ca="1" si="66"/>
        <v>0.1729275144004532</v>
      </c>
      <c r="H511">
        <f t="shared" ca="1" si="64"/>
        <v>0.1729275144004532</v>
      </c>
      <c r="I511">
        <f t="shared" ca="1" si="59"/>
        <v>0</v>
      </c>
    </row>
    <row r="512" spans="1:9" x14ac:dyDescent="0.25">
      <c r="A512">
        <v>508</v>
      </c>
      <c r="B512" s="1">
        <f t="shared" ca="1" si="60"/>
        <v>378.62031295848101</v>
      </c>
      <c r="C512">
        <f t="shared" ca="1" si="61"/>
        <v>0</v>
      </c>
      <c r="D512">
        <f t="shared" ca="1" si="62"/>
        <v>0.98956726140531781</v>
      </c>
      <c r="E512">
        <f t="shared" ca="1" si="65"/>
        <v>6.8442097131502422</v>
      </c>
      <c r="F512">
        <f t="shared" ca="1" si="63"/>
        <v>0.36916304229668084</v>
      </c>
      <c r="G512">
        <f t="shared" ca="1" si="66"/>
        <v>0.34553087773995739</v>
      </c>
      <c r="H512">
        <f t="shared" ca="1" si="64"/>
        <v>6.8442097131502422</v>
      </c>
      <c r="I512">
        <f t="shared" ca="1" si="59"/>
        <v>1</v>
      </c>
    </row>
    <row r="513" spans="1:9" x14ac:dyDescent="0.25">
      <c r="A513">
        <v>509</v>
      </c>
      <c r="B513" s="1">
        <f t="shared" ca="1" si="60"/>
        <v>385.46452267163124</v>
      </c>
      <c r="C513">
        <f t="shared" ca="1" si="61"/>
        <v>1</v>
      </c>
      <c r="D513">
        <f t="shared" ca="1" si="62"/>
        <v>0.2761715406572739</v>
      </c>
      <c r="E513">
        <f t="shared" ca="1" si="65"/>
        <v>0.48480127391903111</v>
      </c>
      <c r="F513">
        <f t="shared" ca="1" si="63"/>
        <v>0.98672723301229825</v>
      </c>
      <c r="G513">
        <f t="shared" ca="1" si="66"/>
        <v>3.2415307033894076</v>
      </c>
      <c r="H513">
        <f t="shared" ca="1" si="64"/>
        <v>0.48480127391903111</v>
      </c>
      <c r="I513">
        <f t="shared" ca="1" si="59"/>
        <v>2</v>
      </c>
    </row>
    <row r="514" spans="1:9" x14ac:dyDescent="0.25">
      <c r="A514">
        <v>510</v>
      </c>
      <c r="B514" s="1">
        <f t="shared" ca="1" si="60"/>
        <v>385.94932394555025</v>
      </c>
      <c r="C514">
        <f t="shared" ca="1" si="61"/>
        <v>2</v>
      </c>
      <c r="D514">
        <f t="shared" ca="1" si="62"/>
        <v>0.35495795362421534</v>
      </c>
      <c r="E514">
        <f t="shared" ca="1" si="65"/>
        <v>0.65765966419726574</v>
      </c>
      <c r="F514">
        <f t="shared" ca="1" si="63"/>
        <v>0.4647569150174109</v>
      </c>
      <c r="G514">
        <f t="shared" ca="1" si="66"/>
        <v>0.46877570311872335</v>
      </c>
      <c r="H514">
        <f t="shared" ca="1" si="64"/>
        <v>0.46877570311872335</v>
      </c>
      <c r="I514">
        <f t="shared" ca="1" si="59"/>
        <v>1</v>
      </c>
    </row>
    <row r="515" spans="1:9" x14ac:dyDescent="0.25">
      <c r="A515">
        <v>511</v>
      </c>
      <c r="B515" s="1">
        <f t="shared" ca="1" si="60"/>
        <v>386.418099648669</v>
      </c>
      <c r="C515">
        <f t="shared" ca="1" si="61"/>
        <v>1</v>
      </c>
      <c r="D515">
        <f t="shared" ca="1" si="62"/>
        <v>3.9997732806074104E-3</v>
      </c>
      <c r="E515">
        <f t="shared" ca="1" si="65"/>
        <v>6.0116906514787313E-3</v>
      </c>
      <c r="F515">
        <f t="shared" ca="1" si="63"/>
        <v>0.53510519151757119</v>
      </c>
      <c r="G515">
        <f t="shared" ca="1" si="66"/>
        <v>0.57445808797752096</v>
      </c>
      <c r="H515">
        <f t="shared" ca="1" si="64"/>
        <v>6.0116906514787313E-3</v>
      </c>
      <c r="I515">
        <f t="shared" ca="1" si="59"/>
        <v>2</v>
      </c>
    </row>
    <row r="516" spans="1:9" x14ac:dyDescent="0.25">
      <c r="A516">
        <v>512</v>
      </c>
      <c r="B516" s="1">
        <f t="shared" ca="1" si="60"/>
        <v>386.42411133932046</v>
      </c>
      <c r="C516">
        <f t="shared" ca="1" si="61"/>
        <v>2</v>
      </c>
      <c r="D516">
        <f t="shared" ca="1" si="62"/>
        <v>0.53956414480182913</v>
      </c>
      <c r="E516">
        <f t="shared" ca="1" si="65"/>
        <v>1.1633725902061605</v>
      </c>
      <c r="F516">
        <f t="shared" ca="1" si="63"/>
        <v>0.45522269917158009</v>
      </c>
      <c r="G516">
        <f t="shared" ca="1" si="66"/>
        <v>0.45553364262069218</v>
      </c>
      <c r="H516">
        <f t="shared" ca="1" si="64"/>
        <v>0.45553364262069218</v>
      </c>
      <c r="I516">
        <f t="shared" ref="I516:I579" ca="1" si="67">IF(OR(C516=0,E516&lt;G516),C516+1,C516-1)</f>
        <v>1</v>
      </c>
    </row>
    <row r="517" spans="1:9" x14ac:dyDescent="0.25">
      <c r="A517">
        <v>513</v>
      </c>
      <c r="B517" s="1">
        <f t="shared" ref="B517:B580" ca="1" si="68">B516+H516</f>
        <v>386.87964498194117</v>
      </c>
      <c r="C517">
        <f t="shared" ref="C517:C580" ca="1" si="69">I516</f>
        <v>1</v>
      </c>
      <c r="D517">
        <f t="shared" ref="D517:D580" ca="1" si="70">RAND()</f>
        <v>0.13325874929046011</v>
      </c>
      <c r="E517">
        <f t="shared" ca="1" si="65"/>
        <v>0.21452218324873046</v>
      </c>
      <c r="F517">
        <f t="shared" ref="F517:F580" ca="1" si="71">RAND()</f>
        <v>3.665511031365476E-4</v>
      </c>
      <c r="G517">
        <f t="shared" ca="1" si="66"/>
        <v>2.7496372455992565E-4</v>
      </c>
      <c r="H517">
        <f t="shared" ref="H517:H580" ca="1" si="72">IF(OR(C517=0,E517&lt;G517),E517,G517)</f>
        <v>2.7496372455992565E-4</v>
      </c>
      <c r="I517">
        <f t="shared" ca="1" si="67"/>
        <v>0</v>
      </c>
    </row>
    <row r="518" spans="1:9" x14ac:dyDescent="0.25">
      <c r="A518">
        <v>514</v>
      </c>
      <c r="B518" s="1">
        <f t="shared" ca="1" si="68"/>
        <v>386.87991994566573</v>
      </c>
      <c r="C518">
        <f t="shared" ca="1" si="69"/>
        <v>0</v>
      </c>
      <c r="D518">
        <f t="shared" ca="1" si="70"/>
        <v>8.8625884375075459E-2</v>
      </c>
      <c r="E518">
        <f t="shared" ca="1" si="65"/>
        <v>0.13920270184579578</v>
      </c>
      <c r="F518">
        <f t="shared" ca="1" si="71"/>
        <v>0.32225970569956053</v>
      </c>
      <c r="G518">
        <f t="shared" ca="1" si="66"/>
        <v>0.29174333338305236</v>
      </c>
      <c r="H518">
        <f t="shared" ca="1" si="72"/>
        <v>0.13920270184579578</v>
      </c>
      <c r="I518">
        <f t="shared" ca="1" si="67"/>
        <v>1</v>
      </c>
    </row>
    <row r="519" spans="1:9" x14ac:dyDescent="0.25">
      <c r="A519">
        <v>515</v>
      </c>
      <c r="B519" s="1">
        <f t="shared" ca="1" si="68"/>
        <v>387.01912264751155</v>
      </c>
      <c r="C519">
        <f t="shared" ca="1" si="69"/>
        <v>1</v>
      </c>
      <c r="D519">
        <f t="shared" ca="1" si="70"/>
        <v>0.12581364289291119</v>
      </c>
      <c r="E519">
        <f t="shared" ca="1" si="65"/>
        <v>0.20169255423118393</v>
      </c>
      <c r="F519">
        <f t="shared" ca="1" si="71"/>
        <v>0.50492773831332582</v>
      </c>
      <c r="G519">
        <f t="shared" ca="1" si="66"/>
        <v>0.52728865789691681</v>
      </c>
      <c r="H519">
        <f t="shared" ca="1" si="72"/>
        <v>0.20169255423118393</v>
      </c>
      <c r="I519">
        <f t="shared" ca="1" si="67"/>
        <v>2</v>
      </c>
    </row>
    <row r="520" spans="1:9" x14ac:dyDescent="0.25">
      <c r="A520">
        <v>516</v>
      </c>
      <c r="B520" s="1">
        <f t="shared" ca="1" si="68"/>
        <v>387.22081520174271</v>
      </c>
      <c r="C520">
        <f t="shared" ca="1" si="69"/>
        <v>2</v>
      </c>
      <c r="D520">
        <f t="shared" ca="1" si="70"/>
        <v>0.48235827202893344</v>
      </c>
      <c r="E520">
        <f t="shared" ca="1" si="65"/>
        <v>0.98770788129419229</v>
      </c>
      <c r="F520">
        <f t="shared" ca="1" si="71"/>
        <v>0.26553167606956318</v>
      </c>
      <c r="G520">
        <f t="shared" ca="1" si="66"/>
        <v>0.23145630774665862</v>
      </c>
      <c r="H520">
        <f t="shared" ca="1" si="72"/>
        <v>0.23145630774665862</v>
      </c>
      <c r="I520">
        <f t="shared" ca="1" si="67"/>
        <v>1</v>
      </c>
    </row>
    <row r="521" spans="1:9" x14ac:dyDescent="0.25">
      <c r="A521">
        <v>517</v>
      </c>
      <c r="B521" s="1">
        <f t="shared" ca="1" si="68"/>
        <v>387.45227150948938</v>
      </c>
      <c r="C521">
        <f t="shared" ca="1" si="69"/>
        <v>1</v>
      </c>
      <c r="D521">
        <f t="shared" ca="1" si="70"/>
        <v>9.3637294256910364E-2</v>
      </c>
      <c r="E521">
        <f t="shared" ca="1" si="65"/>
        <v>0.14747357338206116</v>
      </c>
      <c r="F521">
        <f t="shared" ca="1" si="71"/>
        <v>0.15979078326564067</v>
      </c>
      <c r="G521">
        <f t="shared" ca="1" si="66"/>
        <v>0.13057826296203334</v>
      </c>
      <c r="H521">
        <f t="shared" ca="1" si="72"/>
        <v>0.13057826296203334</v>
      </c>
      <c r="I521">
        <f t="shared" ca="1" si="67"/>
        <v>0</v>
      </c>
    </row>
    <row r="522" spans="1:9" x14ac:dyDescent="0.25">
      <c r="A522">
        <v>518</v>
      </c>
      <c r="B522" s="1">
        <f t="shared" ca="1" si="68"/>
        <v>387.58284977245142</v>
      </c>
      <c r="C522">
        <f t="shared" ca="1" si="69"/>
        <v>0</v>
      </c>
      <c r="D522">
        <f t="shared" ca="1" si="70"/>
        <v>0.11906805997280889</v>
      </c>
      <c r="E522">
        <f t="shared" ca="1" si="65"/>
        <v>0.19016236368108036</v>
      </c>
      <c r="F522">
        <f t="shared" ca="1" si="71"/>
        <v>9.6694794101643278E-2</v>
      </c>
      <c r="G522">
        <f t="shared" ca="1" si="66"/>
        <v>7.6271093732378573E-2</v>
      </c>
      <c r="H522">
        <f t="shared" ca="1" si="72"/>
        <v>0.19016236368108036</v>
      </c>
      <c r="I522">
        <f t="shared" ca="1" si="67"/>
        <v>1</v>
      </c>
    </row>
    <row r="523" spans="1:9" x14ac:dyDescent="0.25">
      <c r="A523">
        <v>519</v>
      </c>
      <c r="B523" s="1">
        <f t="shared" ca="1" si="68"/>
        <v>387.77301213613248</v>
      </c>
      <c r="C523">
        <f t="shared" ca="1" si="69"/>
        <v>1</v>
      </c>
      <c r="D523">
        <f t="shared" ca="1" si="70"/>
        <v>0.98457034301930835</v>
      </c>
      <c r="E523">
        <f t="shared" ca="1" si="65"/>
        <v>6.2571957652930879</v>
      </c>
      <c r="F523">
        <f t="shared" ca="1" si="71"/>
        <v>0.64007273762812866</v>
      </c>
      <c r="G523">
        <f t="shared" ca="1" si="66"/>
        <v>0.76638998768523592</v>
      </c>
      <c r="H523">
        <f t="shared" ca="1" si="72"/>
        <v>0.76638998768523592</v>
      </c>
      <c r="I523">
        <f t="shared" ca="1" si="67"/>
        <v>0</v>
      </c>
    </row>
    <row r="524" spans="1:9" x14ac:dyDescent="0.25">
      <c r="A524">
        <v>520</v>
      </c>
      <c r="B524" s="1">
        <f t="shared" ca="1" si="68"/>
        <v>388.53940212381769</v>
      </c>
      <c r="C524">
        <f t="shared" ca="1" si="69"/>
        <v>0</v>
      </c>
      <c r="D524">
        <f t="shared" ca="1" si="70"/>
        <v>0.86817369809750022</v>
      </c>
      <c r="E524">
        <f t="shared" ca="1" si="65"/>
        <v>3.0394051764352135</v>
      </c>
      <c r="F524">
        <f t="shared" ca="1" si="71"/>
        <v>0.99786991038936823</v>
      </c>
      <c r="G524">
        <f t="shared" ca="1" si="66"/>
        <v>4.6136934220699581</v>
      </c>
      <c r="H524">
        <f t="shared" ca="1" si="72"/>
        <v>3.0394051764352135</v>
      </c>
      <c r="I524">
        <f t="shared" ca="1" si="67"/>
        <v>1</v>
      </c>
    </row>
    <row r="525" spans="1:9" x14ac:dyDescent="0.25">
      <c r="A525">
        <v>521</v>
      </c>
      <c r="B525" s="1">
        <f t="shared" ca="1" si="68"/>
        <v>391.57880730025289</v>
      </c>
      <c r="C525">
        <f t="shared" ca="1" si="69"/>
        <v>1</v>
      </c>
      <c r="D525">
        <f t="shared" ca="1" si="70"/>
        <v>0.86636580956565734</v>
      </c>
      <c r="E525">
        <f t="shared" ca="1" si="65"/>
        <v>3.0189737012938407</v>
      </c>
      <c r="F525">
        <f t="shared" ca="1" si="71"/>
        <v>0.27851875168010343</v>
      </c>
      <c r="G525">
        <f t="shared" ca="1" si="66"/>
        <v>0.24483666822042513</v>
      </c>
      <c r="H525">
        <f t="shared" ca="1" si="72"/>
        <v>0.24483666822042513</v>
      </c>
      <c r="I525">
        <f t="shared" ca="1" si="67"/>
        <v>0</v>
      </c>
    </row>
    <row r="526" spans="1:9" x14ac:dyDescent="0.25">
      <c r="A526">
        <v>522</v>
      </c>
      <c r="B526" s="1">
        <f t="shared" ca="1" si="68"/>
        <v>391.82364396847333</v>
      </c>
      <c r="C526">
        <f t="shared" ca="1" si="69"/>
        <v>0</v>
      </c>
      <c r="D526">
        <f t="shared" ca="1" si="70"/>
        <v>0.55159132619691542</v>
      </c>
      <c r="E526">
        <f t="shared" ca="1" si="65"/>
        <v>1.2030753661124391</v>
      </c>
      <c r="F526">
        <f t="shared" ca="1" si="71"/>
        <v>0.45667162229542291</v>
      </c>
      <c r="G526">
        <f t="shared" ca="1" si="66"/>
        <v>0.45753104601011646</v>
      </c>
      <c r="H526">
        <f t="shared" ca="1" si="72"/>
        <v>1.2030753661124391</v>
      </c>
      <c r="I526">
        <f t="shared" ca="1" si="67"/>
        <v>1</v>
      </c>
    </row>
    <row r="527" spans="1:9" x14ac:dyDescent="0.25">
      <c r="A527">
        <v>523</v>
      </c>
      <c r="B527" s="1">
        <f t="shared" ca="1" si="68"/>
        <v>393.02671933458578</v>
      </c>
      <c r="C527">
        <f t="shared" ca="1" si="69"/>
        <v>1</v>
      </c>
      <c r="D527">
        <f t="shared" ca="1" si="70"/>
        <v>0.50173884802197533</v>
      </c>
      <c r="E527">
        <f t="shared" ca="1" si="65"/>
        <v>1.0449464067684513</v>
      </c>
      <c r="F527">
        <f t="shared" ca="1" si="71"/>
        <v>0.93182363626740783</v>
      </c>
      <c r="G527">
        <f t="shared" ca="1" si="66"/>
        <v>2.0142430102791429</v>
      </c>
      <c r="H527">
        <f t="shared" ca="1" si="72"/>
        <v>1.0449464067684513</v>
      </c>
      <c r="I527">
        <f t="shared" ca="1" si="67"/>
        <v>2</v>
      </c>
    </row>
    <row r="528" spans="1:9" x14ac:dyDescent="0.25">
      <c r="A528">
        <v>524</v>
      </c>
      <c r="B528" s="1">
        <f t="shared" ca="1" si="68"/>
        <v>394.07166574135425</v>
      </c>
      <c r="C528">
        <f t="shared" ca="1" si="69"/>
        <v>2</v>
      </c>
      <c r="D528">
        <f t="shared" ca="1" si="70"/>
        <v>0.31583490113265222</v>
      </c>
      <c r="E528">
        <f t="shared" ca="1" si="65"/>
        <v>0.56933402680828138</v>
      </c>
      <c r="F528">
        <f t="shared" ca="1" si="71"/>
        <v>0.77049936758671556</v>
      </c>
      <c r="G528">
        <f t="shared" ca="1" si="66"/>
        <v>1.1038871204039207</v>
      </c>
      <c r="H528">
        <f t="shared" ca="1" si="72"/>
        <v>0.56933402680828138</v>
      </c>
      <c r="I528">
        <f t="shared" ca="1" si="67"/>
        <v>3</v>
      </c>
    </row>
    <row r="529" spans="1:9" x14ac:dyDescent="0.25">
      <c r="A529">
        <v>525</v>
      </c>
      <c r="B529" s="1">
        <f t="shared" ca="1" si="68"/>
        <v>394.64099976816254</v>
      </c>
      <c r="C529">
        <f t="shared" ca="1" si="69"/>
        <v>3</v>
      </c>
      <c r="D529">
        <f t="shared" ca="1" si="70"/>
        <v>0.21290209363119017</v>
      </c>
      <c r="E529">
        <f t="shared" ca="1" si="65"/>
        <v>0.35910395065145256</v>
      </c>
      <c r="F529">
        <f t="shared" ca="1" si="71"/>
        <v>0.38485674336736131</v>
      </c>
      <c r="G529">
        <f t="shared" ca="1" si="66"/>
        <v>0.36442507551549469</v>
      </c>
      <c r="H529">
        <f t="shared" ca="1" si="72"/>
        <v>0.35910395065145256</v>
      </c>
      <c r="I529">
        <f t="shared" ca="1" si="67"/>
        <v>4</v>
      </c>
    </row>
    <row r="530" spans="1:9" x14ac:dyDescent="0.25">
      <c r="A530">
        <v>526</v>
      </c>
      <c r="B530" s="1">
        <f t="shared" ca="1" si="68"/>
        <v>395.00010371881399</v>
      </c>
      <c r="C530">
        <f t="shared" ca="1" si="69"/>
        <v>4</v>
      </c>
      <c r="D530">
        <f t="shared" ca="1" si="70"/>
        <v>0.846716617814674</v>
      </c>
      <c r="E530">
        <f t="shared" ca="1" si="65"/>
        <v>2.8132003493965705</v>
      </c>
      <c r="F530">
        <f t="shared" ca="1" si="71"/>
        <v>3.9890947550366374E-2</v>
      </c>
      <c r="G530">
        <f t="shared" ca="1" si="66"/>
        <v>3.0531303502593553E-2</v>
      </c>
      <c r="H530">
        <f t="shared" ca="1" si="72"/>
        <v>3.0531303502593553E-2</v>
      </c>
      <c r="I530">
        <f t="shared" ca="1" si="67"/>
        <v>3</v>
      </c>
    </row>
    <row r="531" spans="1:9" x14ac:dyDescent="0.25">
      <c r="A531">
        <v>527</v>
      </c>
      <c r="B531" s="1">
        <f t="shared" ca="1" si="68"/>
        <v>395.03063502231657</v>
      </c>
      <c r="C531">
        <f t="shared" ca="1" si="69"/>
        <v>3</v>
      </c>
      <c r="D531">
        <f t="shared" ca="1" si="70"/>
        <v>0.60947450452744845</v>
      </c>
      <c r="E531">
        <f t="shared" ca="1" si="65"/>
        <v>1.4103930337970121</v>
      </c>
      <c r="F531">
        <f t="shared" ca="1" si="71"/>
        <v>0.49716444018052497</v>
      </c>
      <c r="G531">
        <f t="shared" ca="1" si="66"/>
        <v>0.51561906088498211</v>
      </c>
      <c r="H531">
        <f t="shared" ca="1" si="72"/>
        <v>0.51561906088498211</v>
      </c>
      <c r="I531">
        <f t="shared" ca="1" si="67"/>
        <v>2</v>
      </c>
    </row>
    <row r="532" spans="1:9" x14ac:dyDescent="0.25">
      <c r="A532">
        <v>528</v>
      </c>
      <c r="B532" s="1">
        <f t="shared" ca="1" si="68"/>
        <v>395.54625408320157</v>
      </c>
      <c r="C532">
        <f t="shared" ca="1" si="69"/>
        <v>2</v>
      </c>
      <c r="D532">
        <f t="shared" ca="1" si="70"/>
        <v>0.58377978329855906</v>
      </c>
      <c r="E532">
        <f t="shared" ca="1" si="65"/>
        <v>1.3148111875731325</v>
      </c>
      <c r="F532">
        <f t="shared" ca="1" si="71"/>
        <v>0.42891230822333082</v>
      </c>
      <c r="G532">
        <f t="shared" ca="1" si="66"/>
        <v>0.42015937899500028</v>
      </c>
      <c r="H532">
        <f t="shared" ca="1" si="72"/>
        <v>0.42015937899500028</v>
      </c>
      <c r="I532">
        <f t="shared" ca="1" si="67"/>
        <v>1</v>
      </c>
    </row>
    <row r="533" spans="1:9" x14ac:dyDescent="0.25">
      <c r="A533">
        <v>529</v>
      </c>
      <c r="B533" s="1">
        <f t="shared" ca="1" si="68"/>
        <v>395.96641346219656</v>
      </c>
      <c r="C533">
        <f t="shared" ca="1" si="69"/>
        <v>1</v>
      </c>
      <c r="D533">
        <f t="shared" ca="1" si="70"/>
        <v>0.91428099378546457</v>
      </c>
      <c r="E533">
        <f t="shared" ca="1" si="65"/>
        <v>3.685021052752238</v>
      </c>
      <c r="F533">
        <f t="shared" ca="1" si="71"/>
        <v>0.82662302732897419</v>
      </c>
      <c r="G533">
        <f t="shared" ca="1" si="66"/>
        <v>1.3142152667644513</v>
      </c>
      <c r="H533">
        <f t="shared" ca="1" si="72"/>
        <v>1.3142152667644513</v>
      </c>
      <c r="I533">
        <f t="shared" ca="1" si="67"/>
        <v>0</v>
      </c>
    </row>
    <row r="534" spans="1:9" x14ac:dyDescent="0.25">
      <c r="A534">
        <v>530</v>
      </c>
      <c r="B534" s="1">
        <f t="shared" ca="1" si="68"/>
        <v>397.28062872896101</v>
      </c>
      <c r="C534">
        <f t="shared" ca="1" si="69"/>
        <v>0</v>
      </c>
      <c r="D534">
        <f t="shared" ca="1" si="70"/>
        <v>0.64098857395102082</v>
      </c>
      <c r="E534">
        <f t="shared" ca="1" si="65"/>
        <v>1.5366015953487868</v>
      </c>
      <c r="F534">
        <f t="shared" ca="1" si="71"/>
        <v>4.6490441748563538E-2</v>
      </c>
      <c r="G534">
        <f t="shared" ca="1" si="66"/>
        <v>3.5704372204913716E-2</v>
      </c>
      <c r="H534">
        <f t="shared" ca="1" si="72"/>
        <v>1.5366015953487868</v>
      </c>
      <c r="I534">
        <f t="shared" ca="1" si="67"/>
        <v>1</v>
      </c>
    </row>
    <row r="535" spans="1:9" x14ac:dyDescent="0.25">
      <c r="A535">
        <v>531</v>
      </c>
      <c r="B535" s="1">
        <f t="shared" ca="1" si="68"/>
        <v>398.81723032430978</v>
      </c>
      <c r="C535">
        <f t="shared" ca="1" si="69"/>
        <v>1</v>
      </c>
      <c r="D535">
        <f t="shared" ca="1" si="70"/>
        <v>2.6574198688699258E-2</v>
      </c>
      <c r="E535">
        <f t="shared" ca="1" si="65"/>
        <v>4.0400513329552093E-2</v>
      </c>
      <c r="F535">
        <f t="shared" ca="1" si="71"/>
        <v>0.60444023006275627</v>
      </c>
      <c r="G535">
        <f t="shared" ca="1" si="66"/>
        <v>0.69559003364498162</v>
      </c>
      <c r="H535">
        <f t="shared" ca="1" si="72"/>
        <v>4.0400513329552093E-2</v>
      </c>
      <c r="I535">
        <f t="shared" ca="1" si="67"/>
        <v>2</v>
      </c>
    </row>
    <row r="536" spans="1:9" x14ac:dyDescent="0.25">
      <c r="A536">
        <v>532</v>
      </c>
      <c r="B536" s="1">
        <f t="shared" ca="1" si="68"/>
        <v>398.85763083763931</v>
      </c>
      <c r="C536">
        <f t="shared" ca="1" si="69"/>
        <v>2</v>
      </c>
      <c r="D536">
        <f t="shared" ca="1" si="70"/>
        <v>0.39228728596927565</v>
      </c>
      <c r="E536">
        <f t="shared" ca="1" si="65"/>
        <v>0.7470795277526987</v>
      </c>
      <c r="F536">
        <f t="shared" ca="1" si="71"/>
        <v>0.88852503422070273</v>
      </c>
      <c r="G536">
        <f t="shared" ca="1" si="66"/>
        <v>1.6454664265872045</v>
      </c>
      <c r="H536">
        <f t="shared" ca="1" si="72"/>
        <v>0.7470795277526987</v>
      </c>
      <c r="I536">
        <f t="shared" ca="1" si="67"/>
        <v>3</v>
      </c>
    </row>
    <row r="537" spans="1:9" x14ac:dyDescent="0.25">
      <c r="A537">
        <v>533</v>
      </c>
      <c r="B537" s="1">
        <f t="shared" ca="1" si="68"/>
        <v>399.60471036539201</v>
      </c>
      <c r="C537">
        <f t="shared" ca="1" si="69"/>
        <v>3</v>
      </c>
      <c r="D537">
        <f t="shared" ca="1" si="70"/>
        <v>0.29110647434412662</v>
      </c>
      <c r="E537">
        <f t="shared" ca="1" si="65"/>
        <v>0.51607490866057082</v>
      </c>
      <c r="F537">
        <f t="shared" ca="1" si="71"/>
        <v>0.15681271969582578</v>
      </c>
      <c r="G537">
        <f t="shared" ca="1" si="66"/>
        <v>0.12792463975280682</v>
      </c>
      <c r="H537">
        <f t="shared" ca="1" si="72"/>
        <v>0.12792463975280682</v>
      </c>
      <c r="I537">
        <f t="shared" ca="1" si="67"/>
        <v>2</v>
      </c>
    </row>
    <row r="538" spans="1:9" x14ac:dyDescent="0.25">
      <c r="A538">
        <v>534</v>
      </c>
      <c r="B538" s="1">
        <f t="shared" ca="1" si="68"/>
        <v>399.7326350051448</v>
      </c>
      <c r="C538">
        <f t="shared" ca="1" si="69"/>
        <v>2</v>
      </c>
      <c r="D538">
        <f t="shared" ca="1" si="70"/>
        <v>0.15825672064845742</v>
      </c>
      <c r="E538">
        <f t="shared" ca="1" si="65"/>
        <v>0.25842030766676721</v>
      </c>
      <c r="F538">
        <f t="shared" ca="1" si="71"/>
        <v>0.93879659571685414</v>
      </c>
      <c r="G538">
        <f t="shared" ca="1" si="66"/>
        <v>2.0951643491019758</v>
      </c>
      <c r="H538">
        <f t="shared" ca="1" si="72"/>
        <v>0.25842030766676721</v>
      </c>
      <c r="I538">
        <f t="shared" ca="1" si="67"/>
        <v>3</v>
      </c>
    </row>
    <row r="539" spans="1:9" x14ac:dyDescent="0.25">
      <c r="A539">
        <v>535</v>
      </c>
      <c r="B539" s="1">
        <f t="shared" ca="1" si="68"/>
        <v>399.99105531281157</v>
      </c>
      <c r="C539">
        <f t="shared" ca="1" si="69"/>
        <v>3</v>
      </c>
      <c r="D539">
        <f t="shared" ca="1" si="70"/>
        <v>0.45137112787872202</v>
      </c>
      <c r="E539">
        <f t="shared" ca="1" si="65"/>
        <v>0.90049960970021592</v>
      </c>
      <c r="F539">
        <f t="shared" ca="1" si="71"/>
        <v>0.31981182455686863</v>
      </c>
      <c r="G539">
        <f t="shared" ca="1" si="66"/>
        <v>0.28903934287607935</v>
      </c>
      <c r="H539">
        <f t="shared" ca="1" si="72"/>
        <v>0.28903934287607935</v>
      </c>
      <c r="I539">
        <f t="shared" ca="1" si="67"/>
        <v>2</v>
      </c>
    </row>
    <row r="540" spans="1:9" x14ac:dyDescent="0.25">
      <c r="A540">
        <v>536</v>
      </c>
      <c r="B540" s="1">
        <f t="shared" ca="1" si="68"/>
        <v>400.28009465568766</v>
      </c>
      <c r="C540">
        <f t="shared" ca="1" si="69"/>
        <v>2</v>
      </c>
      <c r="D540">
        <f t="shared" ca="1" si="70"/>
        <v>0.10875478264128502</v>
      </c>
      <c r="E540">
        <f t="shared" ca="1" si="65"/>
        <v>0.17270351022819025</v>
      </c>
      <c r="F540">
        <f t="shared" ca="1" si="71"/>
        <v>0.70752950734005027</v>
      </c>
      <c r="G540">
        <f t="shared" ca="1" si="66"/>
        <v>0.92204362289548381</v>
      </c>
      <c r="H540">
        <f t="shared" ca="1" si="72"/>
        <v>0.17270351022819025</v>
      </c>
      <c r="I540">
        <f t="shared" ca="1" si="67"/>
        <v>3</v>
      </c>
    </row>
    <row r="541" spans="1:9" x14ac:dyDescent="0.25">
      <c r="A541">
        <v>537</v>
      </c>
      <c r="B541" s="1">
        <f t="shared" ca="1" si="68"/>
        <v>400.45279816591585</v>
      </c>
      <c r="C541">
        <f t="shared" ca="1" si="69"/>
        <v>3</v>
      </c>
      <c r="D541">
        <f t="shared" ca="1" si="70"/>
        <v>0.77020314053438077</v>
      </c>
      <c r="E541">
        <f t="shared" ca="1" si="65"/>
        <v>2.2058393700629773</v>
      </c>
      <c r="F541">
        <f t="shared" ca="1" si="71"/>
        <v>0.71163218803339279</v>
      </c>
      <c r="G541">
        <f t="shared" ca="1" si="66"/>
        <v>0.93263886659432771</v>
      </c>
      <c r="H541">
        <f t="shared" ca="1" si="72"/>
        <v>0.93263886659432771</v>
      </c>
      <c r="I541">
        <f t="shared" ca="1" si="67"/>
        <v>2</v>
      </c>
    </row>
    <row r="542" spans="1:9" x14ac:dyDescent="0.25">
      <c r="A542">
        <v>538</v>
      </c>
      <c r="B542" s="1">
        <f t="shared" ca="1" si="68"/>
        <v>401.3854370325102</v>
      </c>
      <c r="C542">
        <f t="shared" ca="1" si="69"/>
        <v>2</v>
      </c>
      <c r="D542">
        <f t="shared" ca="1" si="70"/>
        <v>0.40423479541202401</v>
      </c>
      <c r="E542">
        <f t="shared" ca="1" si="65"/>
        <v>0.77686296235480989</v>
      </c>
      <c r="F542">
        <f t="shared" ca="1" si="71"/>
        <v>0.95120319699973521</v>
      </c>
      <c r="G542">
        <f t="shared" ca="1" si="66"/>
        <v>2.2650678604190366</v>
      </c>
      <c r="H542">
        <f t="shared" ca="1" si="72"/>
        <v>0.77686296235480989</v>
      </c>
      <c r="I542">
        <f t="shared" ca="1" si="67"/>
        <v>3</v>
      </c>
    </row>
    <row r="543" spans="1:9" x14ac:dyDescent="0.25">
      <c r="A543">
        <v>539</v>
      </c>
      <c r="B543" s="1">
        <f t="shared" ca="1" si="68"/>
        <v>402.16229999486501</v>
      </c>
      <c r="C543">
        <f t="shared" ca="1" si="69"/>
        <v>3</v>
      </c>
      <c r="D543">
        <f t="shared" ca="1" si="70"/>
        <v>6.3985539945126124E-3</v>
      </c>
      <c r="E543">
        <f t="shared" ca="1" si="65"/>
        <v>9.6286687266739727E-3</v>
      </c>
      <c r="F543">
        <f t="shared" ca="1" si="71"/>
        <v>0.31597481188679089</v>
      </c>
      <c r="G543">
        <f t="shared" ca="1" si="66"/>
        <v>0.2848204029830147</v>
      </c>
      <c r="H543">
        <f t="shared" ca="1" si="72"/>
        <v>9.6286687266739727E-3</v>
      </c>
      <c r="I543">
        <f t="shared" ca="1" si="67"/>
        <v>4</v>
      </c>
    </row>
    <row r="544" spans="1:9" x14ac:dyDescent="0.25">
      <c r="A544">
        <v>540</v>
      </c>
      <c r="B544" s="1">
        <f t="shared" ca="1" si="68"/>
        <v>402.1719286635917</v>
      </c>
      <c r="C544">
        <f t="shared" ca="1" si="69"/>
        <v>4</v>
      </c>
      <c r="D544">
        <f t="shared" ca="1" si="70"/>
        <v>8.4748899598833471E-2</v>
      </c>
      <c r="E544">
        <f t="shared" ca="1" si="65"/>
        <v>0.13283523703017691</v>
      </c>
      <c r="F544">
        <f t="shared" ca="1" si="71"/>
        <v>0.66823762497335737</v>
      </c>
      <c r="G544">
        <f t="shared" ca="1" si="66"/>
        <v>0.82750222814988195</v>
      </c>
      <c r="H544">
        <f t="shared" ca="1" si="72"/>
        <v>0.13283523703017691</v>
      </c>
      <c r="I544">
        <f t="shared" ca="1" si="67"/>
        <v>5</v>
      </c>
    </row>
    <row r="545" spans="1:9" x14ac:dyDescent="0.25">
      <c r="A545">
        <v>541</v>
      </c>
      <c r="B545" s="1">
        <f t="shared" ca="1" si="68"/>
        <v>402.30476390062188</v>
      </c>
      <c r="C545">
        <f t="shared" ca="1" si="69"/>
        <v>5</v>
      </c>
      <c r="D545">
        <f t="shared" ca="1" si="70"/>
        <v>0.59299216211324635</v>
      </c>
      <c r="E545">
        <f t="shared" ca="1" si="65"/>
        <v>1.3483842540269368</v>
      </c>
      <c r="F545">
        <f t="shared" ca="1" si="71"/>
        <v>0.45141572451820122</v>
      </c>
      <c r="G545">
        <f t="shared" ca="1" si="66"/>
        <v>0.45031077291214933</v>
      </c>
      <c r="H545">
        <f t="shared" ca="1" si="72"/>
        <v>0.45031077291214933</v>
      </c>
      <c r="I545">
        <f t="shared" ca="1" si="67"/>
        <v>4</v>
      </c>
    </row>
    <row r="546" spans="1:9" x14ac:dyDescent="0.25">
      <c r="A546">
        <v>542</v>
      </c>
      <c r="B546" s="1">
        <f t="shared" ca="1" si="68"/>
        <v>402.75507467353401</v>
      </c>
      <c r="C546">
        <f t="shared" ca="1" si="69"/>
        <v>4</v>
      </c>
      <c r="D546">
        <f t="shared" ca="1" si="70"/>
        <v>0.69873205725877641</v>
      </c>
      <c r="E546">
        <f t="shared" ca="1" si="65"/>
        <v>1.7996328524763583</v>
      </c>
      <c r="F546">
        <f t="shared" ca="1" si="71"/>
        <v>0.79332259548440132</v>
      </c>
      <c r="G546">
        <f t="shared" ca="1" si="66"/>
        <v>1.1824471002204773</v>
      </c>
      <c r="H546">
        <f t="shared" ca="1" si="72"/>
        <v>1.1824471002204773</v>
      </c>
      <c r="I546">
        <f t="shared" ca="1" si="67"/>
        <v>3</v>
      </c>
    </row>
    <row r="547" spans="1:9" x14ac:dyDescent="0.25">
      <c r="A547">
        <v>543</v>
      </c>
      <c r="B547" s="1">
        <f t="shared" ca="1" si="68"/>
        <v>403.9375217737545</v>
      </c>
      <c r="C547">
        <f t="shared" ca="1" si="69"/>
        <v>3</v>
      </c>
      <c r="D547">
        <f t="shared" ca="1" si="70"/>
        <v>0.78027988977933826</v>
      </c>
      <c r="E547">
        <f t="shared" ref="E547:E610" ca="1" si="73">-LN(1-D547)/$B$1</f>
        <v>2.273101153299574</v>
      </c>
      <c r="F547">
        <f t="shared" ca="1" si="71"/>
        <v>0.79744071099219493</v>
      </c>
      <c r="G547">
        <f t="shared" ref="G547:G610" ca="1" si="74">-LN(1-F547)/$E$1</f>
        <v>1.1975419875487829</v>
      </c>
      <c r="H547">
        <f t="shared" ca="1" si="72"/>
        <v>1.1975419875487829</v>
      </c>
      <c r="I547">
        <f t="shared" ca="1" si="67"/>
        <v>2</v>
      </c>
    </row>
    <row r="548" spans="1:9" x14ac:dyDescent="0.25">
      <c r="A548">
        <v>544</v>
      </c>
      <c r="B548" s="1">
        <f t="shared" ca="1" si="68"/>
        <v>405.13506376130329</v>
      </c>
      <c r="C548">
        <f t="shared" ca="1" si="69"/>
        <v>2</v>
      </c>
      <c r="D548">
        <f t="shared" ca="1" si="70"/>
        <v>0.83728166791727365</v>
      </c>
      <c r="E548">
        <f t="shared" ca="1" si="73"/>
        <v>2.7236018954452312</v>
      </c>
      <c r="F548">
        <f t="shared" ca="1" si="71"/>
        <v>0.33440073170807405</v>
      </c>
      <c r="G548">
        <f t="shared" ca="1" si="74"/>
        <v>0.3053006165975754</v>
      </c>
      <c r="H548">
        <f t="shared" ca="1" si="72"/>
        <v>0.3053006165975754</v>
      </c>
      <c r="I548">
        <f t="shared" ca="1" si="67"/>
        <v>1</v>
      </c>
    </row>
    <row r="549" spans="1:9" x14ac:dyDescent="0.25">
      <c r="A549">
        <v>545</v>
      </c>
      <c r="B549" s="1">
        <f t="shared" ca="1" si="68"/>
        <v>405.44036437790083</v>
      </c>
      <c r="C549">
        <f t="shared" ca="1" si="69"/>
        <v>1</v>
      </c>
      <c r="D549">
        <f t="shared" ca="1" si="70"/>
        <v>0.13502629055759607</v>
      </c>
      <c r="E549">
        <f t="shared" ca="1" si="73"/>
        <v>0.21758424933053908</v>
      </c>
      <c r="F549">
        <f t="shared" ca="1" si="71"/>
        <v>0.81336230369782181</v>
      </c>
      <c r="G549">
        <f t="shared" ca="1" si="74"/>
        <v>1.2589394957600664</v>
      </c>
      <c r="H549">
        <f t="shared" ca="1" si="72"/>
        <v>0.21758424933053908</v>
      </c>
      <c r="I549">
        <f t="shared" ca="1" si="67"/>
        <v>2</v>
      </c>
    </row>
    <row r="550" spans="1:9" x14ac:dyDescent="0.25">
      <c r="A550">
        <v>546</v>
      </c>
      <c r="B550" s="1">
        <f t="shared" ca="1" si="68"/>
        <v>405.65794862723135</v>
      </c>
      <c r="C550">
        <f t="shared" ca="1" si="69"/>
        <v>2</v>
      </c>
      <c r="D550">
        <f t="shared" ca="1" si="70"/>
        <v>0.27700713249587716</v>
      </c>
      <c r="E550">
        <f t="shared" ca="1" si="73"/>
        <v>0.48653388301733852</v>
      </c>
      <c r="F550">
        <f t="shared" ca="1" si="71"/>
        <v>0.1847869606924567</v>
      </c>
      <c r="G550">
        <f t="shared" ca="1" si="74"/>
        <v>0.15322935148229477</v>
      </c>
      <c r="H550">
        <f t="shared" ca="1" si="72"/>
        <v>0.15322935148229477</v>
      </c>
      <c r="I550">
        <f t="shared" ca="1" si="67"/>
        <v>1</v>
      </c>
    </row>
    <row r="551" spans="1:9" x14ac:dyDescent="0.25">
      <c r="A551">
        <v>547</v>
      </c>
      <c r="B551" s="1">
        <f t="shared" ca="1" si="68"/>
        <v>405.81117797871366</v>
      </c>
      <c r="C551">
        <f t="shared" ca="1" si="69"/>
        <v>1</v>
      </c>
      <c r="D551">
        <f t="shared" ca="1" si="70"/>
        <v>0.91134282181674386</v>
      </c>
      <c r="E551">
        <f t="shared" ca="1" si="73"/>
        <v>3.6344674163484592</v>
      </c>
      <c r="F551">
        <f t="shared" ca="1" si="71"/>
        <v>4.3289131148041116E-2</v>
      </c>
      <c r="G551">
        <f t="shared" ca="1" si="74"/>
        <v>3.3190541691824463E-2</v>
      </c>
      <c r="H551">
        <f t="shared" ca="1" si="72"/>
        <v>3.3190541691824463E-2</v>
      </c>
      <c r="I551">
        <f t="shared" ca="1" si="67"/>
        <v>0</v>
      </c>
    </row>
    <row r="552" spans="1:9" x14ac:dyDescent="0.25">
      <c r="A552">
        <v>548</v>
      </c>
      <c r="B552" s="1">
        <f t="shared" ca="1" si="68"/>
        <v>405.84436852040551</v>
      </c>
      <c r="C552">
        <f t="shared" ca="1" si="69"/>
        <v>0</v>
      </c>
      <c r="D552">
        <f t="shared" ca="1" si="70"/>
        <v>0.90245728870710118</v>
      </c>
      <c r="E552">
        <f t="shared" ca="1" si="73"/>
        <v>3.4911973985370643</v>
      </c>
      <c r="F552">
        <f t="shared" ca="1" si="71"/>
        <v>0.16312727062151056</v>
      </c>
      <c r="G552">
        <f t="shared" ca="1" si="74"/>
        <v>0.13356245681627346</v>
      </c>
      <c r="H552">
        <f t="shared" ca="1" si="72"/>
        <v>3.4911973985370643</v>
      </c>
      <c r="I552">
        <f t="shared" ca="1" si="67"/>
        <v>1</v>
      </c>
    </row>
    <row r="553" spans="1:9" x14ac:dyDescent="0.25">
      <c r="A553">
        <v>549</v>
      </c>
      <c r="B553" s="1">
        <f t="shared" ca="1" si="68"/>
        <v>409.33556591894256</v>
      </c>
      <c r="C553">
        <f t="shared" ca="1" si="69"/>
        <v>1</v>
      </c>
      <c r="D553">
        <f t="shared" ca="1" si="70"/>
        <v>0.50306710722784087</v>
      </c>
      <c r="E553">
        <f t="shared" ca="1" si="73"/>
        <v>1.0489504299081784</v>
      </c>
      <c r="F553">
        <f t="shared" ca="1" si="71"/>
        <v>7.7777778235638251E-2</v>
      </c>
      <c r="G553">
        <f t="shared" ca="1" si="74"/>
        <v>6.072679727260677E-2</v>
      </c>
      <c r="H553">
        <f t="shared" ca="1" si="72"/>
        <v>6.072679727260677E-2</v>
      </c>
      <c r="I553">
        <f t="shared" ca="1" si="67"/>
        <v>0</v>
      </c>
    </row>
    <row r="554" spans="1:9" x14ac:dyDescent="0.25">
      <c r="A554">
        <v>550</v>
      </c>
      <c r="B554" s="1">
        <f t="shared" ca="1" si="68"/>
        <v>409.39629271621516</v>
      </c>
      <c r="C554">
        <f t="shared" ca="1" si="69"/>
        <v>0</v>
      </c>
      <c r="D554">
        <f t="shared" ca="1" si="70"/>
        <v>0.93788907017412149</v>
      </c>
      <c r="E554">
        <f t="shared" ca="1" si="73"/>
        <v>4.1682499528382877</v>
      </c>
      <c r="F554">
        <f t="shared" ca="1" si="71"/>
        <v>0.45520420973584974</v>
      </c>
      <c r="G554">
        <f t="shared" ca="1" si="74"/>
        <v>0.45550818847371949</v>
      </c>
      <c r="H554">
        <f t="shared" ca="1" si="72"/>
        <v>4.1682499528382877</v>
      </c>
      <c r="I554">
        <f t="shared" ca="1" si="67"/>
        <v>1</v>
      </c>
    </row>
    <row r="555" spans="1:9" x14ac:dyDescent="0.25">
      <c r="A555">
        <v>551</v>
      </c>
      <c r="B555" s="1">
        <f t="shared" ca="1" si="68"/>
        <v>413.56454266905342</v>
      </c>
      <c r="C555">
        <f t="shared" ca="1" si="69"/>
        <v>1</v>
      </c>
      <c r="D555">
        <f t="shared" ca="1" si="70"/>
        <v>0.53925855346458107</v>
      </c>
      <c r="E555">
        <f t="shared" ca="1" si="73"/>
        <v>1.162377370237486</v>
      </c>
      <c r="F555">
        <f t="shared" ca="1" si="71"/>
        <v>0.54785067233178519</v>
      </c>
      <c r="G555">
        <f t="shared" ca="1" si="74"/>
        <v>0.59530708707224478</v>
      </c>
      <c r="H555">
        <f t="shared" ca="1" si="72"/>
        <v>0.59530708707224478</v>
      </c>
      <c r="I555">
        <f t="shared" ca="1" si="67"/>
        <v>0</v>
      </c>
    </row>
    <row r="556" spans="1:9" x14ac:dyDescent="0.25">
      <c r="A556">
        <v>552</v>
      </c>
      <c r="B556" s="1">
        <f t="shared" ca="1" si="68"/>
        <v>414.15984975612565</v>
      </c>
      <c r="C556">
        <f t="shared" ca="1" si="69"/>
        <v>0</v>
      </c>
      <c r="D556">
        <f t="shared" ca="1" si="70"/>
        <v>0.63616902321607005</v>
      </c>
      <c r="E556">
        <f t="shared" ca="1" si="73"/>
        <v>1.5165988030255606</v>
      </c>
      <c r="F556">
        <f t="shared" ca="1" si="71"/>
        <v>0.67466694047125364</v>
      </c>
      <c r="G556">
        <f t="shared" ca="1" si="74"/>
        <v>0.84217936713747632</v>
      </c>
      <c r="H556">
        <f t="shared" ca="1" si="72"/>
        <v>1.5165988030255606</v>
      </c>
      <c r="I556">
        <f t="shared" ca="1" si="67"/>
        <v>1</v>
      </c>
    </row>
    <row r="557" spans="1:9" x14ac:dyDescent="0.25">
      <c r="A557">
        <v>553</v>
      </c>
      <c r="B557" s="1">
        <f t="shared" ca="1" si="68"/>
        <v>415.6764485591512</v>
      </c>
      <c r="C557">
        <f t="shared" ca="1" si="69"/>
        <v>1</v>
      </c>
      <c r="D557">
        <f t="shared" ca="1" si="70"/>
        <v>0.71524135518858389</v>
      </c>
      <c r="E557">
        <f t="shared" ca="1" si="73"/>
        <v>1.8841699767196158</v>
      </c>
      <c r="F557">
        <f t="shared" ca="1" si="71"/>
        <v>9.5948812169122988E-2</v>
      </c>
      <c r="G557">
        <f t="shared" ca="1" si="74"/>
        <v>7.5651972364724832E-2</v>
      </c>
      <c r="H557">
        <f t="shared" ca="1" si="72"/>
        <v>7.5651972364724832E-2</v>
      </c>
      <c r="I557">
        <f t="shared" ca="1" si="67"/>
        <v>0</v>
      </c>
    </row>
    <row r="558" spans="1:9" x14ac:dyDescent="0.25">
      <c r="A558">
        <v>554</v>
      </c>
      <c r="B558" s="1">
        <f t="shared" ca="1" si="68"/>
        <v>415.75210053151591</v>
      </c>
      <c r="C558">
        <f t="shared" ca="1" si="69"/>
        <v>0</v>
      </c>
      <c r="D558">
        <f t="shared" ca="1" si="70"/>
        <v>0.54867362623637272</v>
      </c>
      <c r="E558">
        <f t="shared" ca="1" si="73"/>
        <v>1.1933468014776323</v>
      </c>
      <c r="F558">
        <f t="shared" ca="1" si="71"/>
        <v>0.30769436652105653</v>
      </c>
      <c r="G558">
        <f t="shared" ca="1" si="74"/>
        <v>0.27579581549511573</v>
      </c>
      <c r="H558">
        <f t="shared" ca="1" si="72"/>
        <v>1.1933468014776323</v>
      </c>
      <c r="I558">
        <f t="shared" ca="1" si="67"/>
        <v>1</v>
      </c>
    </row>
    <row r="559" spans="1:9" x14ac:dyDescent="0.25">
      <c r="A559">
        <v>555</v>
      </c>
      <c r="B559" s="1">
        <f t="shared" ca="1" si="68"/>
        <v>416.94544733299352</v>
      </c>
      <c r="C559">
        <f t="shared" ca="1" si="69"/>
        <v>1</v>
      </c>
      <c r="D559">
        <f t="shared" ca="1" si="70"/>
        <v>0.9498509432641502</v>
      </c>
      <c r="E559">
        <f t="shared" ca="1" si="73"/>
        <v>4.489133360411274</v>
      </c>
      <c r="F559">
        <f t="shared" ca="1" si="71"/>
        <v>0.17664433742257135</v>
      </c>
      <c r="G559">
        <f t="shared" ca="1" si="74"/>
        <v>0.14577526339244404</v>
      </c>
      <c r="H559">
        <f t="shared" ca="1" si="72"/>
        <v>0.14577526339244404</v>
      </c>
      <c r="I559">
        <f t="shared" ca="1" si="67"/>
        <v>0</v>
      </c>
    </row>
    <row r="560" spans="1:9" x14ac:dyDescent="0.25">
      <c r="A560">
        <v>556</v>
      </c>
      <c r="B560" s="1">
        <f t="shared" ca="1" si="68"/>
        <v>417.09122259638599</v>
      </c>
      <c r="C560">
        <f t="shared" ca="1" si="69"/>
        <v>0</v>
      </c>
      <c r="D560">
        <f t="shared" ca="1" si="70"/>
        <v>9.7282755513796948E-2</v>
      </c>
      <c r="E560">
        <f t="shared" ca="1" si="73"/>
        <v>0.15351885544493732</v>
      </c>
      <c r="F560">
        <f t="shared" ca="1" si="71"/>
        <v>0.22102288601728748</v>
      </c>
      <c r="G560">
        <f t="shared" ca="1" si="74"/>
        <v>0.18733020919182941</v>
      </c>
      <c r="H560">
        <f t="shared" ca="1" si="72"/>
        <v>0.15351885544493732</v>
      </c>
      <c r="I560">
        <f t="shared" ca="1" si="67"/>
        <v>1</v>
      </c>
    </row>
    <row r="561" spans="1:9" x14ac:dyDescent="0.25">
      <c r="A561">
        <v>557</v>
      </c>
      <c r="B561" s="1">
        <f t="shared" ca="1" si="68"/>
        <v>417.24474145183092</v>
      </c>
      <c r="C561">
        <f t="shared" ca="1" si="69"/>
        <v>1</v>
      </c>
      <c r="D561">
        <f t="shared" ca="1" si="70"/>
        <v>0.51369277379732681</v>
      </c>
      <c r="E561">
        <f t="shared" ca="1" si="73"/>
        <v>1.0813720531883777</v>
      </c>
      <c r="F561">
        <f t="shared" ca="1" si="71"/>
        <v>0.59162692485660651</v>
      </c>
      <c r="G561">
        <f t="shared" ca="1" si="74"/>
        <v>0.67168059189419482</v>
      </c>
      <c r="H561">
        <f t="shared" ca="1" si="72"/>
        <v>0.67168059189419482</v>
      </c>
      <c r="I561">
        <f t="shared" ca="1" si="67"/>
        <v>0</v>
      </c>
    </row>
    <row r="562" spans="1:9" x14ac:dyDescent="0.25">
      <c r="A562">
        <v>558</v>
      </c>
      <c r="B562" s="1">
        <f t="shared" ca="1" si="68"/>
        <v>417.91642204372511</v>
      </c>
      <c r="C562">
        <f t="shared" ca="1" si="69"/>
        <v>0</v>
      </c>
      <c r="D562">
        <f t="shared" ca="1" si="70"/>
        <v>0.91591213512283676</v>
      </c>
      <c r="E562">
        <f t="shared" ca="1" si="73"/>
        <v>3.7138395245761986</v>
      </c>
      <c r="F562">
        <f t="shared" ca="1" si="71"/>
        <v>0.39321489219760453</v>
      </c>
      <c r="G562">
        <f t="shared" ca="1" si="74"/>
        <v>0.37468543049512987</v>
      </c>
      <c r="H562">
        <f t="shared" ca="1" si="72"/>
        <v>3.7138395245761986</v>
      </c>
      <c r="I562">
        <f t="shared" ca="1" si="67"/>
        <v>1</v>
      </c>
    </row>
    <row r="563" spans="1:9" x14ac:dyDescent="0.25">
      <c r="A563">
        <v>559</v>
      </c>
      <c r="B563" s="1">
        <f t="shared" ca="1" si="68"/>
        <v>421.63026156830131</v>
      </c>
      <c r="C563">
        <f t="shared" ca="1" si="69"/>
        <v>1</v>
      </c>
      <c r="D563">
        <f t="shared" ca="1" si="70"/>
        <v>0.54748959769491279</v>
      </c>
      <c r="E563">
        <f t="shared" ca="1" si="73"/>
        <v>1.1894167913802878</v>
      </c>
      <c r="F563">
        <f t="shared" ca="1" si="71"/>
        <v>0.14508268085804998</v>
      </c>
      <c r="G563">
        <f t="shared" ca="1" si="74"/>
        <v>0.11756288810950739</v>
      </c>
      <c r="H563">
        <f t="shared" ca="1" si="72"/>
        <v>0.11756288810950739</v>
      </c>
      <c r="I563">
        <f t="shared" ca="1" si="67"/>
        <v>0</v>
      </c>
    </row>
    <row r="564" spans="1:9" x14ac:dyDescent="0.25">
      <c r="A564">
        <v>560</v>
      </c>
      <c r="B564" s="1">
        <f t="shared" ca="1" si="68"/>
        <v>421.7478244564108</v>
      </c>
      <c r="C564">
        <f t="shared" ca="1" si="69"/>
        <v>0</v>
      </c>
      <c r="D564">
        <f t="shared" ca="1" si="70"/>
        <v>2.4597446145021573E-3</v>
      </c>
      <c r="E564">
        <f t="shared" ca="1" si="73"/>
        <v>3.6941621343342347E-3</v>
      </c>
      <c r="F564">
        <f t="shared" ca="1" si="71"/>
        <v>0.94182207385853922</v>
      </c>
      <c r="G564">
        <f t="shared" ca="1" si="74"/>
        <v>2.1331869540809745</v>
      </c>
      <c r="H564">
        <f t="shared" ca="1" si="72"/>
        <v>3.6941621343342347E-3</v>
      </c>
      <c r="I564">
        <f t="shared" ca="1" si="67"/>
        <v>1</v>
      </c>
    </row>
    <row r="565" spans="1:9" x14ac:dyDescent="0.25">
      <c r="A565">
        <v>561</v>
      </c>
      <c r="B565" s="1">
        <f t="shared" ca="1" si="68"/>
        <v>421.75151861854511</v>
      </c>
      <c r="C565">
        <f t="shared" ca="1" si="69"/>
        <v>1</v>
      </c>
      <c r="D565">
        <f t="shared" ca="1" si="70"/>
        <v>0.69867270064919806</v>
      </c>
      <c r="E565">
        <f t="shared" ca="1" si="73"/>
        <v>1.7993373476053065</v>
      </c>
      <c r="F565">
        <f t="shared" ca="1" si="71"/>
        <v>0.69858645996735591</v>
      </c>
      <c r="G565">
        <f t="shared" ca="1" si="74"/>
        <v>0.89945405250077115</v>
      </c>
      <c r="H565">
        <f t="shared" ca="1" si="72"/>
        <v>0.89945405250077115</v>
      </c>
      <c r="I565">
        <f t="shared" ca="1" si="67"/>
        <v>0</v>
      </c>
    </row>
    <row r="566" spans="1:9" x14ac:dyDescent="0.25">
      <c r="A566">
        <v>562</v>
      </c>
      <c r="B566" s="1">
        <f t="shared" ca="1" si="68"/>
        <v>422.65097267104585</v>
      </c>
      <c r="C566">
        <f t="shared" ca="1" si="69"/>
        <v>0</v>
      </c>
      <c r="D566">
        <f t="shared" ca="1" si="70"/>
        <v>0.31916409896419173</v>
      </c>
      <c r="E566">
        <f t="shared" ca="1" si="73"/>
        <v>0.57665095426796509</v>
      </c>
      <c r="F566">
        <f t="shared" ca="1" si="71"/>
        <v>0.85264233818623625</v>
      </c>
      <c r="G566">
        <f t="shared" ca="1" si="74"/>
        <v>1.4361694303286001</v>
      </c>
      <c r="H566">
        <f t="shared" ca="1" si="72"/>
        <v>0.57665095426796509</v>
      </c>
      <c r="I566">
        <f t="shared" ca="1" si="67"/>
        <v>1</v>
      </c>
    </row>
    <row r="567" spans="1:9" x14ac:dyDescent="0.25">
      <c r="A567">
        <v>563</v>
      </c>
      <c r="B567" s="1">
        <f t="shared" ca="1" si="68"/>
        <v>423.22762362531381</v>
      </c>
      <c r="C567">
        <f t="shared" ca="1" si="69"/>
        <v>1</v>
      </c>
      <c r="D567">
        <f t="shared" ca="1" si="70"/>
        <v>0.41689603886870086</v>
      </c>
      <c r="E567">
        <f t="shared" ca="1" si="73"/>
        <v>0.80908468132351619</v>
      </c>
      <c r="F567">
        <f t="shared" ca="1" si="71"/>
        <v>0.49885426559335388</v>
      </c>
      <c r="G567">
        <f t="shared" ca="1" si="74"/>
        <v>0.51814374986811795</v>
      </c>
      <c r="H567">
        <f t="shared" ca="1" si="72"/>
        <v>0.51814374986811795</v>
      </c>
      <c r="I567">
        <f t="shared" ca="1" si="67"/>
        <v>0</v>
      </c>
    </row>
    <row r="568" spans="1:9" x14ac:dyDescent="0.25">
      <c r="A568">
        <v>564</v>
      </c>
      <c r="B568" s="1">
        <f t="shared" ca="1" si="68"/>
        <v>423.74576737518191</v>
      </c>
      <c r="C568">
        <f t="shared" ca="1" si="69"/>
        <v>0</v>
      </c>
      <c r="D568">
        <f t="shared" ca="1" si="70"/>
        <v>1.1537521787483351E-2</v>
      </c>
      <c r="E568">
        <f t="shared" ca="1" si="73"/>
        <v>1.7406893099888854E-2</v>
      </c>
      <c r="F568">
        <f t="shared" ca="1" si="71"/>
        <v>0.82056837287179574</v>
      </c>
      <c r="G568">
        <f t="shared" ca="1" si="74"/>
        <v>1.2884707882359039</v>
      </c>
      <c r="H568">
        <f t="shared" ca="1" si="72"/>
        <v>1.7406893099888854E-2</v>
      </c>
      <c r="I568">
        <f t="shared" ca="1" si="67"/>
        <v>1</v>
      </c>
    </row>
    <row r="569" spans="1:9" x14ac:dyDescent="0.25">
      <c r="A569">
        <v>565</v>
      </c>
      <c r="B569" s="1">
        <f t="shared" ca="1" si="68"/>
        <v>423.76317426828183</v>
      </c>
      <c r="C569">
        <f t="shared" ca="1" si="69"/>
        <v>1</v>
      </c>
      <c r="D569">
        <f t="shared" ca="1" si="70"/>
        <v>0.62466153906291289</v>
      </c>
      <c r="E569">
        <f t="shared" ca="1" si="73"/>
        <v>1.4698906463661656</v>
      </c>
      <c r="F569">
        <f t="shared" ca="1" si="71"/>
        <v>0.62678845335425171</v>
      </c>
      <c r="G569">
        <f t="shared" ca="1" si="74"/>
        <v>0.73920740319174361</v>
      </c>
      <c r="H569">
        <f t="shared" ca="1" si="72"/>
        <v>0.73920740319174361</v>
      </c>
      <c r="I569">
        <f t="shared" ca="1" si="67"/>
        <v>0</v>
      </c>
    </row>
    <row r="570" spans="1:9" x14ac:dyDescent="0.25">
      <c r="A570">
        <v>566</v>
      </c>
      <c r="B570" s="1">
        <f t="shared" ca="1" si="68"/>
        <v>424.50238167147359</v>
      </c>
      <c r="C570">
        <f t="shared" ca="1" si="69"/>
        <v>0</v>
      </c>
      <c r="D570">
        <f t="shared" ca="1" si="70"/>
        <v>0.19692865550139149</v>
      </c>
      <c r="E570">
        <f t="shared" ca="1" si="73"/>
        <v>0.32896758230510292</v>
      </c>
      <c r="F570">
        <f t="shared" ca="1" si="71"/>
        <v>0.62797805003114471</v>
      </c>
      <c r="G570">
        <f t="shared" ca="1" si="74"/>
        <v>0.74160181586783447</v>
      </c>
      <c r="H570">
        <f t="shared" ca="1" si="72"/>
        <v>0.32896758230510292</v>
      </c>
      <c r="I570">
        <f t="shared" ca="1" si="67"/>
        <v>1</v>
      </c>
    </row>
    <row r="571" spans="1:9" x14ac:dyDescent="0.25">
      <c r="A571">
        <v>567</v>
      </c>
      <c r="B571" s="1">
        <f t="shared" ca="1" si="68"/>
        <v>424.83134925377868</v>
      </c>
      <c r="C571">
        <f t="shared" ca="1" si="69"/>
        <v>1</v>
      </c>
      <c r="D571">
        <f t="shared" ca="1" si="70"/>
        <v>0.26736951194511083</v>
      </c>
      <c r="E571">
        <f t="shared" ca="1" si="73"/>
        <v>0.46667071990022196</v>
      </c>
      <c r="F571">
        <f t="shared" ca="1" si="71"/>
        <v>0.38411208068627656</v>
      </c>
      <c r="G571">
        <f t="shared" ca="1" si="74"/>
        <v>0.3635177108770562</v>
      </c>
      <c r="H571">
        <f t="shared" ca="1" si="72"/>
        <v>0.3635177108770562</v>
      </c>
      <c r="I571">
        <f t="shared" ca="1" si="67"/>
        <v>0</v>
      </c>
    </row>
    <row r="572" spans="1:9" x14ac:dyDescent="0.25">
      <c r="A572">
        <v>568</v>
      </c>
      <c r="B572" s="1">
        <f t="shared" ca="1" si="68"/>
        <v>425.19486696465572</v>
      </c>
      <c r="C572">
        <f t="shared" ca="1" si="69"/>
        <v>0</v>
      </c>
      <c r="D572">
        <f t="shared" ca="1" si="70"/>
        <v>8.8339044462321104E-2</v>
      </c>
      <c r="E572">
        <f t="shared" ca="1" si="73"/>
        <v>0.13873067595941752</v>
      </c>
      <c r="F572">
        <f t="shared" ca="1" si="71"/>
        <v>0.43734145950019387</v>
      </c>
      <c r="G572">
        <f t="shared" ca="1" si="74"/>
        <v>0.43131175112873665</v>
      </c>
      <c r="H572">
        <f t="shared" ca="1" si="72"/>
        <v>0.13873067595941752</v>
      </c>
      <c r="I572">
        <f t="shared" ca="1" si="67"/>
        <v>1</v>
      </c>
    </row>
    <row r="573" spans="1:9" x14ac:dyDescent="0.25">
      <c r="A573">
        <v>569</v>
      </c>
      <c r="B573" s="1">
        <f t="shared" ca="1" si="68"/>
        <v>425.33359764061515</v>
      </c>
      <c r="C573">
        <f t="shared" ca="1" si="69"/>
        <v>1</v>
      </c>
      <c r="D573">
        <f t="shared" ca="1" si="70"/>
        <v>0.85817841730936906</v>
      </c>
      <c r="E573">
        <f t="shared" ca="1" si="73"/>
        <v>2.9297782069703904</v>
      </c>
      <c r="F573">
        <f t="shared" ca="1" si="71"/>
        <v>0.20169982311995882</v>
      </c>
      <c r="G573">
        <f t="shared" ca="1" si="74"/>
        <v>0.16895294306963912</v>
      </c>
      <c r="H573">
        <f t="shared" ca="1" si="72"/>
        <v>0.16895294306963912</v>
      </c>
      <c r="I573">
        <f t="shared" ca="1" si="67"/>
        <v>0</v>
      </c>
    </row>
    <row r="574" spans="1:9" x14ac:dyDescent="0.25">
      <c r="A574">
        <v>570</v>
      </c>
      <c r="B574" s="1">
        <f t="shared" ca="1" si="68"/>
        <v>425.50255058368481</v>
      </c>
      <c r="C574">
        <f t="shared" ca="1" si="69"/>
        <v>0</v>
      </c>
      <c r="D574">
        <f t="shared" ca="1" si="70"/>
        <v>6.7626471949634448E-2</v>
      </c>
      <c r="E574">
        <f t="shared" ca="1" si="73"/>
        <v>0.10503264512692007</v>
      </c>
      <c r="F574">
        <f t="shared" ca="1" si="71"/>
        <v>0.22256673954775474</v>
      </c>
      <c r="G574">
        <f t="shared" ca="1" si="74"/>
        <v>0.18881810794479389</v>
      </c>
      <c r="H574">
        <f t="shared" ca="1" si="72"/>
        <v>0.10503264512692007</v>
      </c>
      <c r="I574">
        <f t="shared" ca="1" si="67"/>
        <v>1</v>
      </c>
    </row>
    <row r="575" spans="1:9" x14ac:dyDescent="0.25">
      <c r="A575">
        <v>571</v>
      </c>
      <c r="B575" s="1">
        <f t="shared" ca="1" si="68"/>
        <v>425.60758322881173</v>
      </c>
      <c r="C575">
        <f t="shared" ca="1" si="69"/>
        <v>1</v>
      </c>
      <c r="D575">
        <f t="shared" ca="1" si="70"/>
        <v>0.20876457763555045</v>
      </c>
      <c r="E575">
        <f t="shared" ca="1" si="73"/>
        <v>0.35123959386825798</v>
      </c>
      <c r="F575">
        <f t="shared" ca="1" si="71"/>
        <v>0.1875838305564429</v>
      </c>
      <c r="G575">
        <f t="shared" ca="1" si="74"/>
        <v>0.15580690962804714</v>
      </c>
      <c r="H575">
        <f t="shared" ca="1" si="72"/>
        <v>0.15580690962804714</v>
      </c>
      <c r="I575">
        <f t="shared" ca="1" si="67"/>
        <v>0</v>
      </c>
    </row>
    <row r="576" spans="1:9" x14ac:dyDescent="0.25">
      <c r="A576">
        <v>572</v>
      </c>
      <c r="B576" s="1">
        <f t="shared" ca="1" si="68"/>
        <v>425.76339013843977</v>
      </c>
      <c r="C576">
        <f t="shared" ca="1" si="69"/>
        <v>0</v>
      </c>
      <c r="D576">
        <f t="shared" ca="1" si="70"/>
        <v>0.77683727319335283</v>
      </c>
      <c r="E576">
        <f t="shared" ca="1" si="73"/>
        <v>2.2497810855210085</v>
      </c>
      <c r="F576">
        <f t="shared" ca="1" si="71"/>
        <v>0.68917927098557219</v>
      </c>
      <c r="G576">
        <f t="shared" ca="1" si="74"/>
        <v>0.8764042252815637</v>
      </c>
      <c r="H576">
        <f t="shared" ca="1" si="72"/>
        <v>2.2497810855210085</v>
      </c>
      <c r="I576">
        <f t="shared" ca="1" si="67"/>
        <v>1</v>
      </c>
    </row>
    <row r="577" spans="1:9" x14ac:dyDescent="0.25">
      <c r="A577">
        <v>573</v>
      </c>
      <c r="B577" s="1">
        <f t="shared" ca="1" si="68"/>
        <v>428.0131712239608</v>
      </c>
      <c r="C577">
        <f t="shared" ca="1" si="69"/>
        <v>1</v>
      </c>
      <c r="D577">
        <f t="shared" ca="1" si="70"/>
        <v>0.719254995033485</v>
      </c>
      <c r="E577">
        <f t="shared" ca="1" si="73"/>
        <v>1.9054627159060396</v>
      </c>
      <c r="F577">
        <f t="shared" ca="1" si="71"/>
        <v>0.24747603882523139</v>
      </c>
      <c r="G577">
        <f t="shared" ca="1" si="74"/>
        <v>0.2132418305800044</v>
      </c>
      <c r="H577">
        <f t="shared" ca="1" si="72"/>
        <v>0.2132418305800044</v>
      </c>
      <c r="I577">
        <f t="shared" ca="1" si="67"/>
        <v>0</v>
      </c>
    </row>
    <row r="578" spans="1:9" x14ac:dyDescent="0.25">
      <c r="A578">
        <v>574</v>
      </c>
      <c r="B578" s="1">
        <f t="shared" ca="1" si="68"/>
        <v>428.22641305454079</v>
      </c>
      <c r="C578">
        <f t="shared" ca="1" si="69"/>
        <v>0</v>
      </c>
      <c r="D578">
        <f t="shared" ca="1" si="70"/>
        <v>0.25762614087147495</v>
      </c>
      <c r="E578">
        <f t="shared" ca="1" si="73"/>
        <v>0.4468534641498762</v>
      </c>
      <c r="F578">
        <f t="shared" ca="1" si="71"/>
        <v>0.95852959940932403</v>
      </c>
      <c r="G578">
        <f t="shared" ca="1" si="74"/>
        <v>2.3870815087501223</v>
      </c>
      <c r="H578">
        <f t="shared" ca="1" si="72"/>
        <v>0.4468534641498762</v>
      </c>
      <c r="I578">
        <f t="shared" ca="1" si="67"/>
        <v>1</v>
      </c>
    </row>
    <row r="579" spans="1:9" x14ac:dyDescent="0.25">
      <c r="A579">
        <v>575</v>
      </c>
      <c r="B579" s="1">
        <f t="shared" ca="1" si="68"/>
        <v>428.67326651869064</v>
      </c>
      <c r="C579">
        <f t="shared" ca="1" si="69"/>
        <v>1</v>
      </c>
      <c r="D579">
        <f t="shared" ca="1" si="70"/>
        <v>0.53408957203798957</v>
      </c>
      <c r="E579">
        <f t="shared" ca="1" si="73"/>
        <v>1.1456428170088448</v>
      </c>
      <c r="F579">
        <f t="shared" ca="1" si="71"/>
        <v>0.69749924050195788</v>
      </c>
      <c r="G579">
        <f t="shared" ca="1" si="74"/>
        <v>0.89675361808279774</v>
      </c>
      <c r="H579">
        <f t="shared" ca="1" si="72"/>
        <v>0.89675361808279774</v>
      </c>
      <c r="I579">
        <f t="shared" ca="1" si="67"/>
        <v>0</v>
      </c>
    </row>
    <row r="580" spans="1:9" x14ac:dyDescent="0.25">
      <c r="A580">
        <v>576</v>
      </c>
      <c r="B580" s="1">
        <f t="shared" ca="1" si="68"/>
        <v>429.57002013677345</v>
      </c>
      <c r="C580">
        <f t="shared" ca="1" si="69"/>
        <v>0</v>
      </c>
      <c r="D580">
        <f t="shared" ca="1" si="70"/>
        <v>0.22310139544261021</v>
      </c>
      <c r="E580">
        <f t="shared" ca="1" si="73"/>
        <v>0.37866814979246605</v>
      </c>
      <c r="F580">
        <f t="shared" ca="1" si="71"/>
        <v>0.18039957489508496</v>
      </c>
      <c r="G580">
        <f t="shared" ca="1" si="74"/>
        <v>0.14920375795791543</v>
      </c>
      <c r="H580">
        <f t="shared" ca="1" si="72"/>
        <v>0.37866814979246605</v>
      </c>
      <c r="I580">
        <f t="shared" ref="I580:I643" ca="1" si="75">IF(OR(C580=0,E580&lt;G580),C580+1,C580-1)</f>
        <v>1</v>
      </c>
    </row>
    <row r="581" spans="1:9" x14ac:dyDescent="0.25">
      <c r="A581">
        <v>577</v>
      </c>
      <c r="B581" s="1">
        <f t="shared" ref="B581:B644" ca="1" si="76">B580+H580</f>
        <v>429.94868828656593</v>
      </c>
      <c r="C581">
        <f t="shared" ref="C581:C644" ca="1" si="77">I580</f>
        <v>1</v>
      </c>
      <c r="D581">
        <f t="shared" ref="D581:D644" ca="1" si="78">RAND()</f>
        <v>0.45755389647908917</v>
      </c>
      <c r="E581">
        <f t="shared" ca="1" si="73"/>
        <v>0.91749982027717192</v>
      </c>
      <c r="F581">
        <f t="shared" ref="F581:F644" ca="1" si="79">RAND()</f>
        <v>0.85375404134979138</v>
      </c>
      <c r="G581">
        <f t="shared" ca="1" si="74"/>
        <v>1.4418490698097057</v>
      </c>
      <c r="H581">
        <f t="shared" ref="H581:H644" ca="1" si="80">IF(OR(C581=0,E581&lt;G581),E581,G581)</f>
        <v>0.91749982027717192</v>
      </c>
      <c r="I581">
        <f t="shared" ca="1" si="75"/>
        <v>2</v>
      </c>
    </row>
    <row r="582" spans="1:9" x14ac:dyDescent="0.25">
      <c r="A582">
        <v>578</v>
      </c>
      <c r="B582" s="1">
        <f t="shared" ca="1" si="76"/>
        <v>430.86618810684308</v>
      </c>
      <c r="C582">
        <f t="shared" ca="1" si="77"/>
        <v>2</v>
      </c>
      <c r="D582">
        <f t="shared" ca="1" si="78"/>
        <v>0.21699378244394474</v>
      </c>
      <c r="E582">
        <f t="shared" ca="1" si="73"/>
        <v>0.36692196350736572</v>
      </c>
      <c r="F582">
        <f t="shared" ca="1" si="79"/>
        <v>0.95039406827012507</v>
      </c>
      <c r="G582">
        <f t="shared" ca="1" si="74"/>
        <v>2.2527336458052036</v>
      </c>
      <c r="H582">
        <f t="shared" ca="1" si="80"/>
        <v>0.36692196350736572</v>
      </c>
      <c r="I582">
        <f t="shared" ca="1" si="75"/>
        <v>3</v>
      </c>
    </row>
    <row r="583" spans="1:9" x14ac:dyDescent="0.25">
      <c r="A583">
        <v>579</v>
      </c>
      <c r="B583" s="1">
        <f t="shared" ca="1" si="76"/>
        <v>431.23311007035045</v>
      </c>
      <c r="C583">
        <f t="shared" ca="1" si="77"/>
        <v>3</v>
      </c>
      <c r="D583">
        <f t="shared" ca="1" si="78"/>
        <v>0.16803915254778856</v>
      </c>
      <c r="E583">
        <f t="shared" ca="1" si="73"/>
        <v>0.2759548464283722</v>
      </c>
      <c r="F583">
        <f t="shared" ca="1" si="79"/>
        <v>0.42705301805508478</v>
      </c>
      <c r="G583">
        <f t="shared" ca="1" si="74"/>
        <v>0.41772157027128209</v>
      </c>
      <c r="H583">
        <f t="shared" ca="1" si="80"/>
        <v>0.2759548464283722</v>
      </c>
      <c r="I583">
        <f t="shared" ca="1" si="75"/>
        <v>4</v>
      </c>
    </row>
    <row r="584" spans="1:9" x14ac:dyDescent="0.25">
      <c r="A584">
        <v>580</v>
      </c>
      <c r="B584" s="1">
        <f t="shared" ca="1" si="76"/>
        <v>431.50906491677881</v>
      </c>
      <c r="C584">
        <f t="shared" ca="1" si="77"/>
        <v>4</v>
      </c>
      <c r="D584">
        <f t="shared" ca="1" si="78"/>
        <v>0.75191501378883507</v>
      </c>
      <c r="E584">
        <f t="shared" ca="1" si="73"/>
        <v>2.0909758577780457</v>
      </c>
      <c r="F584">
        <f t="shared" ca="1" si="79"/>
        <v>0.61888341262380953</v>
      </c>
      <c r="G584">
        <f t="shared" ca="1" si="74"/>
        <v>0.7234874602897079</v>
      </c>
      <c r="H584">
        <f t="shared" ca="1" si="80"/>
        <v>0.7234874602897079</v>
      </c>
      <c r="I584">
        <f t="shared" ca="1" si="75"/>
        <v>3</v>
      </c>
    </row>
    <row r="585" spans="1:9" x14ac:dyDescent="0.25">
      <c r="A585">
        <v>581</v>
      </c>
      <c r="B585" s="1">
        <f t="shared" ca="1" si="76"/>
        <v>432.23255237706854</v>
      </c>
      <c r="C585">
        <f t="shared" ca="1" si="77"/>
        <v>3</v>
      </c>
      <c r="D585">
        <f t="shared" ca="1" si="78"/>
        <v>0.56144698239534563</v>
      </c>
      <c r="E585">
        <f t="shared" ca="1" si="73"/>
        <v>1.2364118516106533</v>
      </c>
      <c r="F585">
        <f t="shared" ca="1" si="79"/>
        <v>0.46294598277254917</v>
      </c>
      <c r="G585">
        <f t="shared" ca="1" si="74"/>
        <v>0.46624244909403728</v>
      </c>
      <c r="H585">
        <f t="shared" ca="1" si="80"/>
        <v>0.46624244909403728</v>
      </c>
      <c r="I585">
        <f t="shared" ca="1" si="75"/>
        <v>2</v>
      </c>
    </row>
    <row r="586" spans="1:9" x14ac:dyDescent="0.25">
      <c r="A586">
        <v>582</v>
      </c>
      <c r="B586" s="1">
        <f t="shared" ca="1" si="76"/>
        <v>432.69879482616255</v>
      </c>
      <c r="C586">
        <f t="shared" ca="1" si="77"/>
        <v>2</v>
      </c>
      <c r="D586">
        <f t="shared" ca="1" si="78"/>
        <v>0.3189888324386515</v>
      </c>
      <c r="E586">
        <f t="shared" ca="1" si="73"/>
        <v>0.57626486129787458</v>
      </c>
      <c r="F586">
        <f t="shared" ca="1" si="79"/>
        <v>0.50684289210659195</v>
      </c>
      <c r="G586">
        <f t="shared" ca="1" si="74"/>
        <v>0.53019560882826477</v>
      </c>
      <c r="H586">
        <f t="shared" ca="1" si="80"/>
        <v>0.53019560882826477</v>
      </c>
      <c r="I586">
        <f t="shared" ca="1" si="75"/>
        <v>1</v>
      </c>
    </row>
    <row r="587" spans="1:9" x14ac:dyDescent="0.25">
      <c r="A587">
        <v>583</v>
      </c>
      <c r="B587" s="1">
        <f t="shared" ca="1" si="76"/>
        <v>433.22899043499081</v>
      </c>
      <c r="C587">
        <f t="shared" ca="1" si="77"/>
        <v>1</v>
      </c>
      <c r="D587">
        <f t="shared" ca="1" si="78"/>
        <v>0.44515883668172707</v>
      </c>
      <c r="E587">
        <f t="shared" ca="1" si="73"/>
        <v>0.88361009762375864</v>
      </c>
      <c r="F587">
        <f t="shared" ca="1" si="79"/>
        <v>0.14630641654689414</v>
      </c>
      <c r="G587">
        <f t="shared" ca="1" si="74"/>
        <v>0.11863721336656038</v>
      </c>
      <c r="H587">
        <f t="shared" ca="1" si="80"/>
        <v>0.11863721336656038</v>
      </c>
      <c r="I587">
        <f t="shared" ca="1" si="75"/>
        <v>0</v>
      </c>
    </row>
    <row r="588" spans="1:9" x14ac:dyDescent="0.25">
      <c r="A588">
        <v>584</v>
      </c>
      <c r="B588" s="1">
        <f t="shared" ca="1" si="76"/>
        <v>433.34762764835739</v>
      </c>
      <c r="C588">
        <f t="shared" ca="1" si="77"/>
        <v>0</v>
      </c>
      <c r="D588">
        <f t="shared" ca="1" si="78"/>
        <v>0.27073063526831553</v>
      </c>
      <c r="E588">
        <f t="shared" ca="1" si="73"/>
        <v>0.47356817441300114</v>
      </c>
      <c r="F588">
        <f t="shared" ca="1" si="79"/>
        <v>0.63350157405128482</v>
      </c>
      <c r="G588">
        <f t="shared" ca="1" si="74"/>
        <v>0.75282078936298846</v>
      </c>
      <c r="H588">
        <f t="shared" ca="1" si="80"/>
        <v>0.47356817441300114</v>
      </c>
      <c r="I588">
        <f t="shared" ca="1" si="75"/>
        <v>1</v>
      </c>
    </row>
    <row r="589" spans="1:9" x14ac:dyDescent="0.25">
      <c r="A589">
        <v>585</v>
      </c>
      <c r="B589" s="1">
        <f t="shared" ca="1" si="76"/>
        <v>433.82119582277039</v>
      </c>
      <c r="C589">
        <f t="shared" ca="1" si="77"/>
        <v>1</v>
      </c>
      <c r="D589">
        <f t="shared" ca="1" si="78"/>
        <v>0.82916449742675136</v>
      </c>
      <c r="E589">
        <f t="shared" ca="1" si="73"/>
        <v>2.6505812380928315</v>
      </c>
      <c r="F589">
        <f t="shared" ca="1" si="79"/>
        <v>0.32012704168693551</v>
      </c>
      <c r="G589">
        <f t="shared" ca="1" si="74"/>
        <v>0.28938699320725275</v>
      </c>
      <c r="H589">
        <f t="shared" ca="1" si="80"/>
        <v>0.28938699320725275</v>
      </c>
      <c r="I589">
        <f t="shared" ca="1" si="75"/>
        <v>0</v>
      </c>
    </row>
    <row r="590" spans="1:9" x14ac:dyDescent="0.25">
      <c r="A590">
        <v>586</v>
      </c>
      <c r="B590" s="1">
        <f t="shared" ca="1" si="76"/>
        <v>434.11058281597764</v>
      </c>
      <c r="C590">
        <f t="shared" ca="1" si="77"/>
        <v>0</v>
      </c>
      <c r="D590">
        <f t="shared" ca="1" si="78"/>
        <v>0.39597511609623615</v>
      </c>
      <c r="E590">
        <f t="shared" ca="1" si="73"/>
        <v>0.75620982506968848</v>
      </c>
      <c r="F590">
        <f t="shared" ca="1" si="79"/>
        <v>0.3606052988457511</v>
      </c>
      <c r="G590">
        <f t="shared" ca="1" si="74"/>
        <v>0.33542499720486452</v>
      </c>
      <c r="H590">
        <f t="shared" ca="1" si="80"/>
        <v>0.75620982506968848</v>
      </c>
      <c r="I590">
        <f t="shared" ca="1" si="75"/>
        <v>1</v>
      </c>
    </row>
    <row r="591" spans="1:9" x14ac:dyDescent="0.25">
      <c r="A591">
        <v>587</v>
      </c>
      <c r="B591" s="1">
        <f t="shared" ca="1" si="76"/>
        <v>434.86679264104731</v>
      </c>
      <c r="C591">
        <f t="shared" ca="1" si="77"/>
        <v>1</v>
      </c>
      <c r="D591">
        <f t="shared" ca="1" si="78"/>
        <v>0.58096577102280256</v>
      </c>
      <c r="E591">
        <f t="shared" ca="1" si="73"/>
        <v>1.3047040054903969</v>
      </c>
      <c r="F591">
        <f t="shared" ca="1" si="79"/>
        <v>0.29312306459505999</v>
      </c>
      <c r="G591">
        <f t="shared" ca="1" si="74"/>
        <v>0.26017402060658285</v>
      </c>
      <c r="H591">
        <f t="shared" ca="1" si="80"/>
        <v>0.26017402060658285</v>
      </c>
      <c r="I591">
        <f t="shared" ca="1" si="75"/>
        <v>0</v>
      </c>
    </row>
    <row r="592" spans="1:9" x14ac:dyDescent="0.25">
      <c r="A592">
        <v>588</v>
      </c>
      <c r="B592" s="1">
        <f t="shared" ca="1" si="76"/>
        <v>435.12696666165391</v>
      </c>
      <c r="C592">
        <f t="shared" ca="1" si="77"/>
        <v>0</v>
      </c>
      <c r="D592">
        <f t="shared" ca="1" si="78"/>
        <v>0.25994296051816745</v>
      </c>
      <c r="E592">
        <f t="shared" ca="1" si="73"/>
        <v>0.45154202306041014</v>
      </c>
      <c r="F592">
        <f t="shared" ca="1" si="79"/>
        <v>0.56797523941789774</v>
      </c>
      <c r="G592">
        <f t="shared" ca="1" si="74"/>
        <v>0.62945428216369614</v>
      </c>
      <c r="H592">
        <f t="shared" ca="1" si="80"/>
        <v>0.45154202306041014</v>
      </c>
      <c r="I592">
        <f t="shared" ca="1" si="75"/>
        <v>1</v>
      </c>
    </row>
    <row r="593" spans="1:9" x14ac:dyDescent="0.25">
      <c r="A593">
        <v>589</v>
      </c>
      <c r="B593" s="1">
        <f t="shared" ca="1" si="76"/>
        <v>435.57850868471434</v>
      </c>
      <c r="C593">
        <f t="shared" ca="1" si="77"/>
        <v>1</v>
      </c>
      <c r="D593">
        <f t="shared" ca="1" si="78"/>
        <v>0.93399055722010349</v>
      </c>
      <c r="E593">
        <f t="shared" ca="1" si="73"/>
        <v>4.0769362121503807</v>
      </c>
      <c r="F593">
        <f t="shared" ca="1" si="79"/>
        <v>0.97199248489450818</v>
      </c>
      <c r="G593">
        <f t="shared" ca="1" si="74"/>
        <v>2.681461806145617</v>
      </c>
      <c r="H593">
        <f t="shared" ca="1" si="80"/>
        <v>2.681461806145617</v>
      </c>
      <c r="I593">
        <f t="shared" ca="1" si="75"/>
        <v>0</v>
      </c>
    </row>
    <row r="594" spans="1:9" x14ac:dyDescent="0.25">
      <c r="A594">
        <v>590</v>
      </c>
      <c r="B594" s="1">
        <f t="shared" ca="1" si="76"/>
        <v>438.25997049085993</v>
      </c>
      <c r="C594">
        <f t="shared" ca="1" si="77"/>
        <v>0</v>
      </c>
      <c r="D594">
        <f t="shared" ca="1" si="78"/>
        <v>0.82648433748132855</v>
      </c>
      <c r="E594">
        <f t="shared" ca="1" si="73"/>
        <v>2.6272311146802485</v>
      </c>
      <c r="F594">
        <f t="shared" ca="1" si="79"/>
        <v>0.10656564174223959</v>
      </c>
      <c r="G594">
        <f t="shared" ca="1" si="74"/>
        <v>8.4511809702970939E-2</v>
      </c>
      <c r="H594">
        <f t="shared" ca="1" si="80"/>
        <v>2.6272311146802485</v>
      </c>
      <c r="I594">
        <f t="shared" ca="1" si="75"/>
        <v>1</v>
      </c>
    </row>
    <row r="595" spans="1:9" x14ac:dyDescent="0.25">
      <c r="A595">
        <v>591</v>
      </c>
      <c r="B595" s="1">
        <f t="shared" ca="1" si="76"/>
        <v>440.88720160554016</v>
      </c>
      <c r="C595">
        <f t="shared" ca="1" si="77"/>
        <v>1</v>
      </c>
      <c r="D595">
        <f t="shared" ca="1" si="78"/>
        <v>0.66914985802168636</v>
      </c>
      <c r="E595">
        <f t="shared" ca="1" si="73"/>
        <v>1.6591346240882801</v>
      </c>
      <c r="F595">
        <f t="shared" ca="1" si="79"/>
        <v>0.34230816269914555</v>
      </c>
      <c r="G595">
        <f t="shared" ca="1" si="74"/>
        <v>0.31426409229614904</v>
      </c>
      <c r="H595">
        <f t="shared" ca="1" si="80"/>
        <v>0.31426409229614904</v>
      </c>
      <c r="I595">
        <f t="shared" ca="1" si="75"/>
        <v>0</v>
      </c>
    </row>
    <row r="596" spans="1:9" x14ac:dyDescent="0.25">
      <c r="A596">
        <v>592</v>
      </c>
      <c r="B596" s="1">
        <f t="shared" ca="1" si="76"/>
        <v>441.20146569783628</v>
      </c>
      <c r="C596">
        <f t="shared" ca="1" si="77"/>
        <v>0</v>
      </c>
      <c r="D596">
        <f t="shared" ca="1" si="78"/>
        <v>0.27323378231367756</v>
      </c>
      <c r="E596">
        <f t="shared" ca="1" si="73"/>
        <v>0.47872563665141826</v>
      </c>
      <c r="F596">
        <f t="shared" ca="1" si="79"/>
        <v>0.19415749909467905</v>
      </c>
      <c r="G596">
        <f t="shared" ca="1" si="74"/>
        <v>0.16190022290718958</v>
      </c>
      <c r="H596">
        <f t="shared" ca="1" si="80"/>
        <v>0.47872563665141826</v>
      </c>
      <c r="I596">
        <f t="shared" ca="1" si="75"/>
        <v>1</v>
      </c>
    </row>
    <row r="597" spans="1:9" x14ac:dyDescent="0.25">
      <c r="A597">
        <v>593</v>
      </c>
      <c r="B597" s="1">
        <f t="shared" ca="1" si="76"/>
        <v>441.68019133448769</v>
      </c>
      <c r="C597">
        <f t="shared" ca="1" si="77"/>
        <v>1</v>
      </c>
      <c r="D597">
        <f t="shared" ca="1" si="78"/>
        <v>0.68812816936691967</v>
      </c>
      <c r="E597">
        <f t="shared" ca="1" si="73"/>
        <v>1.7477444622400964</v>
      </c>
      <c r="F597">
        <f t="shared" ca="1" si="79"/>
        <v>0.26980538937606768</v>
      </c>
      <c r="G597">
        <f t="shared" ca="1" si="74"/>
        <v>0.23583314285450591</v>
      </c>
      <c r="H597">
        <f t="shared" ca="1" si="80"/>
        <v>0.23583314285450591</v>
      </c>
      <c r="I597">
        <f t="shared" ca="1" si="75"/>
        <v>0</v>
      </c>
    </row>
    <row r="598" spans="1:9" x14ac:dyDescent="0.25">
      <c r="A598">
        <v>594</v>
      </c>
      <c r="B598" s="1">
        <f t="shared" ca="1" si="76"/>
        <v>441.91602447734221</v>
      </c>
      <c r="C598">
        <f t="shared" ca="1" si="77"/>
        <v>0</v>
      </c>
      <c r="D598">
        <f t="shared" ca="1" si="78"/>
        <v>0.22394153965382524</v>
      </c>
      <c r="E598">
        <f t="shared" ca="1" si="73"/>
        <v>0.38029113920826974</v>
      </c>
      <c r="F598">
        <f t="shared" ca="1" si="79"/>
        <v>0.70009459505568605</v>
      </c>
      <c r="G598">
        <f t="shared" ca="1" si="74"/>
        <v>0.90321612817577557</v>
      </c>
      <c r="H598">
        <f t="shared" ca="1" si="80"/>
        <v>0.38029113920826974</v>
      </c>
      <c r="I598">
        <f t="shared" ca="1" si="75"/>
        <v>1</v>
      </c>
    </row>
    <row r="599" spans="1:9" x14ac:dyDescent="0.25">
      <c r="A599">
        <v>595</v>
      </c>
      <c r="B599" s="1">
        <f t="shared" ca="1" si="76"/>
        <v>442.29631561655049</v>
      </c>
      <c r="C599">
        <f t="shared" ca="1" si="77"/>
        <v>1</v>
      </c>
      <c r="D599">
        <f t="shared" ca="1" si="78"/>
        <v>0.89755402494281167</v>
      </c>
      <c r="E599">
        <f t="shared" ca="1" si="73"/>
        <v>3.4176295379521018</v>
      </c>
      <c r="F599">
        <f t="shared" ca="1" si="79"/>
        <v>0.1400917312790364</v>
      </c>
      <c r="G599">
        <f t="shared" ca="1" si="74"/>
        <v>0.1131971697761787</v>
      </c>
      <c r="H599">
        <f t="shared" ca="1" si="80"/>
        <v>0.1131971697761787</v>
      </c>
      <c r="I599">
        <f t="shared" ca="1" si="75"/>
        <v>0</v>
      </c>
    </row>
    <row r="600" spans="1:9" x14ac:dyDescent="0.25">
      <c r="A600">
        <v>596</v>
      </c>
      <c r="B600" s="1">
        <f t="shared" ca="1" si="76"/>
        <v>442.40951278632667</v>
      </c>
      <c r="C600">
        <f t="shared" ca="1" si="77"/>
        <v>0</v>
      </c>
      <c r="D600">
        <f t="shared" ca="1" si="78"/>
        <v>0.81007744063100684</v>
      </c>
      <c r="E600">
        <f t="shared" ca="1" si="73"/>
        <v>2.4917083082615061</v>
      </c>
      <c r="F600">
        <f t="shared" ca="1" si="79"/>
        <v>5.0382038592646339E-2</v>
      </c>
      <c r="G600">
        <f t="shared" ca="1" si="74"/>
        <v>3.8771640867666719E-2</v>
      </c>
      <c r="H600">
        <f t="shared" ca="1" si="80"/>
        <v>2.4917083082615061</v>
      </c>
      <c r="I600">
        <f t="shared" ca="1" si="75"/>
        <v>1</v>
      </c>
    </row>
    <row r="601" spans="1:9" x14ac:dyDescent="0.25">
      <c r="A601">
        <v>597</v>
      </c>
      <c r="B601" s="1">
        <f t="shared" ca="1" si="76"/>
        <v>444.90122109458815</v>
      </c>
      <c r="C601">
        <f t="shared" ca="1" si="77"/>
        <v>1</v>
      </c>
      <c r="D601">
        <f t="shared" ca="1" si="78"/>
        <v>0.90414676424477824</v>
      </c>
      <c r="E601">
        <f t="shared" ca="1" si="73"/>
        <v>3.5174055772935375</v>
      </c>
      <c r="F601">
        <f t="shared" ca="1" si="79"/>
        <v>0.73385516015350938</v>
      </c>
      <c r="G601">
        <f t="shared" ca="1" si="74"/>
        <v>0.99278595576862871</v>
      </c>
      <c r="H601">
        <f t="shared" ca="1" si="80"/>
        <v>0.99278595576862871</v>
      </c>
      <c r="I601">
        <f t="shared" ca="1" si="75"/>
        <v>0</v>
      </c>
    </row>
    <row r="602" spans="1:9" x14ac:dyDescent="0.25">
      <c r="A602">
        <v>598</v>
      </c>
      <c r="B602" s="1">
        <f t="shared" ca="1" si="76"/>
        <v>445.89400705035678</v>
      </c>
      <c r="C602">
        <f t="shared" ca="1" si="77"/>
        <v>0</v>
      </c>
      <c r="D602">
        <f t="shared" ca="1" si="78"/>
        <v>0.47192220806423968</v>
      </c>
      <c r="E602">
        <f t="shared" ca="1" si="73"/>
        <v>0.95776750937501998</v>
      </c>
      <c r="F602">
        <f t="shared" ca="1" si="79"/>
        <v>0.81575905601761456</v>
      </c>
      <c r="G602">
        <f t="shared" ca="1" si="74"/>
        <v>1.2686331748701085</v>
      </c>
      <c r="H602">
        <f t="shared" ca="1" si="80"/>
        <v>0.95776750937501998</v>
      </c>
      <c r="I602">
        <f t="shared" ca="1" si="75"/>
        <v>1</v>
      </c>
    </row>
    <row r="603" spans="1:9" x14ac:dyDescent="0.25">
      <c r="A603">
        <v>599</v>
      </c>
      <c r="B603" s="1">
        <f t="shared" ca="1" si="76"/>
        <v>446.85177455973178</v>
      </c>
      <c r="C603">
        <f t="shared" ca="1" si="77"/>
        <v>1</v>
      </c>
      <c r="D603">
        <f t="shared" ca="1" si="78"/>
        <v>0.56762076976111531</v>
      </c>
      <c r="E603">
        <f t="shared" ca="1" si="73"/>
        <v>1.2576783420687638</v>
      </c>
      <c r="F603">
        <f t="shared" ca="1" si="79"/>
        <v>0.30970428711556819</v>
      </c>
      <c r="G603">
        <f t="shared" ca="1" si="74"/>
        <v>0.27797640285205411</v>
      </c>
      <c r="H603">
        <f t="shared" ca="1" si="80"/>
        <v>0.27797640285205411</v>
      </c>
      <c r="I603">
        <f t="shared" ca="1" si="75"/>
        <v>0</v>
      </c>
    </row>
    <row r="604" spans="1:9" x14ac:dyDescent="0.25">
      <c r="A604">
        <v>600</v>
      </c>
      <c r="B604" s="1">
        <f t="shared" ca="1" si="76"/>
        <v>447.12975096258384</v>
      </c>
      <c r="C604">
        <f t="shared" ca="1" si="77"/>
        <v>0</v>
      </c>
      <c r="D604">
        <f t="shared" ca="1" si="78"/>
        <v>0.69503082612944167</v>
      </c>
      <c r="E604">
        <f t="shared" ca="1" si="73"/>
        <v>1.7813168651391402</v>
      </c>
      <c r="F604">
        <f t="shared" ca="1" si="79"/>
        <v>0.63414004102869759</v>
      </c>
      <c r="G604">
        <f t="shared" ca="1" si="74"/>
        <v>0.75412848342161554</v>
      </c>
      <c r="H604">
        <f t="shared" ca="1" si="80"/>
        <v>1.7813168651391402</v>
      </c>
      <c r="I604">
        <f t="shared" ca="1" si="75"/>
        <v>1</v>
      </c>
    </row>
    <row r="605" spans="1:9" x14ac:dyDescent="0.25">
      <c r="A605">
        <v>601</v>
      </c>
      <c r="B605" s="1">
        <f t="shared" ca="1" si="76"/>
        <v>448.911067827723</v>
      </c>
      <c r="C605">
        <f t="shared" ca="1" si="77"/>
        <v>1</v>
      </c>
      <c r="D605">
        <f t="shared" ca="1" si="78"/>
        <v>0.60112889627500632</v>
      </c>
      <c r="E605">
        <f t="shared" ca="1" si="73"/>
        <v>1.3786754438878581</v>
      </c>
      <c r="F605">
        <f t="shared" ca="1" si="79"/>
        <v>0.46444970778388528</v>
      </c>
      <c r="G605">
        <f t="shared" ca="1" si="74"/>
        <v>0.46834535785067821</v>
      </c>
      <c r="H605">
        <f t="shared" ca="1" si="80"/>
        <v>0.46834535785067821</v>
      </c>
      <c r="I605">
        <f t="shared" ca="1" si="75"/>
        <v>0</v>
      </c>
    </row>
    <row r="606" spans="1:9" x14ac:dyDescent="0.25">
      <c r="A606">
        <v>602</v>
      </c>
      <c r="B606" s="1">
        <f t="shared" ca="1" si="76"/>
        <v>449.3794131855737</v>
      </c>
      <c r="C606">
        <f t="shared" ca="1" si="77"/>
        <v>0</v>
      </c>
      <c r="D606">
        <f t="shared" ca="1" si="78"/>
        <v>0.3202187586024754</v>
      </c>
      <c r="E606">
        <f t="shared" ca="1" si="73"/>
        <v>0.57897635459539698</v>
      </c>
      <c r="F606">
        <f t="shared" ca="1" si="79"/>
        <v>0.39041658947404889</v>
      </c>
      <c r="G606">
        <f t="shared" ca="1" si="74"/>
        <v>0.3712346165131114</v>
      </c>
      <c r="H606">
        <f t="shared" ca="1" si="80"/>
        <v>0.57897635459539698</v>
      </c>
      <c r="I606">
        <f t="shared" ca="1" si="75"/>
        <v>1</v>
      </c>
    </row>
    <row r="607" spans="1:9" x14ac:dyDescent="0.25">
      <c r="A607">
        <v>603</v>
      </c>
      <c r="B607" s="1">
        <f t="shared" ca="1" si="76"/>
        <v>449.95838954016909</v>
      </c>
      <c r="C607">
        <f t="shared" ca="1" si="77"/>
        <v>1</v>
      </c>
      <c r="D607">
        <f t="shared" ca="1" si="78"/>
        <v>0.38296391499923954</v>
      </c>
      <c r="E607">
        <f t="shared" ca="1" si="73"/>
        <v>0.72424165827413578</v>
      </c>
      <c r="F607">
        <f t="shared" ca="1" si="79"/>
        <v>0.96804219313351569</v>
      </c>
      <c r="G607">
        <f t="shared" ca="1" si="74"/>
        <v>2.5825040862281021</v>
      </c>
      <c r="H607">
        <f t="shared" ca="1" si="80"/>
        <v>0.72424165827413578</v>
      </c>
      <c r="I607">
        <f t="shared" ca="1" si="75"/>
        <v>2</v>
      </c>
    </row>
    <row r="608" spans="1:9" x14ac:dyDescent="0.25">
      <c r="A608">
        <v>604</v>
      </c>
      <c r="B608" s="1">
        <f t="shared" ca="1" si="76"/>
        <v>450.68263119844323</v>
      </c>
      <c r="C608">
        <f t="shared" ca="1" si="77"/>
        <v>2</v>
      </c>
      <c r="D608">
        <f t="shared" ca="1" si="78"/>
        <v>0.43081774471393708</v>
      </c>
      <c r="E608">
        <f t="shared" ca="1" si="73"/>
        <v>0.84533188212542487</v>
      </c>
      <c r="F608">
        <f t="shared" ca="1" si="79"/>
        <v>0.47648454822794661</v>
      </c>
      <c r="G608">
        <f t="shared" ca="1" si="74"/>
        <v>0.4853915496211112</v>
      </c>
      <c r="H608">
        <f t="shared" ca="1" si="80"/>
        <v>0.4853915496211112</v>
      </c>
      <c r="I608">
        <f t="shared" ca="1" si="75"/>
        <v>1</v>
      </c>
    </row>
    <row r="609" spans="1:9" x14ac:dyDescent="0.25">
      <c r="A609">
        <v>605</v>
      </c>
      <c r="B609" s="1">
        <f t="shared" ca="1" si="76"/>
        <v>451.16802274806435</v>
      </c>
      <c r="C609">
        <f t="shared" ca="1" si="77"/>
        <v>1</v>
      </c>
      <c r="D609">
        <f t="shared" ca="1" si="78"/>
        <v>0.18671244385417229</v>
      </c>
      <c r="E609">
        <f t="shared" ca="1" si="73"/>
        <v>0.31000580156134766</v>
      </c>
      <c r="F609">
        <f t="shared" ca="1" si="79"/>
        <v>0.96371235551740364</v>
      </c>
      <c r="G609">
        <f t="shared" ca="1" si="74"/>
        <v>2.487208476023568</v>
      </c>
      <c r="H609">
        <f t="shared" ca="1" si="80"/>
        <v>0.31000580156134766</v>
      </c>
      <c r="I609">
        <f t="shared" ca="1" si="75"/>
        <v>2</v>
      </c>
    </row>
    <row r="610" spans="1:9" x14ac:dyDescent="0.25">
      <c r="A610">
        <v>606</v>
      </c>
      <c r="B610" s="1">
        <f t="shared" ca="1" si="76"/>
        <v>451.47802854962572</v>
      </c>
      <c r="C610">
        <f t="shared" ca="1" si="77"/>
        <v>2</v>
      </c>
      <c r="D610">
        <f t="shared" ca="1" si="78"/>
        <v>0.70516126076529073</v>
      </c>
      <c r="E610">
        <f t="shared" ca="1" si="73"/>
        <v>1.8319900781551182</v>
      </c>
      <c r="F610">
        <f t="shared" ca="1" si="79"/>
        <v>0.84440404838812666</v>
      </c>
      <c r="G610">
        <f t="shared" ca="1" si="74"/>
        <v>1.3953695141211522</v>
      </c>
      <c r="H610">
        <f t="shared" ca="1" si="80"/>
        <v>1.3953695141211522</v>
      </c>
      <c r="I610">
        <f t="shared" ca="1" si="75"/>
        <v>1</v>
      </c>
    </row>
    <row r="611" spans="1:9" x14ac:dyDescent="0.25">
      <c r="A611">
        <v>607</v>
      </c>
      <c r="B611" s="1">
        <f t="shared" ca="1" si="76"/>
        <v>452.87339806374689</v>
      </c>
      <c r="C611">
        <f t="shared" ca="1" si="77"/>
        <v>1</v>
      </c>
      <c r="D611">
        <f t="shared" ca="1" si="78"/>
        <v>0.93046700889428557</v>
      </c>
      <c r="E611">
        <f t="shared" ref="E611:E674" ca="1" si="81">-LN(1-D611)/$B$1</f>
        <v>3.998930920310285</v>
      </c>
      <c r="F611">
        <f t="shared" ca="1" si="79"/>
        <v>0.28820352750511546</v>
      </c>
      <c r="G611">
        <f t="shared" ref="G611:G674" ca="1" si="82">-LN(1-F611)/$E$1</f>
        <v>0.25497244625363047</v>
      </c>
      <c r="H611">
        <f t="shared" ca="1" si="80"/>
        <v>0.25497244625363047</v>
      </c>
      <c r="I611">
        <f t="shared" ca="1" si="75"/>
        <v>0</v>
      </c>
    </row>
    <row r="612" spans="1:9" x14ac:dyDescent="0.25">
      <c r="A612">
        <v>608</v>
      </c>
      <c r="B612" s="1">
        <f t="shared" ca="1" si="76"/>
        <v>453.12837051000054</v>
      </c>
      <c r="C612">
        <f t="shared" ca="1" si="77"/>
        <v>0</v>
      </c>
      <c r="D612">
        <f t="shared" ca="1" si="78"/>
        <v>0.31452848831934688</v>
      </c>
      <c r="E612">
        <f t="shared" ca="1" si="81"/>
        <v>0.56647250894411261</v>
      </c>
      <c r="F612">
        <f t="shared" ca="1" si="79"/>
        <v>0.56076643556285799</v>
      </c>
      <c r="G612">
        <f t="shared" ca="1" si="82"/>
        <v>0.61704297745985148</v>
      </c>
      <c r="H612">
        <f t="shared" ca="1" si="80"/>
        <v>0.56647250894411261</v>
      </c>
      <c r="I612">
        <f t="shared" ca="1" si="75"/>
        <v>1</v>
      </c>
    </row>
    <row r="613" spans="1:9" x14ac:dyDescent="0.25">
      <c r="A613">
        <v>609</v>
      </c>
      <c r="B613" s="1">
        <f t="shared" ca="1" si="76"/>
        <v>453.69484301894465</v>
      </c>
      <c r="C613">
        <f t="shared" ca="1" si="77"/>
        <v>1</v>
      </c>
      <c r="D613">
        <f t="shared" ca="1" si="78"/>
        <v>0.92858465844485338</v>
      </c>
      <c r="E613">
        <f t="shared" ca="1" si="81"/>
        <v>3.9588638474973301</v>
      </c>
      <c r="F613">
        <f t="shared" ca="1" si="79"/>
        <v>0.19040227271851939</v>
      </c>
      <c r="G613">
        <f t="shared" ca="1" si="82"/>
        <v>0.15841334074836458</v>
      </c>
      <c r="H613">
        <f t="shared" ca="1" si="80"/>
        <v>0.15841334074836458</v>
      </c>
      <c r="I613">
        <f t="shared" ca="1" si="75"/>
        <v>0</v>
      </c>
    </row>
    <row r="614" spans="1:9" x14ac:dyDescent="0.25">
      <c r="A614">
        <v>610</v>
      </c>
      <c r="B614" s="1">
        <f t="shared" ca="1" si="76"/>
        <v>453.85325635969303</v>
      </c>
      <c r="C614">
        <f t="shared" ca="1" si="77"/>
        <v>0</v>
      </c>
      <c r="D614">
        <f t="shared" ca="1" si="78"/>
        <v>5.0986129174620531E-3</v>
      </c>
      <c r="E614">
        <f t="shared" ca="1" si="81"/>
        <v>7.6674827923095892E-3</v>
      </c>
      <c r="F614">
        <f t="shared" ca="1" si="79"/>
        <v>0.11717101325396095</v>
      </c>
      <c r="G614">
        <f t="shared" ca="1" si="82"/>
        <v>9.3467827597129904E-2</v>
      </c>
      <c r="H614">
        <f t="shared" ca="1" si="80"/>
        <v>7.6674827923095892E-3</v>
      </c>
      <c r="I614">
        <f t="shared" ca="1" si="75"/>
        <v>1</v>
      </c>
    </row>
    <row r="615" spans="1:9" x14ac:dyDescent="0.25">
      <c r="A615">
        <v>611</v>
      </c>
      <c r="B615" s="1">
        <f t="shared" ca="1" si="76"/>
        <v>453.86092384248536</v>
      </c>
      <c r="C615">
        <f t="shared" ca="1" si="77"/>
        <v>1</v>
      </c>
      <c r="D615">
        <f t="shared" ca="1" si="78"/>
        <v>0.93401663959007575</v>
      </c>
      <c r="E615">
        <f t="shared" ca="1" si="81"/>
        <v>4.0775290256147834</v>
      </c>
      <c r="F615">
        <f t="shared" ca="1" si="79"/>
        <v>0.80138389961162937</v>
      </c>
      <c r="G615">
        <f t="shared" ca="1" si="82"/>
        <v>1.212286095921874</v>
      </c>
      <c r="H615">
        <f t="shared" ca="1" si="80"/>
        <v>1.212286095921874</v>
      </c>
      <c r="I615">
        <f t="shared" ca="1" si="75"/>
        <v>0</v>
      </c>
    </row>
    <row r="616" spans="1:9" x14ac:dyDescent="0.25">
      <c r="A616">
        <v>612</v>
      </c>
      <c r="B616" s="1">
        <f t="shared" ca="1" si="76"/>
        <v>455.07320993840722</v>
      </c>
      <c r="C616">
        <f t="shared" ca="1" si="77"/>
        <v>0</v>
      </c>
      <c r="D616">
        <f t="shared" ca="1" si="78"/>
        <v>0.59685386370034144</v>
      </c>
      <c r="E616">
        <f t="shared" ca="1" si="81"/>
        <v>1.3626842425134418</v>
      </c>
      <c r="F616">
        <f t="shared" ca="1" si="79"/>
        <v>0.54857702346751669</v>
      </c>
      <c r="G616">
        <f t="shared" ca="1" si="82"/>
        <v>0.59651288646783973</v>
      </c>
      <c r="H616">
        <f t="shared" ca="1" si="80"/>
        <v>1.3626842425134418</v>
      </c>
      <c r="I616">
        <f t="shared" ca="1" si="75"/>
        <v>1</v>
      </c>
    </row>
    <row r="617" spans="1:9" x14ac:dyDescent="0.25">
      <c r="A617">
        <v>613</v>
      </c>
      <c r="B617" s="1">
        <f t="shared" ca="1" si="76"/>
        <v>456.43589418092068</v>
      </c>
      <c r="C617">
        <f t="shared" ca="1" si="77"/>
        <v>1</v>
      </c>
      <c r="D617">
        <f t="shared" ca="1" si="78"/>
        <v>0.30246133037863632</v>
      </c>
      <c r="E617">
        <f t="shared" ca="1" si="81"/>
        <v>0.54029598975901005</v>
      </c>
      <c r="F617">
        <f t="shared" ca="1" si="79"/>
        <v>0.59025390699078317</v>
      </c>
      <c r="G617">
        <f t="shared" ca="1" si="82"/>
        <v>0.66916319734764795</v>
      </c>
      <c r="H617">
        <f t="shared" ca="1" si="80"/>
        <v>0.54029598975901005</v>
      </c>
      <c r="I617">
        <f t="shared" ca="1" si="75"/>
        <v>2</v>
      </c>
    </row>
    <row r="618" spans="1:9" x14ac:dyDescent="0.25">
      <c r="A618">
        <v>614</v>
      </c>
      <c r="B618" s="1">
        <f t="shared" ca="1" si="76"/>
        <v>456.97619017067967</v>
      </c>
      <c r="C618">
        <f t="shared" ca="1" si="77"/>
        <v>2</v>
      </c>
      <c r="D618">
        <f t="shared" ca="1" si="78"/>
        <v>0.6425892354028222</v>
      </c>
      <c r="E618">
        <f t="shared" ca="1" si="81"/>
        <v>1.5433043362861492</v>
      </c>
      <c r="F618">
        <f t="shared" ca="1" si="79"/>
        <v>0.21973067594707052</v>
      </c>
      <c r="G618">
        <f t="shared" ca="1" si="82"/>
        <v>0.1860870987368079</v>
      </c>
      <c r="H618">
        <f t="shared" ca="1" si="80"/>
        <v>0.1860870987368079</v>
      </c>
      <c r="I618">
        <f t="shared" ca="1" si="75"/>
        <v>1</v>
      </c>
    </row>
    <row r="619" spans="1:9" x14ac:dyDescent="0.25">
      <c r="A619">
        <v>615</v>
      </c>
      <c r="B619" s="1">
        <f t="shared" ca="1" si="76"/>
        <v>457.16227726941651</v>
      </c>
      <c r="C619">
        <f t="shared" ca="1" si="77"/>
        <v>1</v>
      </c>
      <c r="D619">
        <f t="shared" ca="1" si="78"/>
        <v>0.79989305035397562</v>
      </c>
      <c r="E619">
        <f t="shared" ca="1" si="81"/>
        <v>2.4133549606962936</v>
      </c>
      <c r="F619">
        <f t="shared" ca="1" si="79"/>
        <v>0.13499073873002787</v>
      </c>
      <c r="G619">
        <f t="shared" ca="1" si="82"/>
        <v>0.10876129907781427</v>
      </c>
      <c r="H619">
        <f t="shared" ca="1" si="80"/>
        <v>0.10876129907781427</v>
      </c>
      <c r="I619">
        <f t="shared" ca="1" si="75"/>
        <v>0</v>
      </c>
    </row>
    <row r="620" spans="1:9" x14ac:dyDescent="0.25">
      <c r="A620">
        <v>616</v>
      </c>
      <c r="B620" s="1">
        <f t="shared" ca="1" si="76"/>
        <v>457.2710385684943</v>
      </c>
      <c r="C620">
        <f t="shared" ca="1" si="77"/>
        <v>0</v>
      </c>
      <c r="D620">
        <f t="shared" ca="1" si="78"/>
        <v>0.7111686443396894</v>
      </c>
      <c r="E620">
        <f t="shared" ca="1" si="81"/>
        <v>1.8628684584390174</v>
      </c>
      <c r="F620">
        <f t="shared" ca="1" si="79"/>
        <v>3.8480861820263779E-2</v>
      </c>
      <c r="G620">
        <f t="shared" ca="1" si="82"/>
        <v>2.943060723621662E-2</v>
      </c>
      <c r="H620">
        <f t="shared" ca="1" si="80"/>
        <v>1.8628684584390174</v>
      </c>
      <c r="I620">
        <f t="shared" ca="1" si="75"/>
        <v>1</v>
      </c>
    </row>
    <row r="621" spans="1:9" x14ac:dyDescent="0.25">
      <c r="A621">
        <v>617</v>
      </c>
      <c r="B621" s="1">
        <f t="shared" ca="1" si="76"/>
        <v>459.13390702693334</v>
      </c>
      <c r="C621">
        <f t="shared" ca="1" si="77"/>
        <v>1</v>
      </c>
      <c r="D621">
        <f t="shared" ca="1" si="78"/>
        <v>0.41557826099130335</v>
      </c>
      <c r="E621">
        <f t="shared" ca="1" si="81"/>
        <v>0.80569860141923699</v>
      </c>
      <c r="F621">
        <f t="shared" ca="1" si="79"/>
        <v>0.64197672748411838</v>
      </c>
      <c r="G621">
        <f t="shared" ca="1" si="82"/>
        <v>0.77036796575002475</v>
      </c>
      <c r="H621">
        <f t="shared" ca="1" si="80"/>
        <v>0.77036796575002475</v>
      </c>
      <c r="I621">
        <f t="shared" ca="1" si="75"/>
        <v>0</v>
      </c>
    </row>
    <row r="622" spans="1:9" x14ac:dyDescent="0.25">
      <c r="A622">
        <v>618</v>
      </c>
      <c r="B622" s="1">
        <f t="shared" ca="1" si="76"/>
        <v>459.90427499268338</v>
      </c>
      <c r="C622">
        <f t="shared" ca="1" si="77"/>
        <v>0</v>
      </c>
      <c r="D622">
        <f t="shared" ca="1" si="78"/>
        <v>0.25376525794282101</v>
      </c>
      <c r="E622">
        <f t="shared" ca="1" si="81"/>
        <v>0.43907259095832707</v>
      </c>
      <c r="F622">
        <f t="shared" ca="1" si="79"/>
        <v>0.986453847715001</v>
      </c>
      <c r="G622">
        <f t="shared" ca="1" si="82"/>
        <v>3.2262395521414593</v>
      </c>
      <c r="H622">
        <f t="shared" ca="1" si="80"/>
        <v>0.43907259095832707</v>
      </c>
      <c r="I622">
        <f t="shared" ca="1" si="75"/>
        <v>1</v>
      </c>
    </row>
    <row r="623" spans="1:9" x14ac:dyDescent="0.25">
      <c r="A623">
        <v>619</v>
      </c>
      <c r="B623" s="1">
        <f t="shared" ca="1" si="76"/>
        <v>460.34334758364173</v>
      </c>
      <c r="C623">
        <f t="shared" ca="1" si="77"/>
        <v>1</v>
      </c>
      <c r="D623">
        <f t="shared" ca="1" si="78"/>
        <v>0.73421853189993291</v>
      </c>
      <c r="E623">
        <f t="shared" ca="1" si="81"/>
        <v>1.9876212845285077</v>
      </c>
      <c r="F623">
        <f t="shared" ca="1" si="79"/>
        <v>0.29981677335545698</v>
      </c>
      <c r="G623">
        <f t="shared" ca="1" si="82"/>
        <v>0.26730991938041598</v>
      </c>
      <c r="H623">
        <f t="shared" ca="1" si="80"/>
        <v>0.26730991938041598</v>
      </c>
      <c r="I623">
        <f t="shared" ca="1" si="75"/>
        <v>0</v>
      </c>
    </row>
    <row r="624" spans="1:9" x14ac:dyDescent="0.25">
      <c r="A624">
        <v>620</v>
      </c>
      <c r="B624" s="1">
        <f t="shared" ca="1" si="76"/>
        <v>460.61065750302214</v>
      </c>
      <c r="C624">
        <f t="shared" ca="1" si="77"/>
        <v>0</v>
      </c>
      <c r="D624">
        <f t="shared" ca="1" si="78"/>
        <v>0.1712451112838943</v>
      </c>
      <c r="E624">
        <f t="shared" ca="1" si="81"/>
        <v>0.28174625789425245</v>
      </c>
      <c r="F624">
        <f t="shared" ca="1" si="79"/>
        <v>0.89871806565562695</v>
      </c>
      <c r="G624">
        <f t="shared" ca="1" si="82"/>
        <v>1.7173854163438704</v>
      </c>
      <c r="H624">
        <f t="shared" ca="1" si="80"/>
        <v>0.28174625789425245</v>
      </c>
      <c r="I624">
        <f t="shared" ca="1" si="75"/>
        <v>1</v>
      </c>
    </row>
    <row r="625" spans="1:9" x14ac:dyDescent="0.25">
      <c r="A625">
        <v>621</v>
      </c>
      <c r="B625" s="1">
        <f t="shared" ca="1" si="76"/>
        <v>460.89240376091641</v>
      </c>
      <c r="C625">
        <f t="shared" ca="1" si="77"/>
        <v>1</v>
      </c>
      <c r="D625">
        <f t="shared" ca="1" si="78"/>
        <v>0.73557101926716917</v>
      </c>
      <c r="E625">
        <f t="shared" ca="1" si="81"/>
        <v>1.9952738513745369</v>
      </c>
      <c r="F625">
        <f t="shared" ca="1" si="79"/>
        <v>0.73883838746993802</v>
      </c>
      <c r="G625">
        <f t="shared" ca="1" si="82"/>
        <v>1.0069618936438467</v>
      </c>
      <c r="H625">
        <f t="shared" ca="1" si="80"/>
        <v>1.0069618936438467</v>
      </c>
      <c r="I625">
        <f t="shared" ca="1" si="75"/>
        <v>0</v>
      </c>
    </row>
    <row r="626" spans="1:9" x14ac:dyDescent="0.25">
      <c r="A626">
        <v>622</v>
      </c>
      <c r="B626" s="1">
        <f t="shared" ca="1" si="76"/>
        <v>461.89936565456026</v>
      </c>
      <c r="C626">
        <f t="shared" ca="1" si="77"/>
        <v>0</v>
      </c>
      <c r="D626">
        <f t="shared" ca="1" si="78"/>
        <v>0.93313364130342069</v>
      </c>
      <c r="E626">
        <f t="shared" ca="1" si="81"/>
        <v>4.0575889468006894</v>
      </c>
      <c r="F626">
        <f t="shared" ca="1" si="79"/>
        <v>0.35673115625509066</v>
      </c>
      <c r="G626">
        <f t="shared" ca="1" si="82"/>
        <v>0.33089440024464734</v>
      </c>
      <c r="H626">
        <f t="shared" ca="1" si="80"/>
        <v>4.0575889468006894</v>
      </c>
      <c r="I626">
        <f t="shared" ca="1" si="75"/>
        <v>1</v>
      </c>
    </row>
    <row r="627" spans="1:9" x14ac:dyDescent="0.25">
      <c r="A627">
        <v>623</v>
      </c>
      <c r="B627" s="1">
        <f t="shared" ca="1" si="76"/>
        <v>465.95695460136096</v>
      </c>
      <c r="C627">
        <f t="shared" ca="1" si="77"/>
        <v>1</v>
      </c>
      <c r="D627">
        <f t="shared" ca="1" si="78"/>
        <v>0.51165746640025445</v>
      </c>
      <c r="E627">
        <f t="shared" ca="1" si="81"/>
        <v>1.0751073093608319</v>
      </c>
      <c r="F627">
        <f t="shared" ca="1" si="79"/>
        <v>7.3918961171851594E-2</v>
      </c>
      <c r="G627">
        <f t="shared" ca="1" si="82"/>
        <v>5.7595149923970308E-2</v>
      </c>
      <c r="H627">
        <f t="shared" ca="1" si="80"/>
        <v>5.7595149923970308E-2</v>
      </c>
      <c r="I627">
        <f t="shared" ca="1" si="75"/>
        <v>0</v>
      </c>
    </row>
    <row r="628" spans="1:9" x14ac:dyDescent="0.25">
      <c r="A628">
        <v>624</v>
      </c>
      <c r="B628" s="1">
        <f t="shared" ca="1" si="76"/>
        <v>466.01454975128496</v>
      </c>
      <c r="C628">
        <f t="shared" ca="1" si="77"/>
        <v>0</v>
      </c>
      <c r="D628">
        <f t="shared" ca="1" si="78"/>
        <v>0.14035699297556725</v>
      </c>
      <c r="E628">
        <f t="shared" ca="1" si="81"/>
        <v>0.22685712604039623</v>
      </c>
      <c r="F628">
        <f t="shared" ca="1" si="79"/>
        <v>0.99400789202588502</v>
      </c>
      <c r="G628">
        <f t="shared" ca="1" si="82"/>
        <v>3.8379840099130944</v>
      </c>
      <c r="H628">
        <f t="shared" ca="1" si="80"/>
        <v>0.22685712604039623</v>
      </c>
      <c r="I628">
        <f t="shared" ca="1" si="75"/>
        <v>1</v>
      </c>
    </row>
    <row r="629" spans="1:9" x14ac:dyDescent="0.25">
      <c r="A629">
        <v>625</v>
      </c>
      <c r="B629" s="1">
        <f t="shared" ca="1" si="76"/>
        <v>466.24140687732535</v>
      </c>
      <c r="C629">
        <f t="shared" ca="1" si="77"/>
        <v>1</v>
      </c>
      <c r="D629">
        <f t="shared" ca="1" si="78"/>
        <v>0.72160003631742753</v>
      </c>
      <c r="E629">
        <f t="shared" ca="1" si="81"/>
        <v>1.9180447214586163</v>
      </c>
      <c r="F629">
        <f t="shared" ca="1" si="79"/>
        <v>0.86924415305737179</v>
      </c>
      <c r="G629">
        <f t="shared" ca="1" si="82"/>
        <v>1.5258175939098619</v>
      </c>
      <c r="H629">
        <f t="shared" ca="1" si="80"/>
        <v>1.5258175939098619</v>
      </c>
      <c r="I629">
        <f t="shared" ca="1" si="75"/>
        <v>0</v>
      </c>
    </row>
    <row r="630" spans="1:9" x14ac:dyDescent="0.25">
      <c r="A630">
        <v>626</v>
      </c>
      <c r="B630" s="1">
        <f t="shared" ca="1" si="76"/>
        <v>467.76722447123518</v>
      </c>
      <c r="C630">
        <f t="shared" ca="1" si="77"/>
        <v>0</v>
      </c>
      <c r="D630">
        <f t="shared" ca="1" si="78"/>
        <v>0.5504391460971384</v>
      </c>
      <c r="E630">
        <f t="shared" ca="1" si="81"/>
        <v>1.1992260793721252</v>
      </c>
      <c r="F630">
        <f t="shared" ca="1" si="79"/>
        <v>0.50851203010337998</v>
      </c>
      <c r="G630">
        <f t="shared" ca="1" si="82"/>
        <v>0.53273836199879421</v>
      </c>
      <c r="H630">
        <f t="shared" ca="1" si="80"/>
        <v>1.1992260793721252</v>
      </c>
      <c r="I630">
        <f t="shared" ca="1" si="75"/>
        <v>1</v>
      </c>
    </row>
    <row r="631" spans="1:9" x14ac:dyDescent="0.25">
      <c r="A631">
        <v>627</v>
      </c>
      <c r="B631" s="1">
        <f t="shared" ca="1" si="76"/>
        <v>468.96645055060731</v>
      </c>
      <c r="C631">
        <f t="shared" ca="1" si="77"/>
        <v>1</v>
      </c>
      <c r="D631">
        <f t="shared" ca="1" si="78"/>
        <v>8.8986081454342503E-2</v>
      </c>
      <c r="E631">
        <f t="shared" ca="1" si="81"/>
        <v>0.13979565528469631</v>
      </c>
      <c r="F631">
        <f t="shared" ca="1" si="79"/>
        <v>0.11214921067864891</v>
      </c>
      <c r="G631">
        <f t="shared" ca="1" si="82"/>
        <v>8.9213685114089933E-2</v>
      </c>
      <c r="H631">
        <f t="shared" ca="1" si="80"/>
        <v>8.9213685114089933E-2</v>
      </c>
      <c r="I631">
        <f t="shared" ca="1" si="75"/>
        <v>0</v>
      </c>
    </row>
    <row r="632" spans="1:9" x14ac:dyDescent="0.25">
      <c r="A632">
        <v>628</v>
      </c>
      <c r="B632" s="1">
        <f t="shared" ca="1" si="76"/>
        <v>469.05566423572139</v>
      </c>
      <c r="C632">
        <f t="shared" ca="1" si="77"/>
        <v>0</v>
      </c>
      <c r="D632">
        <f t="shared" ca="1" si="78"/>
        <v>0.9090864994529424</v>
      </c>
      <c r="E632">
        <f t="shared" ca="1" si="81"/>
        <v>3.5967701519356736</v>
      </c>
      <c r="F632">
        <f t="shared" ca="1" si="79"/>
        <v>0.25606132007963622</v>
      </c>
      <c r="G632">
        <f t="shared" ca="1" si="82"/>
        <v>0.22184750025569425</v>
      </c>
      <c r="H632">
        <f t="shared" ca="1" si="80"/>
        <v>3.5967701519356736</v>
      </c>
      <c r="I632">
        <f t="shared" ca="1" si="75"/>
        <v>1</v>
      </c>
    </row>
    <row r="633" spans="1:9" x14ac:dyDescent="0.25">
      <c r="A633">
        <v>629</v>
      </c>
      <c r="B633" s="1">
        <f t="shared" ca="1" si="76"/>
        <v>472.65243438765708</v>
      </c>
      <c r="C633">
        <f t="shared" ca="1" si="77"/>
        <v>1</v>
      </c>
      <c r="D633">
        <f t="shared" ca="1" si="78"/>
        <v>0.88644007259996416</v>
      </c>
      <c r="E633">
        <f t="shared" ca="1" si="81"/>
        <v>3.2631368800303076</v>
      </c>
      <c r="F633">
        <f t="shared" ca="1" si="79"/>
        <v>0.46116864664243273</v>
      </c>
      <c r="G633">
        <f t="shared" ca="1" si="82"/>
        <v>0.4637644837891236</v>
      </c>
      <c r="H633">
        <f t="shared" ca="1" si="80"/>
        <v>0.4637644837891236</v>
      </c>
      <c r="I633">
        <f t="shared" ca="1" si="75"/>
        <v>0</v>
      </c>
    </row>
    <row r="634" spans="1:9" x14ac:dyDescent="0.25">
      <c r="A634">
        <v>630</v>
      </c>
      <c r="B634" s="1">
        <f t="shared" ca="1" si="76"/>
        <v>473.11619887144622</v>
      </c>
      <c r="C634">
        <f t="shared" ca="1" si="77"/>
        <v>0</v>
      </c>
      <c r="D634">
        <f t="shared" ca="1" si="78"/>
        <v>0.22375208839579508</v>
      </c>
      <c r="E634">
        <f t="shared" ca="1" si="81"/>
        <v>0.37992500415453145</v>
      </c>
      <c r="F634">
        <f t="shared" ca="1" si="79"/>
        <v>0.68324052823684356</v>
      </c>
      <c r="G634">
        <f t="shared" ca="1" si="82"/>
        <v>0.86220941794961503</v>
      </c>
      <c r="H634">
        <f t="shared" ca="1" si="80"/>
        <v>0.37992500415453145</v>
      </c>
      <c r="I634">
        <f t="shared" ca="1" si="75"/>
        <v>1</v>
      </c>
    </row>
    <row r="635" spans="1:9" x14ac:dyDescent="0.25">
      <c r="A635">
        <v>631</v>
      </c>
      <c r="B635" s="1">
        <f t="shared" ca="1" si="76"/>
        <v>473.49612387560074</v>
      </c>
      <c r="C635">
        <f t="shared" ca="1" si="77"/>
        <v>1</v>
      </c>
      <c r="D635">
        <f t="shared" ca="1" si="78"/>
        <v>0.11767090195673136</v>
      </c>
      <c r="E635">
        <f t="shared" ca="1" si="81"/>
        <v>0.1877852483051124</v>
      </c>
      <c r="F635">
        <f t="shared" ca="1" si="79"/>
        <v>4.8825152785754056E-2</v>
      </c>
      <c r="G635">
        <f t="shared" ca="1" si="82"/>
        <v>3.7543032877365629E-2</v>
      </c>
      <c r="H635">
        <f t="shared" ca="1" si="80"/>
        <v>3.7543032877365629E-2</v>
      </c>
      <c r="I635">
        <f t="shared" ca="1" si="75"/>
        <v>0</v>
      </c>
    </row>
    <row r="636" spans="1:9" x14ac:dyDescent="0.25">
      <c r="A636">
        <v>632</v>
      </c>
      <c r="B636" s="1">
        <f t="shared" ca="1" si="76"/>
        <v>473.5336669084781</v>
      </c>
      <c r="C636">
        <f t="shared" ca="1" si="77"/>
        <v>0</v>
      </c>
      <c r="D636">
        <f t="shared" ca="1" si="78"/>
        <v>0.63784456793905786</v>
      </c>
      <c r="E636">
        <f t="shared" ca="1" si="81"/>
        <v>1.523522683463004</v>
      </c>
      <c r="F636">
        <f t="shared" ca="1" si="79"/>
        <v>0.78521277925315103</v>
      </c>
      <c r="G636">
        <f t="shared" ca="1" si="82"/>
        <v>1.1535805588852523</v>
      </c>
      <c r="H636">
        <f t="shared" ca="1" si="80"/>
        <v>1.523522683463004</v>
      </c>
      <c r="I636">
        <f t="shared" ca="1" si="75"/>
        <v>1</v>
      </c>
    </row>
    <row r="637" spans="1:9" x14ac:dyDescent="0.25">
      <c r="A637">
        <v>633</v>
      </c>
      <c r="B637" s="1">
        <f t="shared" ca="1" si="76"/>
        <v>475.0571895919411</v>
      </c>
      <c r="C637">
        <f t="shared" ca="1" si="77"/>
        <v>1</v>
      </c>
      <c r="D637">
        <f t="shared" ca="1" si="78"/>
        <v>0.40259114309176391</v>
      </c>
      <c r="E637">
        <f t="shared" ca="1" si="81"/>
        <v>0.77273032132702058</v>
      </c>
      <c r="F637">
        <f t="shared" ca="1" si="79"/>
        <v>0.93601641758986198</v>
      </c>
      <c r="G637">
        <f t="shared" ca="1" si="82"/>
        <v>2.0618465650291382</v>
      </c>
      <c r="H637">
        <f t="shared" ca="1" si="80"/>
        <v>0.77273032132702058</v>
      </c>
      <c r="I637">
        <f t="shared" ca="1" si="75"/>
        <v>2</v>
      </c>
    </row>
    <row r="638" spans="1:9" x14ac:dyDescent="0.25">
      <c r="A638">
        <v>634</v>
      </c>
      <c r="B638" s="1">
        <f t="shared" ca="1" si="76"/>
        <v>475.8299199132681</v>
      </c>
      <c r="C638">
        <f t="shared" ca="1" si="77"/>
        <v>2</v>
      </c>
      <c r="D638">
        <f t="shared" ca="1" si="78"/>
        <v>0.7628117562770893</v>
      </c>
      <c r="E638">
        <f t="shared" ca="1" si="81"/>
        <v>2.1583517637096596</v>
      </c>
      <c r="F638">
        <f t="shared" ca="1" si="79"/>
        <v>0.19276575674128171</v>
      </c>
      <c r="G638">
        <f t="shared" ca="1" si="82"/>
        <v>0.16060604142719673</v>
      </c>
      <c r="H638">
        <f t="shared" ca="1" si="80"/>
        <v>0.16060604142719673</v>
      </c>
      <c r="I638">
        <f t="shared" ca="1" si="75"/>
        <v>1</v>
      </c>
    </row>
    <row r="639" spans="1:9" x14ac:dyDescent="0.25">
      <c r="A639">
        <v>635</v>
      </c>
      <c r="B639" s="1">
        <f t="shared" ca="1" si="76"/>
        <v>475.99052595469527</v>
      </c>
      <c r="C639">
        <f t="shared" ca="1" si="77"/>
        <v>1</v>
      </c>
      <c r="D639">
        <f t="shared" ca="1" si="78"/>
        <v>1.6134196463885697E-2</v>
      </c>
      <c r="E639">
        <f t="shared" ca="1" si="81"/>
        <v>2.4398654625732975E-2</v>
      </c>
      <c r="F639">
        <f t="shared" ca="1" si="79"/>
        <v>1.8461704041849103E-2</v>
      </c>
      <c r="G639">
        <f t="shared" ca="1" si="82"/>
        <v>1.3975686179685745E-2</v>
      </c>
      <c r="H639">
        <f t="shared" ca="1" si="80"/>
        <v>1.3975686179685745E-2</v>
      </c>
      <c r="I639">
        <f t="shared" ca="1" si="75"/>
        <v>0</v>
      </c>
    </row>
    <row r="640" spans="1:9" x14ac:dyDescent="0.25">
      <c r="A640">
        <v>636</v>
      </c>
      <c r="B640" s="1">
        <f t="shared" ca="1" si="76"/>
        <v>476.00450164087493</v>
      </c>
      <c r="C640">
        <f t="shared" ca="1" si="77"/>
        <v>0</v>
      </c>
      <c r="D640">
        <f t="shared" ca="1" si="78"/>
        <v>0.88904557299652509</v>
      </c>
      <c r="E640">
        <f t="shared" ca="1" si="81"/>
        <v>3.2979535942679883</v>
      </c>
      <c r="F640">
        <f t="shared" ca="1" si="79"/>
        <v>0.71447282823546232</v>
      </c>
      <c r="G640">
        <f t="shared" ca="1" si="82"/>
        <v>0.94006356139454561</v>
      </c>
      <c r="H640">
        <f t="shared" ca="1" si="80"/>
        <v>3.2979535942679883</v>
      </c>
      <c r="I640">
        <f t="shared" ca="1" si="75"/>
        <v>1</v>
      </c>
    </row>
    <row r="641" spans="1:9" x14ac:dyDescent="0.25">
      <c r="A641">
        <v>637</v>
      </c>
      <c r="B641" s="1">
        <f t="shared" ca="1" si="76"/>
        <v>479.30245523514293</v>
      </c>
      <c r="C641">
        <f t="shared" ca="1" si="77"/>
        <v>1</v>
      </c>
      <c r="D641">
        <f t="shared" ca="1" si="78"/>
        <v>0.2050558074108646</v>
      </c>
      <c r="E641">
        <f t="shared" ca="1" si="81"/>
        <v>0.34422504718933156</v>
      </c>
      <c r="F641">
        <f t="shared" ca="1" si="79"/>
        <v>0.83487695738377088</v>
      </c>
      <c r="G641">
        <f t="shared" ca="1" si="82"/>
        <v>1.3507982776211884</v>
      </c>
      <c r="H641">
        <f t="shared" ca="1" si="80"/>
        <v>0.34422504718933156</v>
      </c>
      <c r="I641">
        <f t="shared" ca="1" si="75"/>
        <v>2</v>
      </c>
    </row>
    <row r="642" spans="1:9" x14ac:dyDescent="0.25">
      <c r="A642">
        <v>638</v>
      </c>
      <c r="B642" s="1">
        <f t="shared" ca="1" si="76"/>
        <v>479.64668028233228</v>
      </c>
      <c r="C642">
        <f t="shared" ca="1" si="77"/>
        <v>2</v>
      </c>
      <c r="D642">
        <f t="shared" ca="1" si="78"/>
        <v>0.880624534143438</v>
      </c>
      <c r="E642">
        <f t="shared" ca="1" si="81"/>
        <v>3.1882223665882661</v>
      </c>
      <c r="F642">
        <f t="shared" ca="1" si="79"/>
        <v>0.16326722709302899</v>
      </c>
      <c r="G642">
        <f t="shared" ca="1" si="82"/>
        <v>0.13368789540229647</v>
      </c>
      <c r="H642">
        <f t="shared" ca="1" si="80"/>
        <v>0.13368789540229647</v>
      </c>
      <c r="I642">
        <f t="shared" ca="1" si="75"/>
        <v>1</v>
      </c>
    </row>
    <row r="643" spans="1:9" x14ac:dyDescent="0.25">
      <c r="A643">
        <v>639</v>
      </c>
      <c r="B643" s="1">
        <f t="shared" ca="1" si="76"/>
        <v>479.7803681777346</v>
      </c>
      <c r="C643">
        <f t="shared" ca="1" si="77"/>
        <v>1</v>
      </c>
      <c r="D643">
        <f t="shared" ca="1" si="78"/>
        <v>0.45486700419352988</v>
      </c>
      <c r="E643">
        <f t="shared" ca="1" si="81"/>
        <v>0.91008822762964414</v>
      </c>
      <c r="F643">
        <f t="shared" ca="1" si="79"/>
        <v>0.26783408211047988</v>
      </c>
      <c r="G643">
        <f t="shared" ca="1" si="82"/>
        <v>0.23381109519126178</v>
      </c>
      <c r="H643">
        <f t="shared" ca="1" si="80"/>
        <v>0.23381109519126178</v>
      </c>
      <c r="I643">
        <f t="shared" ca="1" si="75"/>
        <v>0</v>
      </c>
    </row>
    <row r="644" spans="1:9" x14ac:dyDescent="0.25">
      <c r="A644">
        <v>640</v>
      </c>
      <c r="B644" s="1">
        <f t="shared" ca="1" si="76"/>
        <v>480.01417927292584</v>
      </c>
      <c r="C644">
        <f t="shared" ca="1" si="77"/>
        <v>0</v>
      </c>
      <c r="D644">
        <f t="shared" ca="1" si="78"/>
        <v>0.4295273432668435</v>
      </c>
      <c r="E644">
        <f t="shared" ca="1" si="81"/>
        <v>0.84193505914435718</v>
      </c>
      <c r="F644">
        <f t="shared" ca="1" si="79"/>
        <v>0.31568115870038505</v>
      </c>
      <c r="G644">
        <f t="shared" ca="1" si="82"/>
        <v>0.28449849578942693</v>
      </c>
      <c r="H644">
        <f t="shared" ca="1" si="80"/>
        <v>0.84193505914435718</v>
      </c>
      <c r="I644">
        <f t="shared" ref="I644:I707" ca="1" si="83">IF(OR(C644=0,E644&lt;G644),C644+1,C644-1)</f>
        <v>1</v>
      </c>
    </row>
    <row r="645" spans="1:9" x14ac:dyDescent="0.25">
      <c r="A645">
        <v>641</v>
      </c>
      <c r="B645" s="1">
        <f t="shared" ref="B645:B708" ca="1" si="84">B644+H644</f>
        <v>480.85611433207021</v>
      </c>
      <c r="C645">
        <f t="shared" ref="C645:C708" ca="1" si="85">I644</f>
        <v>1</v>
      </c>
      <c r="D645">
        <f t="shared" ref="D645:D708" ca="1" si="86">RAND()</f>
        <v>0.7527185050360079</v>
      </c>
      <c r="E645">
        <f t="shared" ca="1" si="81"/>
        <v>2.0958419033161526</v>
      </c>
      <c r="F645">
        <f t="shared" ref="F645:F708" ca="1" si="87">RAND()</f>
        <v>0.3725687934471057</v>
      </c>
      <c r="G645">
        <f t="shared" ca="1" si="82"/>
        <v>0.34959093373313854</v>
      </c>
      <c r="H645">
        <f t="shared" ref="H645:H708" ca="1" si="88">IF(OR(C645=0,E645&lt;G645),E645,G645)</f>
        <v>0.34959093373313854</v>
      </c>
      <c r="I645">
        <f t="shared" ca="1" si="83"/>
        <v>0</v>
      </c>
    </row>
    <row r="646" spans="1:9" x14ac:dyDescent="0.25">
      <c r="A646">
        <v>642</v>
      </c>
      <c r="B646" s="1">
        <f t="shared" ca="1" si="84"/>
        <v>481.20570526580332</v>
      </c>
      <c r="C646">
        <f t="shared" ca="1" si="85"/>
        <v>0</v>
      </c>
      <c r="D646">
        <f t="shared" ca="1" si="86"/>
        <v>0.26574604688868841</v>
      </c>
      <c r="E646">
        <f t="shared" ca="1" si="81"/>
        <v>0.46335048756211838</v>
      </c>
      <c r="F646">
        <f t="shared" ca="1" si="87"/>
        <v>0.81733287339910199</v>
      </c>
      <c r="G646">
        <f t="shared" ca="1" si="82"/>
        <v>1.2750673221129551</v>
      </c>
      <c r="H646">
        <f t="shared" ca="1" si="88"/>
        <v>0.46335048756211838</v>
      </c>
      <c r="I646">
        <f t="shared" ca="1" si="83"/>
        <v>1</v>
      </c>
    </row>
    <row r="647" spans="1:9" x14ac:dyDescent="0.25">
      <c r="A647">
        <v>643</v>
      </c>
      <c r="B647" s="1">
        <f t="shared" ca="1" si="84"/>
        <v>481.66905575336546</v>
      </c>
      <c r="C647">
        <f t="shared" ca="1" si="85"/>
        <v>1</v>
      </c>
      <c r="D647">
        <f t="shared" ca="1" si="86"/>
        <v>0.27864587309406696</v>
      </c>
      <c r="E647">
        <f t="shared" ca="1" si="81"/>
        <v>0.48993765227994435</v>
      </c>
      <c r="F647">
        <f t="shared" ca="1" si="87"/>
        <v>0.29468059659628454</v>
      </c>
      <c r="G647">
        <f t="shared" ca="1" si="82"/>
        <v>0.26182839322102791</v>
      </c>
      <c r="H647">
        <f t="shared" ca="1" si="88"/>
        <v>0.26182839322102791</v>
      </c>
      <c r="I647">
        <f t="shared" ca="1" si="83"/>
        <v>0</v>
      </c>
    </row>
    <row r="648" spans="1:9" x14ac:dyDescent="0.25">
      <c r="A648">
        <v>644</v>
      </c>
      <c r="B648" s="1">
        <f t="shared" ca="1" si="84"/>
        <v>481.93088414658649</v>
      </c>
      <c r="C648">
        <f t="shared" ca="1" si="85"/>
        <v>0</v>
      </c>
      <c r="D648">
        <f t="shared" ca="1" si="86"/>
        <v>0.22990585551552489</v>
      </c>
      <c r="E648">
        <f t="shared" ca="1" si="81"/>
        <v>0.39186375906596854</v>
      </c>
      <c r="F648">
        <f t="shared" ca="1" si="87"/>
        <v>0.80104587699619589</v>
      </c>
      <c r="G648">
        <f t="shared" ca="1" si="82"/>
        <v>1.2110107638786483</v>
      </c>
      <c r="H648">
        <f t="shared" ca="1" si="88"/>
        <v>0.39186375906596854</v>
      </c>
      <c r="I648">
        <f t="shared" ca="1" si="83"/>
        <v>1</v>
      </c>
    </row>
    <row r="649" spans="1:9" x14ac:dyDescent="0.25">
      <c r="A649">
        <v>645</v>
      </c>
      <c r="B649" s="1">
        <f t="shared" ca="1" si="84"/>
        <v>482.32274790565248</v>
      </c>
      <c r="C649">
        <f t="shared" ca="1" si="85"/>
        <v>1</v>
      </c>
      <c r="D649">
        <f t="shared" ca="1" si="86"/>
        <v>0.63282785200789493</v>
      </c>
      <c r="E649">
        <f t="shared" ca="1" si="81"/>
        <v>1.5028867092108575</v>
      </c>
      <c r="F649">
        <f t="shared" ca="1" si="87"/>
        <v>0.82671629527130897</v>
      </c>
      <c r="G649">
        <f t="shared" ca="1" si="82"/>
        <v>1.3146188369585883</v>
      </c>
      <c r="H649">
        <f t="shared" ca="1" si="88"/>
        <v>1.3146188369585883</v>
      </c>
      <c r="I649">
        <f t="shared" ca="1" si="83"/>
        <v>0</v>
      </c>
    </row>
    <row r="650" spans="1:9" x14ac:dyDescent="0.25">
      <c r="A650">
        <v>646</v>
      </c>
      <c r="B650" s="1">
        <f t="shared" ca="1" si="84"/>
        <v>483.63736674261105</v>
      </c>
      <c r="C650">
        <f t="shared" ca="1" si="85"/>
        <v>0</v>
      </c>
      <c r="D650">
        <f t="shared" ca="1" si="86"/>
        <v>0.46010192716364529</v>
      </c>
      <c r="E650">
        <f t="shared" ca="1" si="81"/>
        <v>0.92456236687027049</v>
      </c>
      <c r="F650">
        <f t="shared" ca="1" si="87"/>
        <v>0.54347856448756471</v>
      </c>
      <c r="G650">
        <f t="shared" ca="1" si="82"/>
        <v>0.58808971787541908</v>
      </c>
      <c r="H650">
        <f t="shared" ca="1" si="88"/>
        <v>0.92456236687027049</v>
      </c>
      <c r="I650">
        <f t="shared" ca="1" si="83"/>
        <v>1</v>
      </c>
    </row>
    <row r="651" spans="1:9" x14ac:dyDescent="0.25">
      <c r="A651">
        <v>647</v>
      </c>
      <c r="B651" s="1">
        <f t="shared" ca="1" si="84"/>
        <v>484.5619291094813</v>
      </c>
      <c r="C651">
        <f t="shared" ca="1" si="85"/>
        <v>1</v>
      </c>
      <c r="D651">
        <f t="shared" ca="1" si="86"/>
        <v>0.7791323215758964</v>
      </c>
      <c r="E651">
        <f t="shared" ca="1" si="81"/>
        <v>2.2652872454149229</v>
      </c>
      <c r="F651">
        <f t="shared" ca="1" si="87"/>
        <v>0.15352702745413171</v>
      </c>
      <c r="G651">
        <f t="shared" ca="1" si="82"/>
        <v>0.12500775479529291</v>
      </c>
      <c r="H651">
        <f t="shared" ca="1" si="88"/>
        <v>0.12500775479529291</v>
      </c>
      <c r="I651">
        <f t="shared" ca="1" si="83"/>
        <v>0</v>
      </c>
    </row>
    <row r="652" spans="1:9" x14ac:dyDescent="0.25">
      <c r="A652">
        <v>648</v>
      </c>
      <c r="B652" s="1">
        <f t="shared" ca="1" si="84"/>
        <v>484.68693686427662</v>
      </c>
      <c r="C652">
        <f t="shared" ca="1" si="85"/>
        <v>0</v>
      </c>
      <c r="D652">
        <f t="shared" ca="1" si="86"/>
        <v>1.5903077374168295E-2</v>
      </c>
      <c r="E652">
        <f t="shared" ca="1" si="81"/>
        <v>2.4046332265597572E-2</v>
      </c>
      <c r="F652">
        <f t="shared" ca="1" si="87"/>
        <v>0.82445257876850542</v>
      </c>
      <c r="G652">
        <f t="shared" ca="1" si="82"/>
        <v>1.3048845495961061</v>
      </c>
      <c r="H652">
        <f t="shared" ca="1" si="88"/>
        <v>2.4046332265597572E-2</v>
      </c>
      <c r="I652">
        <f t="shared" ca="1" si="83"/>
        <v>1</v>
      </c>
    </row>
    <row r="653" spans="1:9" x14ac:dyDescent="0.25">
      <c r="A653">
        <v>649</v>
      </c>
      <c r="B653" s="1">
        <f t="shared" ca="1" si="84"/>
        <v>484.7109831965422</v>
      </c>
      <c r="C653">
        <f t="shared" ca="1" si="85"/>
        <v>1</v>
      </c>
      <c r="D653">
        <f t="shared" ca="1" si="86"/>
        <v>0.28179865773218393</v>
      </c>
      <c r="E653">
        <f t="shared" ca="1" si="81"/>
        <v>0.49650799238806864</v>
      </c>
      <c r="F653">
        <f t="shared" ca="1" si="87"/>
        <v>0.27669585457424561</v>
      </c>
      <c r="G653">
        <f t="shared" ca="1" si="82"/>
        <v>0.24294410540689865</v>
      </c>
      <c r="H653">
        <f t="shared" ca="1" si="88"/>
        <v>0.24294410540689865</v>
      </c>
      <c r="I653">
        <f t="shared" ca="1" si="83"/>
        <v>0</v>
      </c>
    </row>
    <row r="654" spans="1:9" x14ac:dyDescent="0.25">
      <c r="A654">
        <v>650</v>
      </c>
      <c r="B654" s="1">
        <f t="shared" ca="1" si="84"/>
        <v>484.95392730194908</v>
      </c>
      <c r="C654">
        <f t="shared" ca="1" si="85"/>
        <v>0</v>
      </c>
      <c r="D654">
        <f t="shared" ca="1" si="86"/>
        <v>1.2098885101460732E-2</v>
      </c>
      <c r="E654">
        <f t="shared" ca="1" si="81"/>
        <v>1.8259008567453584E-2</v>
      </c>
      <c r="F654">
        <f t="shared" ca="1" si="87"/>
        <v>0.19656774999111393</v>
      </c>
      <c r="G654">
        <f t="shared" ca="1" si="82"/>
        <v>0.16414681196596612</v>
      </c>
      <c r="H654">
        <f t="shared" ca="1" si="88"/>
        <v>1.8259008567453584E-2</v>
      </c>
      <c r="I654">
        <f t="shared" ca="1" si="83"/>
        <v>1</v>
      </c>
    </row>
    <row r="655" spans="1:9" x14ac:dyDescent="0.25">
      <c r="A655">
        <v>651</v>
      </c>
      <c r="B655" s="1">
        <f t="shared" ca="1" si="84"/>
        <v>484.97218631051652</v>
      </c>
      <c r="C655">
        <f t="shared" ca="1" si="85"/>
        <v>1</v>
      </c>
      <c r="D655">
        <f t="shared" ca="1" si="86"/>
        <v>9.0235134234739167E-2</v>
      </c>
      <c r="E655">
        <f t="shared" ca="1" si="81"/>
        <v>0.1418536531926663</v>
      </c>
      <c r="F655">
        <f t="shared" ca="1" si="87"/>
        <v>0.44958817670919171</v>
      </c>
      <c r="G655">
        <f t="shared" ca="1" si="82"/>
        <v>0.44781638349306385</v>
      </c>
      <c r="H655">
        <f t="shared" ca="1" si="88"/>
        <v>0.1418536531926663</v>
      </c>
      <c r="I655">
        <f t="shared" ca="1" si="83"/>
        <v>2</v>
      </c>
    </row>
    <row r="656" spans="1:9" x14ac:dyDescent="0.25">
      <c r="A656">
        <v>652</v>
      </c>
      <c r="B656" s="1">
        <f t="shared" ca="1" si="84"/>
        <v>485.11403996370916</v>
      </c>
      <c r="C656">
        <f t="shared" ca="1" si="85"/>
        <v>2</v>
      </c>
      <c r="D656">
        <f t="shared" ca="1" si="86"/>
        <v>0.76503123902600279</v>
      </c>
      <c r="E656">
        <f t="shared" ca="1" si="81"/>
        <v>2.1724540585496501</v>
      </c>
      <c r="F656">
        <f t="shared" ca="1" si="87"/>
        <v>0.83072068532435894</v>
      </c>
      <c r="G656">
        <f t="shared" ca="1" si="82"/>
        <v>1.3321538840899509</v>
      </c>
      <c r="H656">
        <f t="shared" ca="1" si="88"/>
        <v>1.3321538840899509</v>
      </c>
      <c r="I656">
        <f t="shared" ca="1" si="83"/>
        <v>1</v>
      </c>
    </row>
    <row r="657" spans="1:9" x14ac:dyDescent="0.25">
      <c r="A657">
        <v>653</v>
      </c>
      <c r="B657" s="1">
        <f t="shared" ca="1" si="84"/>
        <v>486.44619384779912</v>
      </c>
      <c r="C657">
        <f t="shared" ca="1" si="85"/>
        <v>1</v>
      </c>
      <c r="D657">
        <f t="shared" ca="1" si="86"/>
        <v>5.0552674547220122E-2</v>
      </c>
      <c r="E657">
        <f t="shared" ca="1" si="81"/>
        <v>7.7812839537606454E-2</v>
      </c>
      <c r="F657">
        <f t="shared" ca="1" si="87"/>
        <v>0.33022576413279148</v>
      </c>
      <c r="G657">
        <f t="shared" ca="1" si="82"/>
        <v>0.30061093858019833</v>
      </c>
      <c r="H657">
        <f t="shared" ca="1" si="88"/>
        <v>7.7812839537606454E-2</v>
      </c>
      <c r="I657">
        <f t="shared" ca="1" si="83"/>
        <v>2</v>
      </c>
    </row>
    <row r="658" spans="1:9" x14ac:dyDescent="0.25">
      <c r="A658">
        <v>654</v>
      </c>
      <c r="B658" s="1">
        <f t="shared" ca="1" si="84"/>
        <v>486.52400668733674</v>
      </c>
      <c r="C658">
        <f t="shared" ca="1" si="85"/>
        <v>2</v>
      </c>
      <c r="D658">
        <f t="shared" ca="1" si="86"/>
        <v>0.88645062077039594</v>
      </c>
      <c r="E658">
        <f t="shared" ca="1" si="81"/>
        <v>3.2632762160698019</v>
      </c>
      <c r="F658">
        <f t="shared" ca="1" si="87"/>
        <v>0.31181306904793382</v>
      </c>
      <c r="G658">
        <f t="shared" ca="1" si="82"/>
        <v>0.28027108199090656</v>
      </c>
      <c r="H658">
        <f t="shared" ca="1" si="88"/>
        <v>0.28027108199090656</v>
      </c>
      <c r="I658">
        <f t="shared" ca="1" si="83"/>
        <v>1</v>
      </c>
    </row>
    <row r="659" spans="1:9" x14ac:dyDescent="0.25">
      <c r="A659">
        <v>655</v>
      </c>
      <c r="B659" s="1">
        <f t="shared" ca="1" si="84"/>
        <v>486.80427776932765</v>
      </c>
      <c r="C659">
        <f t="shared" ca="1" si="85"/>
        <v>1</v>
      </c>
      <c r="D659">
        <f t="shared" ca="1" si="86"/>
        <v>0.22414377567314125</v>
      </c>
      <c r="E659">
        <f t="shared" ca="1" si="81"/>
        <v>0.38068208084144989</v>
      </c>
      <c r="F659">
        <f t="shared" ca="1" si="87"/>
        <v>0.3811116963864265</v>
      </c>
      <c r="G659">
        <f t="shared" ca="1" si="82"/>
        <v>0.35987285181352358</v>
      </c>
      <c r="H659">
        <f t="shared" ca="1" si="88"/>
        <v>0.35987285181352358</v>
      </c>
      <c r="I659">
        <f t="shared" ca="1" si="83"/>
        <v>0</v>
      </c>
    </row>
    <row r="660" spans="1:9" x14ac:dyDescent="0.25">
      <c r="A660">
        <v>656</v>
      </c>
      <c r="B660" s="1">
        <f t="shared" ca="1" si="84"/>
        <v>487.16415062114118</v>
      </c>
      <c r="C660">
        <f t="shared" ca="1" si="85"/>
        <v>0</v>
      </c>
      <c r="D660">
        <f t="shared" ca="1" si="86"/>
        <v>0.66851511158270172</v>
      </c>
      <c r="E660">
        <f t="shared" ca="1" si="81"/>
        <v>1.6562595837951737</v>
      </c>
      <c r="F660">
        <f t="shared" ca="1" si="87"/>
        <v>0.60268409849255322</v>
      </c>
      <c r="G660">
        <f t="shared" ca="1" si="82"/>
        <v>0.69226769477428085</v>
      </c>
      <c r="H660">
        <f t="shared" ca="1" si="88"/>
        <v>1.6562595837951737</v>
      </c>
      <c r="I660">
        <f t="shared" ca="1" si="83"/>
        <v>1</v>
      </c>
    </row>
    <row r="661" spans="1:9" x14ac:dyDescent="0.25">
      <c r="A661">
        <v>657</v>
      </c>
      <c r="B661" s="1">
        <f t="shared" ca="1" si="84"/>
        <v>488.82041020493637</v>
      </c>
      <c r="C661">
        <f t="shared" ca="1" si="85"/>
        <v>1</v>
      </c>
      <c r="D661">
        <f t="shared" ca="1" si="86"/>
        <v>0.16957344143549891</v>
      </c>
      <c r="E661">
        <f t="shared" ca="1" si="81"/>
        <v>0.27872367633734307</v>
      </c>
      <c r="F661">
        <f t="shared" ca="1" si="87"/>
        <v>8.7192767009407923E-2</v>
      </c>
      <c r="G661">
        <f t="shared" ca="1" si="82"/>
        <v>6.8422917379327999E-2</v>
      </c>
      <c r="H661">
        <f t="shared" ca="1" si="88"/>
        <v>6.8422917379327999E-2</v>
      </c>
      <c r="I661">
        <f t="shared" ca="1" si="83"/>
        <v>0</v>
      </c>
    </row>
    <row r="662" spans="1:9" x14ac:dyDescent="0.25">
      <c r="A662">
        <v>658</v>
      </c>
      <c r="B662" s="1">
        <f t="shared" ca="1" si="84"/>
        <v>488.8888331223157</v>
      </c>
      <c r="C662">
        <f t="shared" ca="1" si="85"/>
        <v>0</v>
      </c>
      <c r="D662">
        <f t="shared" ca="1" si="86"/>
        <v>0.2216124077685756</v>
      </c>
      <c r="E662">
        <f t="shared" ca="1" si="81"/>
        <v>0.37579603249593496</v>
      </c>
      <c r="F662">
        <f t="shared" ca="1" si="87"/>
        <v>0.78401892423101061</v>
      </c>
      <c r="G662">
        <f t="shared" ca="1" si="82"/>
        <v>1.149423365487561</v>
      </c>
      <c r="H662">
        <f t="shared" ca="1" si="88"/>
        <v>0.37579603249593496</v>
      </c>
      <c r="I662">
        <f t="shared" ca="1" si="83"/>
        <v>1</v>
      </c>
    </row>
    <row r="663" spans="1:9" x14ac:dyDescent="0.25">
      <c r="A663">
        <v>659</v>
      </c>
      <c r="B663" s="1">
        <f t="shared" ca="1" si="84"/>
        <v>489.26462915481164</v>
      </c>
      <c r="C663">
        <f t="shared" ca="1" si="85"/>
        <v>1</v>
      </c>
      <c r="D663">
        <f t="shared" ca="1" si="86"/>
        <v>0.97549030467988218</v>
      </c>
      <c r="E663">
        <f t="shared" ca="1" si="81"/>
        <v>5.5630297685386889</v>
      </c>
      <c r="F663">
        <f t="shared" ca="1" si="87"/>
        <v>0.84334739853438134</v>
      </c>
      <c r="G663">
        <f t="shared" ca="1" si="82"/>
        <v>1.3902934911415856</v>
      </c>
      <c r="H663">
        <f t="shared" ca="1" si="88"/>
        <v>1.3902934911415856</v>
      </c>
      <c r="I663">
        <f t="shared" ca="1" si="83"/>
        <v>0</v>
      </c>
    </row>
    <row r="664" spans="1:9" x14ac:dyDescent="0.25">
      <c r="A664">
        <v>660</v>
      </c>
      <c r="B664" s="1">
        <f t="shared" ca="1" si="84"/>
        <v>490.65492264595321</v>
      </c>
      <c r="C664">
        <f t="shared" ca="1" si="85"/>
        <v>0</v>
      </c>
      <c r="D664">
        <f t="shared" ca="1" si="86"/>
        <v>0.44859363951960951</v>
      </c>
      <c r="E664">
        <f t="shared" ca="1" si="81"/>
        <v>0.89292486796704451</v>
      </c>
      <c r="F664">
        <f t="shared" ca="1" si="87"/>
        <v>0.31605312013916365</v>
      </c>
      <c r="G664">
        <f t="shared" ca="1" si="82"/>
        <v>0.28490626904814675</v>
      </c>
      <c r="H664">
        <f t="shared" ca="1" si="88"/>
        <v>0.89292486796704451</v>
      </c>
      <c r="I664">
        <f t="shared" ca="1" si="83"/>
        <v>1</v>
      </c>
    </row>
    <row r="665" spans="1:9" x14ac:dyDescent="0.25">
      <c r="A665">
        <v>661</v>
      </c>
      <c r="B665" s="1">
        <f t="shared" ca="1" si="84"/>
        <v>491.54784751392026</v>
      </c>
      <c r="C665">
        <f t="shared" ca="1" si="85"/>
        <v>1</v>
      </c>
      <c r="D665">
        <f t="shared" ca="1" si="86"/>
        <v>0.68672516760710212</v>
      </c>
      <c r="E665">
        <f t="shared" ca="1" si="81"/>
        <v>1.7410116224202283</v>
      </c>
      <c r="F665">
        <f t="shared" ca="1" si="87"/>
        <v>0.97434298142060227</v>
      </c>
      <c r="G665">
        <f t="shared" ca="1" si="82"/>
        <v>2.7472035869763571</v>
      </c>
      <c r="H665">
        <f t="shared" ca="1" si="88"/>
        <v>1.7410116224202283</v>
      </c>
      <c r="I665">
        <f t="shared" ca="1" si="83"/>
        <v>2</v>
      </c>
    </row>
    <row r="666" spans="1:9" x14ac:dyDescent="0.25">
      <c r="A666">
        <v>662</v>
      </c>
      <c r="B666" s="1">
        <f t="shared" ca="1" si="84"/>
        <v>493.28885913634048</v>
      </c>
      <c r="C666">
        <f t="shared" ca="1" si="85"/>
        <v>2</v>
      </c>
      <c r="D666">
        <f t="shared" ca="1" si="86"/>
        <v>0.73915304713214702</v>
      </c>
      <c r="E666">
        <f t="shared" ca="1" si="81"/>
        <v>2.0157321466969678</v>
      </c>
      <c r="F666">
        <f t="shared" ca="1" si="87"/>
        <v>0.6483102266094205</v>
      </c>
      <c r="G666">
        <f t="shared" ca="1" si="82"/>
        <v>0.7837543631810423</v>
      </c>
      <c r="H666">
        <f t="shared" ca="1" si="88"/>
        <v>0.7837543631810423</v>
      </c>
      <c r="I666">
        <f t="shared" ca="1" si="83"/>
        <v>1</v>
      </c>
    </row>
    <row r="667" spans="1:9" x14ac:dyDescent="0.25">
      <c r="A667">
        <v>663</v>
      </c>
      <c r="B667" s="1">
        <f t="shared" ca="1" si="84"/>
        <v>494.07261349952154</v>
      </c>
      <c r="C667">
        <f t="shared" ca="1" si="85"/>
        <v>1</v>
      </c>
      <c r="D667">
        <f t="shared" ca="1" si="86"/>
        <v>0.90452874494304669</v>
      </c>
      <c r="E667">
        <f t="shared" ca="1" si="81"/>
        <v>3.5233951064569755</v>
      </c>
      <c r="F667">
        <f t="shared" ca="1" si="87"/>
        <v>0.2219238990087653</v>
      </c>
      <c r="G667">
        <f t="shared" ca="1" si="82"/>
        <v>0.18819820755249764</v>
      </c>
      <c r="H667">
        <f t="shared" ca="1" si="88"/>
        <v>0.18819820755249764</v>
      </c>
      <c r="I667">
        <f t="shared" ca="1" si="83"/>
        <v>0</v>
      </c>
    </row>
    <row r="668" spans="1:9" x14ac:dyDescent="0.25">
      <c r="A668">
        <v>664</v>
      </c>
      <c r="B668" s="1">
        <f t="shared" ca="1" si="84"/>
        <v>494.26081170707403</v>
      </c>
      <c r="C668">
        <f t="shared" ca="1" si="85"/>
        <v>0</v>
      </c>
      <c r="D668">
        <f t="shared" ca="1" si="86"/>
        <v>0.88594474422938041</v>
      </c>
      <c r="E668">
        <f t="shared" ca="1" si="81"/>
        <v>3.2566083724115114</v>
      </c>
      <c r="F668">
        <f t="shared" ca="1" si="87"/>
        <v>0.28483676726574525</v>
      </c>
      <c r="G668">
        <f t="shared" ca="1" si="82"/>
        <v>0.2514333486102141</v>
      </c>
      <c r="H668">
        <f t="shared" ca="1" si="88"/>
        <v>3.2566083724115114</v>
      </c>
      <c r="I668">
        <f t="shared" ca="1" si="83"/>
        <v>1</v>
      </c>
    </row>
    <row r="669" spans="1:9" x14ac:dyDescent="0.25">
      <c r="A669">
        <v>665</v>
      </c>
      <c r="B669" s="1">
        <f t="shared" ca="1" si="84"/>
        <v>497.51742007948553</v>
      </c>
      <c r="C669">
        <f t="shared" ca="1" si="85"/>
        <v>1</v>
      </c>
      <c r="D669">
        <f t="shared" ca="1" si="86"/>
        <v>0.60005976537728001</v>
      </c>
      <c r="E669">
        <f t="shared" ca="1" si="81"/>
        <v>1.3746602347209835</v>
      </c>
      <c r="F669">
        <f t="shared" ca="1" si="87"/>
        <v>0.83880443248089187</v>
      </c>
      <c r="G669">
        <f t="shared" ca="1" si="82"/>
        <v>1.3688527095505341</v>
      </c>
      <c r="H669">
        <f t="shared" ca="1" si="88"/>
        <v>1.3688527095505341</v>
      </c>
      <c r="I669">
        <f t="shared" ca="1" si="83"/>
        <v>0</v>
      </c>
    </row>
    <row r="670" spans="1:9" x14ac:dyDescent="0.25">
      <c r="A670">
        <v>666</v>
      </c>
      <c r="B670" s="1">
        <f t="shared" ca="1" si="84"/>
        <v>498.88627278903607</v>
      </c>
      <c r="C670">
        <f t="shared" ca="1" si="85"/>
        <v>0</v>
      </c>
      <c r="D670">
        <f t="shared" ca="1" si="86"/>
        <v>0.50011942663365161</v>
      </c>
      <c r="E670">
        <f t="shared" ca="1" si="81"/>
        <v>1.0400790935358499</v>
      </c>
      <c r="F670">
        <f t="shared" ca="1" si="87"/>
        <v>0.8311853659936711</v>
      </c>
      <c r="G670">
        <f t="shared" ca="1" si="82"/>
        <v>1.3342155046707966</v>
      </c>
      <c r="H670">
        <f t="shared" ca="1" si="88"/>
        <v>1.0400790935358499</v>
      </c>
      <c r="I670">
        <f t="shared" ca="1" si="83"/>
        <v>1</v>
      </c>
    </row>
    <row r="671" spans="1:9" x14ac:dyDescent="0.25">
      <c r="A671">
        <v>667</v>
      </c>
      <c r="B671" s="1">
        <f t="shared" ca="1" si="84"/>
        <v>499.92635188257191</v>
      </c>
      <c r="C671">
        <f t="shared" ca="1" si="85"/>
        <v>1</v>
      </c>
      <c r="D671">
        <f t="shared" ca="1" si="86"/>
        <v>0.3653451993015242</v>
      </c>
      <c r="E671">
        <f t="shared" ca="1" si="81"/>
        <v>0.6820110732782515</v>
      </c>
      <c r="F671">
        <f t="shared" ca="1" si="87"/>
        <v>0.36791750521762479</v>
      </c>
      <c r="G671">
        <f t="shared" ca="1" si="82"/>
        <v>0.34405152272594552</v>
      </c>
      <c r="H671">
        <f t="shared" ca="1" si="88"/>
        <v>0.34405152272594552</v>
      </c>
      <c r="I671">
        <f t="shared" ca="1" si="83"/>
        <v>0</v>
      </c>
    </row>
    <row r="672" spans="1:9" x14ac:dyDescent="0.25">
      <c r="A672">
        <v>668</v>
      </c>
      <c r="B672" s="1">
        <f t="shared" ca="1" si="84"/>
        <v>500.27040340529783</v>
      </c>
      <c r="C672">
        <f t="shared" ca="1" si="85"/>
        <v>0</v>
      </c>
      <c r="D672">
        <f t="shared" ca="1" si="86"/>
        <v>0.42744230302506825</v>
      </c>
      <c r="E672">
        <f t="shared" ca="1" si="81"/>
        <v>0.83646265183431201</v>
      </c>
      <c r="F672">
        <f t="shared" ca="1" si="87"/>
        <v>0.16547799587767575</v>
      </c>
      <c r="G672">
        <f t="shared" ca="1" si="82"/>
        <v>0.13567212614724961</v>
      </c>
      <c r="H672">
        <f t="shared" ca="1" si="88"/>
        <v>0.83646265183431201</v>
      </c>
      <c r="I672">
        <f t="shared" ca="1" si="83"/>
        <v>1</v>
      </c>
    </row>
    <row r="673" spans="1:9" x14ac:dyDescent="0.25">
      <c r="A673">
        <v>669</v>
      </c>
      <c r="B673" s="1">
        <f t="shared" ca="1" si="84"/>
        <v>501.10686605713215</v>
      </c>
      <c r="C673">
        <f t="shared" ca="1" si="85"/>
        <v>1</v>
      </c>
      <c r="D673">
        <f t="shared" ca="1" si="86"/>
        <v>0.88828038422670685</v>
      </c>
      <c r="E673">
        <f t="shared" ca="1" si="81"/>
        <v>3.2876444656569843</v>
      </c>
      <c r="F673">
        <f t="shared" ca="1" si="87"/>
        <v>0.26663027762594205</v>
      </c>
      <c r="G673">
        <f t="shared" ca="1" si="82"/>
        <v>0.23257898108682862</v>
      </c>
      <c r="H673">
        <f t="shared" ca="1" si="88"/>
        <v>0.23257898108682862</v>
      </c>
      <c r="I673">
        <f t="shared" ca="1" si="83"/>
        <v>0</v>
      </c>
    </row>
    <row r="674" spans="1:9" x14ac:dyDescent="0.25">
      <c r="A674">
        <v>670</v>
      </c>
      <c r="B674" s="1">
        <f t="shared" ca="1" si="84"/>
        <v>501.33944503821897</v>
      </c>
      <c r="C674">
        <f t="shared" ca="1" si="85"/>
        <v>0</v>
      </c>
      <c r="D674">
        <f t="shared" ca="1" si="86"/>
        <v>0.31644967133341462</v>
      </c>
      <c r="E674">
        <f t="shared" ca="1" si="81"/>
        <v>0.57068248767182506</v>
      </c>
      <c r="F674">
        <f t="shared" ca="1" si="87"/>
        <v>0.81219824919738248</v>
      </c>
      <c r="G674">
        <f t="shared" ca="1" si="82"/>
        <v>1.2542762921653401</v>
      </c>
      <c r="H674">
        <f t="shared" ca="1" si="88"/>
        <v>0.57068248767182506</v>
      </c>
      <c r="I674">
        <f t="shared" ca="1" si="83"/>
        <v>1</v>
      </c>
    </row>
    <row r="675" spans="1:9" x14ac:dyDescent="0.25">
      <c r="A675">
        <v>671</v>
      </c>
      <c r="B675" s="1">
        <f t="shared" ca="1" si="84"/>
        <v>501.9101275258908</v>
      </c>
      <c r="C675">
        <f t="shared" ca="1" si="85"/>
        <v>1</v>
      </c>
      <c r="D675">
        <f t="shared" ca="1" si="86"/>
        <v>0.74252764249572878</v>
      </c>
      <c r="E675">
        <f t="shared" ref="E675:E738" ca="1" si="89">-LN(1-D675)/$B$1</f>
        <v>2.0352643712080378</v>
      </c>
      <c r="F675">
        <f t="shared" ca="1" si="87"/>
        <v>0.90166815687838142</v>
      </c>
      <c r="G675">
        <f t="shared" ref="G675:G738" ca="1" si="90">-LN(1-F675)/$E$1</f>
        <v>1.7395555245904988</v>
      </c>
      <c r="H675">
        <f t="shared" ca="1" si="88"/>
        <v>1.7395555245904988</v>
      </c>
      <c r="I675">
        <f t="shared" ca="1" si="83"/>
        <v>0</v>
      </c>
    </row>
    <row r="676" spans="1:9" x14ac:dyDescent="0.25">
      <c r="A676">
        <v>672</v>
      </c>
      <c r="B676" s="1">
        <f t="shared" ca="1" si="84"/>
        <v>503.64968305048131</v>
      </c>
      <c r="C676">
        <f t="shared" ca="1" si="85"/>
        <v>0</v>
      </c>
      <c r="D676">
        <f t="shared" ca="1" si="86"/>
        <v>0.67880285515515637</v>
      </c>
      <c r="E676">
        <f t="shared" ca="1" si="89"/>
        <v>1.7035502789625814</v>
      </c>
      <c r="F676">
        <f t="shared" ca="1" si="87"/>
        <v>0.30998321109081717</v>
      </c>
      <c r="G676">
        <f t="shared" ca="1" si="90"/>
        <v>0.27827951245080407</v>
      </c>
      <c r="H676">
        <f t="shared" ca="1" si="88"/>
        <v>1.7035502789625814</v>
      </c>
      <c r="I676">
        <f t="shared" ca="1" si="83"/>
        <v>1</v>
      </c>
    </row>
    <row r="677" spans="1:9" x14ac:dyDescent="0.25">
      <c r="A677">
        <v>673</v>
      </c>
      <c r="B677" s="1">
        <f t="shared" ca="1" si="84"/>
        <v>505.35323332944392</v>
      </c>
      <c r="C677">
        <f t="shared" ca="1" si="85"/>
        <v>1</v>
      </c>
      <c r="D677">
        <f t="shared" ca="1" si="86"/>
        <v>0.78526797070191812</v>
      </c>
      <c r="E677">
        <f t="shared" ca="1" si="89"/>
        <v>2.3075466053759968</v>
      </c>
      <c r="F677">
        <f t="shared" ca="1" si="87"/>
        <v>0.1630853984618853</v>
      </c>
      <c r="G677">
        <f t="shared" ca="1" si="90"/>
        <v>0.13352493219275</v>
      </c>
      <c r="H677">
        <f t="shared" ca="1" si="88"/>
        <v>0.13352493219275</v>
      </c>
      <c r="I677">
        <f t="shared" ca="1" si="83"/>
        <v>0</v>
      </c>
    </row>
    <row r="678" spans="1:9" x14ac:dyDescent="0.25">
      <c r="A678">
        <v>674</v>
      </c>
      <c r="B678" s="1">
        <f t="shared" ca="1" si="84"/>
        <v>505.48675826163668</v>
      </c>
      <c r="C678">
        <f t="shared" ca="1" si="85"/>
        <v>0</v>
      </c>
      <c r="D678">
        <f t="shared" ca="1" si="86"/>
        <v>0.39861292436692164</v>
      </c>
      <c r="E678">
        <f t="shared" ca="1" si="89"/>
        <v>0.76277474868861694</v>
      </c>
      <c r="F678">
        <f t="shared" ca="1" si="87"/>
        <v>0.23689297241782648</v>
      </c>
      <c r="G678">
        <f t="shared" ca="1" si="90"/>
        <v>0.20276773910577742</v>
      </c>
      <c r="H678">
        <f t="shared" ca="1" si="88"/>
        <v>0.76277474868861694</v>
      </c>
      <c r="I678">
        <f t="shared" ca="1" si="83"/>
        <v>1</v>
      </c>
    </row>
    <row r="679" spans="1:9" x14ac:dyDescent="0.25">
      <c r="A679">
        <v>675</v>
      </c>
      <c r="B679" s="1">
        <f t="shared" ca="1" si="84"/>
        <v>506.24953301032531</v>
      </c>
      <c r="C679">
        <f t="shared" ca="1" si="85"/>
        <v>1</v>
      </c>
      <c r="D679">
        <f t="shared" ca="1" si="86"/>
        <v>9.1446869131562858E-3</v>
      </c>
      <c r="E679">
        <f t="shared" ca="1" si="89"/>
        <v>1.3780134349155653E-2</v>
      </c>
      <c r="F679">
        <f t="shared" ca="1" si="87"/>
        <v>0.86592507314546874</v>
      </c>
      <c r="G679">
        <f t="shared" ca="1" si="90"/>
        <v>1.5070173597522416</v>
      </c>
      <c r="H679">
        <f t="shared" ca="1" si="88"/>
        <v>1.3780134349155653E-2</v>
      </c>
      <c r="I679">
        <f t="shared" ca="1" si="83"/>
        <v>2</v>
      </c>
    </row>
    <row r="680" spans="1:9" x14ac:dyDescent="0.25">
      <c r="A680">
        <v>676</v>
      </c>
      <c r="B680" s="1">
        <f t="shared" ca="1" si="84"/>
        <v>506.26331314467444</v>
      </c>
      <c r="C680">
        <f t="shared" ca="1" si="85"/>
        <v>2</v>
      </c>
      <c r="D680">
        <f t="shared" ca="1" si="86"/>
        <v>0.30476514486860917</v>
      </c>
      <c r="E680">
        <f t="shared" ca="1" si="89"/>
        <v>0.54525835417116542</v>
      </c>
      <c r="F680">
        <f t="shared" ca="1" si="87"/>
        <v>0.73836923666614873</v>
      </c>
      <c r="G680">
        <f t="shared" ca="1" si="90"/>
        <v>1.0056158021033408</v>
      </c>
      <c r="H680">
        <f t="shared" ca="1" si="88"/>
        <v>0.54525835417116542</v>
      </c>
      <c r="I680">
        <f t="shared" ca="1" si="83"/>
        <v>3</v>
      </c>
    </row>
    <row r="681" spans="1:9" x14ac:dyDescent="0.25">
      <c r="A681">
        <v>677</v>
      </c>
      <c r="B681" s="1">
        <f t="shared" ca="1" si="84"/>
        <v>506.80857149884559</v>
      </c>
      <c r="C681">
        <f t="shared" ca="1" si="85"/>
        <v>3</v>
      </c>
      <c r="D681">
        <f t="shared" ca="1" si="86"/>
        <v>0.10166199515904428</v>
      </c>
      <c r="E681">
        <f t="shared" ca="1" si="89"/>
        <v>0.16081332618998462</v>
      </c>
      <c r="F681">
        <f t="shared" ca="1" si="87"/>
        <v>0.29320086545832313</v>
      </c>
      <c r="G681">
        <f t="shared" ca="1" si="90"/>
        <v>0.26025657225861509</v>
      </c>
      <c r="H681">
        <f t="shared" ca="1" si="88"/>
        <v>0.16081332618998462</v>
      </c>
      <c r="I681">
        <f t="shared" ca="1" si="83"/>
        <v>4</v>
      </c>
    </row>
    <row r="682" spans="1:9" x14ac:dyDescent="0.25">
      <c r="A682">
        <v>678</v>
      </c>
      <c r="B682" s="1">
        <f t="shared" ca="1" si="84"/>
        <v>506.9693848250356</v>
      </c>
      <c r="C682">
        <f t="shared" ca="1" si="85"/>
        <v>4</v>
      </c>
      <c r="D682">
        <f t="shared" ca="1" si="86"/>
        <v>0.33629403006297443</v>
      </c>
      <c r="E682">
        <f t="shared" ca="1" si="89"/>
        <v>0.61487406590658267</v>
      </c>
      <c r="F682">
        <f t="shared" ca="1" si="87"/>
        <v>0.24939930518886766</v>
      </c>
      <c r="G682">
        <f t="shared" ca="1" si="90"/>
        <v>0.21516109995550603</v>
      </c>
      <c r="H682">
        <f t="shared" ca="1" si="88"/>
        <v>0.21516109995550603</v>
      </c>
      <c r="I682">
        <f t="shared" ca="1" si="83"/>
        <v>3</v>
      </c>
    </row>
    <row r="683" spans="1:9" x14ac:dyDescent="0.25">
      <c r="A683">
        <v>679</v>
      </c>
      <c r="B683" s="1">
        <f t="shared" ca="1" si="84"/>
        <v>507.18454592499108</v>
      </c>
      <c r="C683">
        <f t="shared" ca="1" si="85"/>
        <v>3</v>
      </c>
      <c r="D683">
        <f t="shared" ca="1" si="86"/>
        <v>0.94356330190965021</v>
      </c>
      <c r="E683">
        <f t="shared" ca="1" si="89"/>
        <v>4.311953485072114</v>
      </c>
      <c r="F683">
        <f t="shared" ca="1" si="87"/>
        <v>0.91333558502668633</v>
      </c>
      <c r="G683">
        <f t="shared" ca="1" si="90"/>
        <v>1.8342839385370373</v>
      </c>
      <c r="H683">
        <f t="shared" ca="1" si="88"/>
        <v>1.8342839385370373</v>
      </c>
      <c r="I683">
        <f t="shared" ca="1" si="83"/>
        <v>2</v>
      </c>
    </row>
    <row r="684" spans="1:9" x14ac:dyDescent="0.25">
      <c r="A684">
        <v>680</v>
      </c>
      <c r="B684" s="1">
        <f t="shared" ca="1" si="84"/>
        <v>509.01882986352814</v>
      </c>
      <c r="C684">
        <f t="shared" ca="1" si="85"/>
        <v>2</v>
      </c>
      <c r="D684">
        <f t="shared" ca="1" si="86"/>
        <v>4.2206197470597839E-2</v>
      </c>
      <c r="E684">
        <f t="shared" ca="1" si="89"/>
        <v>6.4684142432088129E-2</v>
      </c>
      <c r="F684">
        <f t="shared" ca="1" si="87"/>
        <v>0.29831913489001571</v>
      </c>
      <c r="G684">
        <f t="shared" ca="1" si="90"/>
        <v>0.26570743982051598</v>
      </c>
      <c r="H684">
        <f t="shared" ca="1" si="88"/>
        <v>6.4684142432088129E-2</v>
      </c>
      <c r="I684">
        <f t="shared" ca="1" si="83"/>
        <v>3</v>
      </c>
    </row>
    <row r="685" spans="1:9" x14ac:dyDescent="0.25">
      <c r="A685">
        <v>681</v>
      </c>
      <c r="B685" s="1">
        <f t="shared" ca="1" si="84"/>
        <v>509.08351400596024</v>
      </c>
      <c r="C685">
        <f t="shared" ca="1" si="85"/>
        <v>3</v>
      </c>
      <c r="D685">
        <f t="shared" ca="1" si="86"/>
        <v>0.18114027686522716</v>
      </c>
      <c r="E685">
        <f t="shared" ca="1" si="89"/>
        <v>0.29976373203386747</v>
      </c>
      <c r="F685">
        <f t="shared" ca="1" si="87"/>
        <v>0.18195912202164788</v>
      </c>
      <c r="G685">
        <f t="shared" ca="1" si="90"/>
        <v>0.15063222791199948</v>
      </c>
      <c r="H685">
        <f t="shared" ca="1" si="88"/>
        <v>0.15063222791199948</v>
      </c>
      <c r="I685">
        <f t="shared" ca="1" si="83"/>
        <v>2</v>
      </c>
    </row>
    <row r="686" spans="1:9" x14ac:dyDescent="0.25">
      <c r="A686">
        <v>682</v>
      </c>
      <c r="B686" s="1">
        <f t="shared" ca="1" si="84"/>
        <v>509.23414623387225</v>
      </c>
      <c r="C686">
        <f t="shared" ca="1" si="85"/>
        <v>2</v>
      </c>
      <c r="D686">
        <f t="shared" ca="1" si="86"/>
        <v>0.34581446504473645</v>
      </c>
      <c r="E686">
        <f t="shared" ca="1" si="89"/>
        <v>0.63654641274889001</v>
      </c>
      <c r="F686">
        <f t="shared" ca="1" si="87"/>
        <v>0.31736678753633774</v>
      </c>
      <c r="G686">
        <f t="shared" ca="1" si="90"/>
        <v>0.28634819090386776</v>
      </c>
      <c r="H686">
        <f t="shared" ca="1" si="88"/>
        <v>0.28634819090386776</v>
      </c>
      <c r="I686">
        <f t="shared" ca="1" si="83"/>
        <v>1</v>
      </c>
    </row>
    <row r="687" spans="1:9" x14ac:dyDescent="0.25">
      <c r="A687">
        <v>683</v>
      </c>
      <c r="B687" s="1">
        <f t="shared" ca="1" si="84"/>
        <v>509.52049442477613</v>
      </c>
      <c r="C687">
        <f t="shared" ca="1" si="85"/>
        <v>1</v>
      </c>
      <c r="D687">
        <f t="shared" ca="1" si="86"/>
        <v>0.68852527026751387</v>
      </c>
      <c r="E687">
        <f t="shared" ca="1" si="89"/>
        <v>1.7496556027495409</v>
      </c>
      <c r="F687">
        <f t="shared" ca="1" si="87"/>
        <v>0.41829662091858311</v>
      </c>
      <c r="G687">
        <f t="shared" ca="1" si="90"/>
        <v>0.40634596432961978</v>
      </c>
      <c r="H687">
        <f t="shared" ca="1" si="88"/>
        <v>0.40634596432961978</v>
      </c>
      <c r="I687">
        <f t="shared" ca="1" si="83"/>
        <v>0</v>
      </c>
    </row>
    <row r="688" spans="1:9" x14ac:dyDescent="0.25">
      <c r="A688">
        <v>684</v>
      </c>
      <c r="B688" s="1">
        <f t="shared" ca="1" si="84"/>
        <v>509.92684038910573</v>
      </c>
      <c r="C688">
        <f t="shared" ca="1" si="85"/>
        <v>0</v>
      </c>
      <c r="D688">
        <f t="shared" ca="1" si="86"/>
        <v>0.66284681323750616</v>
      </c>
      <c r="E688">
        <f t="shared" ca="1" si="89"/>
        <v>1.6308268376772568</v>
      </c>
      <c r="F688">
        <f t="shared" ca="1" si="87"/>
        <v>0.65416211008135872</v>
      </c>
      <c r="G688">
        <f t="shared" ca="1" si="90"/>
        <v>0.7963388549728736</v>
      </c>
      <c r="H688">
        <f t="shared" ca="1" si="88"/>
        <v>1.6308268376772568</v>
      </c>
      <c r="I688">
        <f t="shared" ca="1" si="83"/>
        <v>1</v>
      </c>
    </row>
    <row r="689" spans="1:9" x14ac:dyDescent="0.25">
      <c r="A689">
        <v>685</v>
      </c>
      <c r="B689" s="1">
        <f t="shared" ca="1" si="84"/>
        <v>511.557667226783</v>
      </c>
      <c r="C689">
        <f t="shared" ca="1" si="85"/>
        <v>1</v>
      </c>
      <c r="D689">
        <f t="shared" ca="1" si="86"/>
        <v>0.86128580887188744</v>
      </c>
      <c r="E689">
        <f t="shared" ca="1" si="89"/>
        <v>2.9630094624360335</v>
      </c>
      <c r="F689">
        <f t="shared" ca="1" si="87"/>
        <v>0.3895481139660375</v>
      </c>
      <c r="G689">
        <f t="shared" ca="1" si="90"/>
        <v>0.37016684946921646</v>
      </c>
      <c r="H689">
        <f t="shared" ca="1" si="88"/>
        <v>0.37016684946921646</v>
      </c>
      <c r="I689">
        <f t="shared" ca="1" si="83"/>
        <v>0</v>
      </c>
    </row>
    <row r="690" spans="1:9" x14ac:dyDescent="0.25">
      <c r="A690">
        <v>686</v>
      </c>
      <c r="B690" s="1">
        <f t="shared" ca="1" si="84"/>
        <v>511.92783407625222</v>
      </c>
      <c r="C690">
        <f t="shared" ca="1" si="85"/>
        <v>0</v>
      </c>
      <c r="D690">
        <f t="shared" ca="1" si="86"/>
        <v>0.53520934403517906</v>
      </c>
      <c r="E690">
        <f t="shared" ca="1" si="89"/>
        <v>1.1492522654886312</v>
      </c>
      <c r="F690">
        <f t="shared" ca="1" si="87"/>
        <v>0.54992932375535819</v>
      </c>
      <c r="G690">
        <f t="shared" ca="1" si="90"/>
        <v>0.59876298767153424</v>
      </c>
      <c r="H690">
        <f t="shared" ca="1" si="88"/>
        <v>1.1492522654886312</v>
      </c>
      <c r="I690">
        <f t="shared" ca="1" si="83"/>
        <v>1</v>
      </c>
    </row>
    <row r="691" spans="1:9" x14ac:dyDescent="0.25">
      <c r="A691">
        <v>687</v>
      </c>
      <c r="B691" s="1">
        <f t="shared" ca="1" si="84"/>
        <v>513.07708634174082</v>
      </c>
      <c r="C691">
        <f t="shared" ca="1" si="85"/>
        <v>1</v>
      </c>
      <c r="D691">
        <f t="shared" ca="1" si="86"/>
        <v>0.43130031935388136</v>
      </c>
      <c r="E691">
        <f t="shared" ca="1" si="89"/>
        <v>0.84660417933035648</v>
      </c>
      <c r="F691">
        <f t="shared" ca="1" si="87"/>
        <v>4.5691707716589258E-2</v>
      </c>
      <c r="G691">
        <f t="shared" ca="1" si="90"/>
        <v>3.5076376656163449E-2</v>
      </c>
      <c r="H691">
        <f t="shared" ca="1" si="88"/>
        <v>3.5076376656163449E-2</v>
      </c>
      <c r="I691">
        <f t="shared" ca="1" si="83"/>
        <v>0</v>
      </c>
    </row>
    <row r="692" spans="1:9" x14ac:dyDescent="0.25">
      <c r="A692">
        <v>688</v>
      </c>
      <c r="B692" s="1">
        <f t="shared" ca="1" si="84"/>
        <v>513.11216271839703</v>
      </c>
      <c r="C692">
        <f t="shared" ca="1" si="85"/>
        <v>0</v>
      </c>
      <c r="D692">
        <f t="shared" ca="1" si="86"/>
        <v>0.20100107727527849</v>
      </c>
      <c r="E692">
        <f t="shared" ca="1" si="89"/>
        <v>0.33659352224432815</v>
      </c>
      <c r="F692">
        <f t="shared" ca="1" si="87"/>
        <v>0.96016925261081176</v>
      </c>
      <c r="G692">
        <f t="shared" ca="1" si="90"/>
        <v>2.4173370881144209</v>
      </c>
      <c r="H692">
        <f t="shared" ca="1" si="88"/>
        <v>0.33659352224432815</v>
      </c>
      <c r="I692">
        <f t="shared" ca="1" si="83"/>
        <v>1</v>
      </c>
    </row>
    <row r="693" spans="1:9" x14ac:dyDescent="0.25">
      <c r="A693">
        <v>689</v>
      </c>
      <c r="B693" s="1">
        <f t="shared" ca="1" si="84"/>
        <v>513.44875624064139</v>
      </c>
      <c r="C693">
        <f t="shared" ca="1" si="85"/>
        <v>1</v>
      </c>
      <c r="D693">
        <f t="shared" ca="1" si="86"/>
        <v>0.87803696586002533</v>
      </c>
      <c r="E693">
        <f t="shared" ca="1" si="89"/>
        <v>3.1560559185224615</v>
      </c>
      <c r="F693">
        <f t="shared" ca="1" si="87"/>
        <v>0.97760499826690261</v>
      </c>
      <c r="G693">
        <f t="shared" ca="1" si="90"/>
        <v>2.849188111451388</v>
      </c>
      <c r="H693">
        <f t="shared" ca="1" si="88"/>
        <v>2.849188111451388</v>
      </c>
      <c r="I693">
        <f t="shared" ca="1" si="83"/>
        <v>0</v>
      </c>
    </row>
    <row r="694" spans="1:9" x14ac:dyDescent="0.25">
      <c r="A694">
        <v>690</v>
      </c>
      <c r="B694" s="1">
        <f t="shared" ca="1" si="84"/>
        <v>516.29794435209283</v>
      </c>
      <c r="C694">
        <f t="shared" ca="1" si="85"/>
        <v>0</v>
      </c>
      <c r="D694">
        <f t="shared" ca="1" si="86"/>
        <v>0.21047126635199431</v>
      </c>
      <c r="E694">
        <f t="shared" ca="1" si="89"/>
        <v>0.35447857681159545</v>
      </c>
      <c r="F694">
        <f t="shared" ca="1" si="87"/>
        <v>0.79587622262980928</v>
      </c>
      <c r="G694">
        <f t="shared" ca="1" si="90"/>
        <v>1.1917715379920388</v>
      </c>
      <c r="H694">
        <f t="shared" ca="1" si="88"/>
        <v>0.35447857681159545</v>
      </c>
      <c r="I694">
        <f t="shared" ca="1" si="83"/>
        <v>1</v>
      </c>
    </row>
    <row r="695" spans="1:9" x14ac:dyDescent="0.25">
      <c r="A695">
        <v>691</v>
      </c>
      <c r="B695" s="1">
        <f t="shared" ca="1" si="84"/>
        <v>516.65242292890446</v>
      </c>
      <c r="C695">
        <f t="shared" ca="1" si="85"/>
        <v>1</v>
      </c>
      <c r="D695">
        <f t="shared" ca="1" si="86"/>
        <v>7.7662288169334626E-2</v>
      </c>
      <c r="E695">
        <f t="shared" ca="1" si="89"/>
        <v>0.12126576101752309</v>
      </c>
      <c r="F695">
        <f t="shared" ca="1" si="87"/>
        <v>0.34618059840910775</v>
      </c>
      <c r="G695">
        <f t="shared" ca="1" si="90"/>
        <v>0.31869308251218431</v>
      </c>
      <c r="H695">
        <f t="shared" ca="1" si="88"/>
        <v>0.12126576101752309</v>
      </c>
      <c r="I695">
        <f t="shared" ca="1" si="83"/>
        <v>2</v>
      </c>
    </row>
    <row r="696" spans="1:9" x14ac:dyDescent="0.25">
      <c r="A696">
        <v>692</v>
      </c>
      <c r="B696" s="1">
        <f t="shared" ca="1" si="84"/>
        <v>516.77368868992198</v>
      </c>
      <c r="C696">
        <f t="shared" ca="1" si="85"/>
        <v>2</v>
      </c>
      <c r="D696">
        <f t="shared" ca="1" si="86"/>
        <v>0.53386479703781409</v>
      </c>
      <c r="E696">
        <f t="shared" ca="1" si="89"/>
        <v>1.1449193277383349</v>
      </c>
      <c r="F696">
        <f t="shared" ca="1" si="87"/>
        <v>0.98561111239683663</v>
      </c>
      <c r="G696">
        <f t="shared" ca="1" si="90"/>
        <v>3.1809742984006575</v>
      </c>
      <c r="H696">
        <f t="shared" ca="1" si="88"/>
        <v>1.1449193277383349</v>
      </c>
      <c r="I696">
        <f t="shared" ca="1" si="83"/>
        <v>3</v>
      </c>
    </row>
    <row r="697" spans="1:9" x14ac:dyDescent="0.25">
      <c r="A697">
        <v>693</v>
      </c>
      <c r="B697" s="1">
        <f t="shared" ca="1" si="84"/>
        <v>517.91860801766029</v>
      </c>
      <c r="C697">
        <f t="shared" ca="1" si="85"/>
        <v>3</v>
      </c>
      <c r="D697">
        <f t="shared" ca="1" si="86"/>
        <v>0.86913336159666288</v>
      </c>
      <c r="E697">
        <f t="shared" ca="1" si="89"/>
        <v>3.0503647526675004</v>
      </c>
      <c r="F697">
        <f t="shared" ca="1" si="87"/>
        <v>0.10632284948561577</v>
      </c>
      <c r="G697">
        <f t="shared" ca="1" si="90"/>
        <v>8.430802365750667E-2</v>
      </c>
      <c r="H697">
        <f t="shared" ca="1" si="88"/>
        <v>8.430802365750667E-2</v>
      </c>
      <c r="I697">
        <f t="shared" ca="1" si="83"/>
        <v>2</v>
      </c>
    </row>
    <row r="698" spans="1:9" x14ac:dyDescent="0.25">
      <c r="A698">
        <v>694</v>
      </c>
      <c r="B698" s="1">
        <f t="shared" ca="1" si="84"/>
        <v>518.0029160413178</v>
      </c>
      <c r="C698">
        <f t="shared" ca="1" si="85"/>
        <v>2</v>
      </c>
      <c r="D698">
        <f t="shared" ca="1" si="86"/>
        <v>0.71668950956942734</v>
      </c>
      <c r="E698">
        <f t="shared" ca="1" si="89"/>
        <v>1.8918177651386356</v>
      </c>
      <c r="F698">
        <f t="shared" ca="1" si="87"/>
        <v>0.26183538296115672</v>
      </c>
      <c r="G698">
        <f t="shared" ca="1" si="90"/>
        <v>0.22769131570294243</v>
      </c>
      <c r="H698">
        <f t="shared" ca="1" si="88"/>
        <v>0.22769131570294243</v>
      </c>
      <c r="I698">
        <f t="shared" ca="1" si="83"/>
        <v>1</v>
      </c>
    </row>
    <row r="699" spans="1:9" x14ac:dyDescent="0.25">
      <c r="A699">
        <v>695</v>
      </c>
      <c r="B699" s="1">
        <f t="shared" ca="1" si="84"/>
        <v>518.23060735702074</v>
      </c>
      <c r="C699">
        <f t="shared" ca="1" si="85"/>
        <v>1</v>
      </c>
      <c r="D699">
        <f t="shared" ca="1" si="86"/>
        <v>0.13167263056496092</v>
      </c>
      <c r="E699">
        <f t="shared" ca="1" si="89"/>
        <v>0.21177972254905886</v>
      </c>
      <c r="F699">
        <f t="shared" ca="1" si="87"/>
        <v>0.57022374123134123</v>
      </c>
      <c r="G699">
        <f t="shared" ca="1" si="90"/>
        <v>0.63336790061799786</v>
      </c>
      <c r="H699">
        <f t="shared" ca="1" si="88"/>
        <v>0.21177972254905886</v>
      </c>
      <c r="I699">
        <f t="shared" ca="1" si="83"/>
        <v>2</v>
      </c>
    </row>
    <row r="700" spans="1:9" x14ac:dyDescent="0.25">
      <c r="A700">
        <v>696</v>
      </c>
      <c r="B700" s="1">
        <f t="shared" ca="1" si="84"/>
        <v>518.44238707956981</v>
      </c>
      <c r="C700">
        <f t="shared" ca="1" si="85"/>
        <v>2</v>
      </c>
      <c r="D700">
        <f t="shared" ca="1" si="86"/>
        <v>5.897522560968238E-2</v>
      </c>
      <c r="E700">
        <f t="shared" ca="1" si="89"/>
        <v>9.1178718025747188E-2</v>
      </c>
      <c r="F700">
        <f t="shared" ca="1" si="87"/>
        <v>0.52682977940736808</v>
      </c>
      <c r="G700">
        <f t="shared" ca="1" si="90"/>
        <v>0.56122506061982869</v>
      </c>
      <c r="H700">
        <f t="shared" ca="1" si="88"/>
        <v>9.1178718025747188E-2</v>
      </c>
      <c r="I700">
        <f t="shared" ca="1" si="83"/>
        <v>3</v>
      </c>
    </row>
    <row r="701" spans="1:9" x14ac:dyDescent="0.25">
      <c r="A701">
        <v>697</v>
      </c>
      <c r="B701" s="1">
        <f t="shared" ca="1" si="84"/>
        <v>518.53356579759554</v>
      </c>
      <c r="C701">
        <f t="shared" ca="1" si="85"/>
        <v>3</v>
      </c>
      <c r="D701">
        <f t="shared" ca="1" si="86"/>
        <v>0.27079446204137303</v>
      </c>
      <c r="E701">
        <f t="shared" ca="1" si="89"/>
        <v>0.47369946245843919</v>
      </c>
      <c r="F701">
        <f t="shared" ca="1" si="87"/>
        <v>0.25801911851423442</v>
      </c>
      <c r="G701">
        <f t="shared" ca="1" si="90"/>
        <v>0.22382385175380093</v>
      </c>
      <c r="H701">
        <f t="shared" ca="1" si="88"/>
        <v>0.22382385175380093</v>
      </c>
      <c r="I701">
        <f t="shared" ca="1" si="83"/>
        <v>2</v>
      </c>
    </row>
    <row r="702" spans="1:9" x14ac:dyDescent="0.25">
      <c r="A702">
        <v>698</v>
      </c>
      <c r="B702" s="1">
        <f t="shared" ca="1" si="84"/>
        <v>518.75738964934931</v>
      </c>
      <c r="C702">
        <f t="shared" ca="1" si="85"/>
        <v>2</v>
      </c>
      <c r="D702">
        <f t="shared" ca="1" si="86"/>
        <v>0.86457400783235527</v>
      </c>
      <c r="E702">
        <f t="shared" ca="1" si="89"/>
        <v>2.9989949567091139</v>
      </c>
      <c r="F702">
        <f t="shared" ca="1" si="87"/>
        <v>0.96773370864304564</v>
      </c>
      <c r="G702">
        <f t="shared" ca="1" si="90"/>
        <v>2.5752991537010326</v>
      </c>
      <c r="H702">
        <f t="shared" ca="1" si="88"/>
        <v>2.5752991537010326</v>
      </c>
      <c r="I702">
        <f t="shared" ca="1" si="83"/>
        <v>1</v>
      </c>
    </row>
    <row r="703" spans="1:9" x14ac:dyDescent="0.25">
      <c r="A703">
        <v>699</v>
      </c>
      <c r="B703" s="1">
        <f t="shared" ca="1" si="84"/>
        <v>521.33268880305036</v>
      </c>
      <c r="C703">
        <f t="shared" ca="1" si="85"/>
        <v>1</v>
      </c>
      <c r="D703">
        <f t="shared" ca="1" si="86"/>
        <v>0.15570742251228664</v>
      </c>
      <c r="E703">
        <f t="shared" ca="1" si="89"/>
        <v>0.25388428299943028</v>
      </c>
      <c r="F703">
        <f t="shared" ca="1" si="87"/>
        <v>0.48077956396042687</v>
      </c>
      <c r="G703">
        <f t="shared" ca="1" si="90"/>
        <v>0.4915700653019604</v>
      </c>
      <c r="H703">
        <f t="shared" ca="1" si="88"/>
        <v>0.25388428299943028</v>
      </c>
      <c r="I703">
        <f t="shared" ca="1" si="83"/>
        <v>2</v>
      </c>
    </row>
    <row r="704" spans="1:9" x14ac:dyDescent="0.25">
      <c r="A704">
        <v>700</v>
      </c>
      <c r="B704" s="1">
        <f t="shared" ca="1" si="84"/>
        <v>521.58657308604984</v>
      </c>
      <c r="C704">
        <f t="shared" ca="1" si="85"/>
        <v>2</v>
      </c>
      <c r="D704">
        <f t="shared" ca="1" si="86"/>
        <v>0.36983462927901434</v>
      </c>
      <c r="E704">
        <f t="shared" ca="1" si="89"/>
        <v>0.69265950125093911</v>
      </c>
      <c r="F704">
        <f t="shared" ca="1" si="87"/>
        <v>0.25351637753007772</v>
      </c>
      <c r="G704">
        <f t="shared" ca="1" si="90"/>
        <v>0.21928620099955787</v>
      </c>
      <c r="H704">
        <f t="shared" ca="1" si="88"/>
        <v>0.21928620099955787</v>
      </c>
      <c r="I704">
        <f t="shared" ca="1" si="83"/>
        <v>1</v>
      </c>
    </row>
    <row r="705" spans="1:9" x14ac:dyDescent="0.25">
      <c r="A705">
        <v>701</v>
      </c>
      <c r="B705" s="1">
        <f t="shared" ca="1" si="84"/>
        <v>521.80585928704943</v>
      </c>
      <c r="C705">
        <f t="shared" ca="1" si="85"/>
        <v>1</v>
      </c>
      <c r="D705">
        <f t="shared" ca="1" si="86"/>
        <v>5.8083097363741287E-2</v>
      </c>
      <c r="E705">
        <f t="shared" ca="1" si="89"/>
        <v>8.9757333088155228E-2</v>
      </c>
      <c r="F705">
        <f t="shared" ca="1" si="87"/>
        <v>6.3431685714919417E-2</v>
      </c>
      <c r="G705">
        <f t="shared" ca="1" si="90"/>
        <v>4.9149610033670105E-2</v>
      </c>
      <c r="H705">
        <f t="shared" ca="1" si="88"/>
        <v>4.9149610033670105E-2</v>
      </c>
      <c r="I705">
        <f t="shared" ca="1" si="83"/>
        <v>0</v>
      </c>
    </row>
    <row r="706" spans="1:9" x14ac:dyDescent="0.25">
      <c r="A706">
        <v>702</v>
      </c>
      <c r="B706" s="1">
        <f t="shared" ca="1" si="84"/>
        <v>521.85500889708305</v>
      </c>
      <c r="C706">
        <f t="shared" ca="1" si="85"/>
        <v>0</v>
      </c>
      <c r="D706">
        <f t="shared" ca="1" si="86"/>
        <v>0.89608234171842838</v>
      </c>
      <c r="E706">
        <f t="shared" ca="1" si="89"/>
        <v>3.3962346610961549</v>
      </c>
      <c r="F706">
        <f t="shared" ca="1" si="87"/>
        <v>0.91235255505666402</v>
      </c>
      <c r="G706">
        <f t="shared" ca="1" si="90"/>
        <v>1.8258246140360894</v>
      </c>
      <c r="H706">
        <f t="shared" ca="1" si="88"/>
        <v>3.3962346610961549</v>
      </c>
      <c r="I706">
        <f t="shared" ca="1" si="83"/>
        <v>1</v>
      </c>
    </row>
    <row r="707" spans="1:9" x14ac:dyDescent="0.25">
      <c r="A707">
        <v>703</v>
      </c>
      <c r="B707" s="1">
        <f t="shared" ca="1" si="84"/>
        <v>525.25124355817923</v>
      </c>
      <c r="C707">
        <f t="shared" ca="1" si="85"/>
        <v>1</v>
      </c>
      <c r="D707">
        <f t="shared" ca="1" si="86"/>
        <v>0.52490209369300589</v>
      </c>
      <c r="E707">
        <f t="shared" ca="1" si="89"/>
        <v>1.1163515664689454</v>
      </c>
      <c r="F707">
        <f t="shared" ca="1" si="87"/>
        <v>0.67375132683806283</v>
      </c>
      <c r="G707">
        <f t="shared" ca="1" si="90"/>
        <v>0.84007154046757126</v>
      </c>
      <c r="H707">
        <f t="shared" ca="1" si="88"/>
        <v>0.84007154046757126</v>
      </c>
      <c r="I707">
        <f t="shared" ca="1" si="83"/>
        <v>0</v>
      </c>
    </row>
    <row r="708" spans="1:9" x14ac:dyDescent="0.25">
      <c r="A708">
        <v>704</v>
      </c>
      <c r="B708" s="1">
        <f t="shared" ca="1" si="84"/>
        <v>526.09131509864676</v>
      </c>
      <c r="C708">
        <f t="shared" ca="1" si="85"/>
        <v>0</v>
      </c>
      <c r="D708">
        <f t="shared" ca="1" si="86"/>
        <v>0.20498950972785224</v>
      </c>
      <c r="E708">
        <f t="shared" ca="1" si="89"/>
        <v>0.34409995365597723</v>
      </c>
      <c r="F708">
        <f t="shared" ca="1" si="87"/>
        <v>0.60368837688105403</v>
      </c>
      <c r="G708">
        <f t="shared" ca="1" si="90"/>
        <v>0.69416583759328221</v>
      </c>
      <c r="H708">
        <f t="shared" ca="1" si="88"/>
        <v>0.34409995365597723</v>
      </c>
      <c r="I708">
        <f t="shared" ref="I708:I771" ca="1" si="91">IF(OR(C708=0,E708&lt;G708),C708+1,C708-1)</f>
        <v>1</v>
      </c>
    </row>
    <row r="709" spans="1:9" x14ac:dyDescent="0.25">
      <c r="A709">
        <v>705</v>
      </c>
      <c r="B709" s="1">
        <f t="shared" ref="B709:B772" ca="1" si="92">B708+H708</f>
        <v>526.43541505230269</v>
      </c>
      <c r="C709">
        <f t="shared" ref="C709:C772" ca="1" si="93">I708</f>
        <v>1</v>
      </c>
      <c r="D709">
        <f t="shared" ref="D709:D772" ca="1" si="94">RAND()</f>
        <v>0.96616323776491342</v>
      </c>
      <c r="E709">
        <f t="shared" ca="1" si="89"/>
        <v>5.0793111411807006</v>
      </c>
      <c r="F709">
        <f t="shared" ref="F709:F772" ca="1" si="95">RAND()</f>
        <v>0.30916538188608278</v>
      </c>
      <c r="G709">
        <f t="shared" ca="1" si="90"/>
        <v>0.27739111566582036</v>
      </c>
      <c r="H709">
        <f t="shared" ref="H709:H772" ca="1" si="96">IF(OR(C709=0,E709&lt;G709),E709,G709)</f>
        <v>0.27739111566582036</v>
      </c>
      <c r="I709">
        <f t="shared" ca="1" si="91"/>
        <v>0</v>
      </c>
    </row>
    <row r="710" spans="1:9" x14ac:dyDescent="0.25">
      <c r="A710">
        <v>706</v>
      </c>
      <c r="B710" s="1">
        <f t="shared" ca="1" si="92"/>
        <v>526.71280616796855</v>
      </c>
      <c r="C710">
        <f t="shared" ca="1" si="93"/>
        <v>0</v>
      </c>
      <c r="D710">
        <f t="shared" ca="1" si="94"/>
        <v>0.84871511842248937</v>
      </c>
      <c r="E710">
        <f t="shared" ca="1" si="89"/>
        <v>2.8328858799904224</v>
      </c>
      <c r="F710">
        <f t="shared" ca="1" si="95"/>
        <v>0.26964922735495267</v>
      </c>
      <c r="G710">
        <f t="shared" ca="1" si="90"/>
        <v>0.23567276233141607</v>
      </c>
      <c r="H710">
        <f t="shared" ca="1" si="96"/>
        <v>2.8328858799904224</v>
      </c>
      <c r="I710">
        <f t="shared" ca="1" si="91"/>
        <v>1</v>
      </c>
    </row>
    <row r="711" spans="1:9" x14ac:dyDescent="0.25">
      <c r="A711">
        <v>707</v>
      </c>
      <c r="B711" s="1">
        <f t="shared" ca="1" si="92"/>
        <v>529.54569204795894</v>
      </c>
      <c r="C711">
        <f t="shared" ca="1" si="93"/>
        <v>1</v>
      </c>
      <c r="D711">
        <f t="shared" ca="1" si="94"/>
        <v>0.59190914447724274</v>
      </c>
      <c r="E711">
        <f t="shared" ca="1" si="89"/>
        <v>1.3443981663957387</v>
      </c>
      <c r="F711">
        <f t="shared" ca="1" si="95"/>
        <v>0.82682573824102645</v>
      </c>
      <c r="G711">
        <f t="shared" ca="1" si="90"/>
        <v>1.3150926735445989</v>
      </c>
      <c r="H711">
        <f t="shared" ca="1" si="96"/>
        <v>1.3150926735445989</v>
      </c>
      <c r="I711">
        <f t="shared" ca="1" si="91"/>
        <v>0</v>
      </c>
    </row>
    <row r="712" spans="1:9" x14ac:dyDescent="0.25">
      <c r="A712">
        <v>708</v>
      </c>
      <c r="B712" s="1">
        <f t="shared" ca="1" si="92"/>
        <v>530.86078472150359</v>
      </c>
      <c r="C712">
        <f t="shared" ca="1" si="93"/>
        <v>0</v>
      </c>
      <c r="D712">
        <f t="shared" ca="1" si="94"/>
        <v>7.0924316933872467E-3</v>
      </c>
      <c r="E712">
        <f t="shared" ca="1" si="89"/>
        <v>1.0676553818704472E-2</v>
      </c>
      <c r="F712">
        <f t="shared" ca="1" si="95"/>
        <v>0.85497271385063667</v>
      </c>
      <c r="G712">
        <f t="shared" ca="1" si="90"/>
        <v>1.4481250304436188</v>
      </c>
      <c r="H712">
        <f t="shared" ca="1" si="96"/>
        <v>1.0676553818704472E-2</v>
      </c>
      <c r="I712">
        <f t="shared" ca="1" si="91"/>
        <v>1</v>
      </c>
    </row>
    <row r="713" spans="1:9" x14ac:dyDescent="0.25">
      <c r="A713">
        <v>709</v>
      </c>
      <c r="B713" s="1">
        <f t="shared" ca="1" si="92"/>
        <v>530.8714612753223</v>
      </c>
      <c r="C713">
        <f t="shared" ca="1" si="93"/>
        <v>1</v>
      </c>
      <c r="D713">
        <f t="shared" ca="1" si="94"/>
        <v>0.85197293989684475</v>
      </c>
      <c r="E713">
        <f t="shared" ca="1" si="89"/>
        <v>2.8655402750941756</v>
      </c>
      <c r="F713">
        <f t="shared" ca="1" si="95"/>
        <v>0.55434039035968885</v>
      </c>
      <c r="G713">
        <f t="shared" ca="1" si="90"/>
        <v>0.60614986907803092</v>
      </c>
      <c r="H713">
        <f t="shared" ca="1" si="96"/>
        <v>0.60614986907803092</v>
      </c>
      <c r="I713">
        <f t="shared" ca="1" si="91"/>
        <v>0</v>
      </c>
    </row>
    <row r="714" spans="1:9" x14ac:dyDescent="0.25">
      <c r="A714">
        <v>710</v>
      </c>
      <c r="B714" s="1">
        <f t="shared" ca="1" si="92"/>
        <v>531.47761114440038</v>
      </c>
      <c r="C714">
        <f t="shared" ca="1" si="93"/>
        <v>0</v>
      </c>
      <c r="D714">
        <f t="shared" ca="1" si="94"/>
        <v>0.22416081607954863</v>
      </c>
      <c r="E714">
        <f t="shared" ca="1" si="89"/>
        <v>0.38071502623714576</v>
      </c>
      <c r="F714">
        <f t="shared" ca="1" si="95"/>
        <v>0.20455753933780563</v>
      </c>
      <c r="G714">
        <f t="shared" ca="1" si="90"/>
        <v>0.17164257364097701</v>
      </c>
      <c r="H714">
        <f t="shared" ca="1" si="96"/>
        <v>0.38071502623714576</v>
      </c>
      <c r="I714">
        <f t="shared" ca="1" si="91"/>
        <v>1</v>
      </c>
    </row>
    <row r="715" spans="1:9" x14ac:dyDescent="0.25">
      <c r="A715">
        <v>711</v>
      </c>
      <c r="B715" s="1">
        <f t="shared" ca="1" si="92"/>
        <v>531.8583261706375</v>
      </c>
      <c r="C715">
        <f t="shared" ca="1" si="93"/>
        <v>1</v>
      </c>
      <c r="D715">
        <f t="shared" ca="1" si="94"/>
        <v>0.2594402267511291</v>
      </c>
      <c r="E715">
        <f t="shared" ca="1" si="89"/>
        <v>0.45052339261794366</v>
      </c>
      <c r="F715">
        <f t="shared" ca="1" si="95"/>
        <v>0.85676837056683441</v>
      </c>
      <c r="G715">
        <f t="shared" ca="1" si="90"/>
        <v>1.4574691296863713</v>
      </c>
      <c r="H715">
        <f t="shared" ca="1" si="96"/>
        <v>0.45052339261794366</v>
      </c>
      <c r="I715">
        <f t="shared" ca="1" si="91"/>
        <v>2</v>
      </c>
    </row>
    <row r="716" spans="1:9" x14ac:dyDescent="0.25">
      <c r="A716">
        <v>712</v>
      </c>
      <c r="B716" s="1">
        <f t="shared" ca="1" si="92"/>
        <v>532.30884956325542</v>
      </c>
      <c r="C716">
        <f t="shared" ca="1" si="93"/>
        <v>2</v>
      </c>
      <c r="D716">
        <f t="shared" ca="1" si="94"/>
        <v>0.14912406586091143</v>
      </c>
      <c r="E716">
        <f t="shared" ca="1" si="89"/>
        <v>0.24223342403641215</v>
      </c>
      <c r="F716">
        <f t="shared" ca="1" si="95"/>
        <v>0.96703510016676864</v>
      </c>
      <c r="G716">
        <f t="shared" ca="1" si="90"/>
        <v>2.5592339437506388</v>
      </c>
      <c r="H716">
        <f t="shared" ca="1" si="96"/>
        <v>0.24223342403641215</v>
      </c>
      <c r="I716">
        <f t="shared" ca="1" si="91"/>
        <v>3</v>
      </c>
    </row>
    <row r="717" spans="1:9" x14ac:dyDescent="0.25">
      <c r="A717">
        <v>713</v>
      </c>
      <c r="B717" s="1">
        <f t="shared" ca="1" si="92"/>
        <v>532.55108298729181</v>
      </c>
      <c r="C717">
        <f t="shared" ca="1" si="93"/>
        <v>3</v>
      </c>
      <c r="D717">
        <f t="shared" ca="1" si="94"/>
        <v>0.74213379144171421</v>
      </c>
      <c r="E717">
        <f t="shared" ca="1" si="89"/>
        <v>2.0329716000670861</v>
      </c>
      <c r="F717">
        <f t="shared" ca="1" si="95"/>
        <v>0.36505632549905997</v>
      </c>
      <c r="G717">
        <f t="shared" ca="1" si="90"/>
        <v>0.34066423919773908</v>
      </c>
      <c r="H717">
        <f t="shared" ca="1" si="96"/>
        <v>0.34066423919773908</v>
      </c>
      <c r="I717">
        <f t="shared" ca="1" si="91"/>
        <v>2</v>
      </c>
    </row>
    <row r="718" spans="1:9" x14ac:dyDescent="0.25">
      <c r="A718">
        <v>714</v>
      </c>
      <c r="B718" s="1">
        <f t="shared" ca="1" si="92"/>
        <v>532.89174722648954</v>
      </c>
      <c r="C718">
        <f t="shared" ca="1" si="93"/>
        <v>2</v>
      </c>
      <c r="D718">
        <f t="shared" ca="1" si="94"/>
        <v>0.15058871952464181</v>
      </c>
      <c r="E718">
        <f t="shared" ca="1" si="89"/>
        <v>0.24481767100377794</v>
      </c>
      <c r="F718">
        <f t="shared" ca="1" si="95"/>
        <v>0.12214986336168521</v>
      </c>
      <c r="G718">
        <f t="shared" ca="1" si="90"/>
        <v>9.7709540336876552E-2</v>
      </c>
      <c r="H718">
        <f t="shared" ca="1" si="96"/>
        <v>9.7709540336876552E-2</v>
      </c>
      <c r="I718">
        <f t="shared" ca="1" si="91"/>
        <v>1</v>
      </c>
    </row>
    <row r="719" spans="1:9" x14ac:dyDescent="0.25">
      <c r="A719">
        <v>715</v>
      </c>
      <c r="B719" s="1">
        <f t="shared" ca="1" si="92"/>
        <v>532.98945676682638</v>
      </c>
      <c r="C719">
        <f t="shared" ca="1" si="93"/>
        <v>1</v>
      </c>
      <c r="D719">
        <f t="shared" ca="1" si="94"/>
        <v>0.59556829696712299</v>
      </c>
      <c r="E719">
        <f t="shared" ca="1" si="89"/>
        <v>1.3579085995109321</v>
      </c>
      <c r="F719">
        <f t="shared" ca="1" si="95"/>
        <v>0.74662450528774793</v>
      </c>
      <c r="G719">
        <f t="shared" ca="1" si="90"/>
        <v>1.0296620412911184</v>
      </c>
      <c r="H719">
        <f t="shared" ca="1" si="96"/>
        <v>1.0296620412911184</v>
      </c>
      <c r="I719">
        <f t="shared" ca="1" si="91"/>
        <v>0</v>
      </c>
    </row>
    <row r="720" spans="1:9" x14ac:dyDescent="0.25">
      <c r="A720">
        <v>716</v>
      </c>
      <c r="B720" s="1">
        <f t="shared" ca="1" si="92"/>
        <v>534.01911880811747</v>
      </c>
      <c r="C720">
        <f t="shared" ca="1" si="93"/>
        <v>0</v>
      </c>
      <c r="D720">
        <f t="shared" ca="1" si="94"/>
        <v>0.54567076850483054</v>
      </c>
      <c r="E720">
        <f t="shared" ca="1" si="89"/>
        <v>1.1833997463774246</v>
      </c>
      <c r="F720">
        <f t="shared" ca="1" si="95"/>
        <v>0.85309016634494061</v>
      </c>
      <c r="G720">
        <f t="shared" ca="1" si="90"/>
        <v>1.4384521926689382</v>
      </c>
      <c r="H720">
        <f t="shared" ca="1" si="96"/>
        <v>1.1833997463774246</v>
      </c>
      <c r="I720">
        <f t="shared" ca="1" si="91"/>
        <v>1</v>
      </c>
    </row>
    <row r="721" spans="1:9" x14ac:dyDescent="0.25">
      <c r="A721">
        <v>717</v>
      </c>
      <c r="B721" s="1">
        <f t="shared" ca="1" si="92"/>
        <v>535.20251855449487</v>
      </c>
      <c r="C721">
        <f t="shared" ca="1" si="93"/>
        <v>1</v>
      </c>
      <c r="D721">
        <f t="shared" ca="1" si="94"/>
        <v>0.3020270914227966</v>
      </c>
      <c r="E721">
        <f t="shared" ca="1" si="89"/>
        <v>0.53936248484947269</v>
      </c>
      <c r="F721">
        <f t="shared" ca="1" si="95"/>
        <v>0.27004470669081082</v>
      </c>
      <c r="G721">
        <f t="shared" ca="1" si="90"/>
        <v>0.23607899156795797</v>
      </c>
      <c r="H721">
        <f t="shared" ca="1" si="96"/>
        <v>0.23607899156795797</v>
      </c>
      <c r="I721">
        <f t="shared" ca="1" si="91"/>
        <v>0</v>
      </c>
    </row>
    <row r="722" spans="1:9" x14ac:dyDescent="0.25">
      <c r="A722">
        <v>718</v>
      </c>
      <c r="B722" s="1">
        <f t="shared" ca="1" si="92"/>
        <v>535.43859754606285</v>
      </c>
      <c r="C722">
        <f t="shared" ca="1" si="93"/>
        <v>0</v>
      </c>
      <c r="D722">
        <f t="shared" ca="1" si="94"/>
        <v>0.67417502390934059</v>
      </c>
      <c r="E722">
        <f t="shared" ca="1" si="89"/>
        <v>1.6820923874194251</v>
      </c>
      <c r="F722">
        <f t="shared" ca="1" si="95"/>
        <v>0.86207159040542114</v>
      </c>
      <c r="G722">
        <f t="shared" ca="1" si="90"/>
        <v>1.485765374615226</v>
      </c>
      <c r="H722">
        <f t="shared" ca="1" si="96"/>
        <v>1.6820923874194251</v>
      </c>
      <c r="I722">
        <f t="shared" ca="1" si="91"/>
        <v>1</v>
      </c>
    </row>
    <row r="723" spans="1:9" x14ac:dyDescent="0.25">
      <c r="A723">
        <v>719</v>
      </c>
      <c r="B723" s="1">
        <f t="shared" ca="1" si="92"/>
        <v>537.12068993348225</v>
      </c>
      <c r="C723">
        <f t="shared" ca="1" si="93"/>
        <v>1</v>
      </c>
      <c r="D723">
        <f t="shared" ca="1" si="94"/>
        <v>2.730736648883092E-2</v>
      </c>
      <c r="E723">
        <f t="shared" ca="1" si="89"/>
        <v>4.1530713560481367E-2</v>
      </c>
      <c r="F723">
        <f t="shared" ca="1" si="95"/>
        <v>3.1620076906121231E-2</v>
      </c>
      <c r="G723">
        <f t="shared" ca="1" si="90"/>
        <v>2.4098089628763284E-2</v>
      </c>
      <c r="H723">
        <f t="shared" ca="1" si="96"/>
        <v>2.4098089628763284E-2</v>
      </c>
      <c r="I723">
        <f t="shared" ca="1" si="91"/>
        <v>0</v>
      </c>
    </row>
    <row r="724" spans="1:9" x14ac:dyDescent="0.25">
      <c r="A724">
        <v>720</v>
      </c>
      <c r="B724" s="1">
        <f t="shared" ca="1" si="92"/>
        <v>537.144788023111</v>
      </c>
      <c r="C724">
        <f t="shared" ca="1" si="93"/>
        <v>0</v>
      </c>
      <c r="D724">
        <f t="shared" ca="1" si="94"/>
        <v>0.36065338711703265</v>
      </c>
      <c r="E724">
        <f t="shared" ca="1" si="89"/>
        <v>0.67096281223482712</v>
      </c>
      <c r="F724">
        <f t="shared" ca="1" si="95"/>
        <v>0.75503466168957167</v>
      </c>
      <c r="G724">
        <f t="shared" ca="1" si="90"/>
        <v>1.0549789160475671</v>
      </c>
      <c r="H724">
        <f t="shared" ca="1" si="96"/>
        <v>0.67096281223482712</v>
      </c>
      <c r="I724">
        <f t="shared" ca="1" si="91"/>
        <v>1</v>
      </c>
    </row>
    <row r="725" spans="1:9" x14ac:dyDescent="0.25">
      <c r="A725">
        <v>721</v>
      </c>
      <c r="B725" s="1">
        <f t="shared" ca="1" si="92"/>
        <v>537.81575083534585</v>
      </c>
      <c r="C725">
        <f t="shared" ca="1" si="93"/>
        <v>1</v>
      </c>
      <c r="D725">
        <f t="shared" ca="1" si="94"/>
        <v>0.45608954406092361</v>
      </c>
      <c r="E725">
        <f t="shared" ca="1" si="89"/>
        <v>0.9134559730918983</v>
      </c>
      <c r="F725">
        <f t="shared" ca="1" si="95"/>
        <v>0.85555621630497303</v>
      </c>
      <c r="G725">
        <f t="shared" ca="1" si="90"/>
        <v>1.4511486654736763</v>
      </c>
      <c r="H725">
        <f t="shared" ca="1" si="96"/>
        <v>0.9134559730918983</v>
      </c>
      <c r="I725">
        <f t="shared" ca="1" si="91"/>
        <v>2</v>
      </c>
    </row>
    <row r="726" spans="1:9" x14ac:dyDescent="0.25">
      <c r="A726">
        <v>722</v>
      </c>
      <c r="B726" s="1">
        <f t="shared" ca="1" si="92"/>
        <v>538.72920680843777</v>
      </c>
      <c r="C726">
        <f t="shared" ca="1" si="93"/>
        <v>2</v>
      </c>
      <c r="D726">
        <f t="shared" ca="1" si="94"/>
        <v>0.44195920616240858</v>
      </c>
      <c r="E726">
        <f t="shared" ca="1" si="89"/>
        <v>0.87498481805580441</v>
      </c>
      <c r="F726">
        <f t="shared" ca="1" si="95"/>
        <v>1.5996236187848289E-2</v>
      </c>
      <c r="G726">
        <f t="shared" ca="1" si="90"/>
        <v>1.2094167693637255E-2</v>
      </c>
      <c r="H726">
        <f t="shared" ca="1" si="96"/>
        <v>1.2094167693637255E-2</v>
      </c>
      <c r="I726">
        <f t="shared" ca="1" si="91"/>
        <v>1</v>
      </c>
    </row>
    <row r="727" spans="1:9" x14ac:dyDescent="0.25">
      <c r="A727">
        <v>723</v>
      </c>
      <c r="B727" s="1">
        <f t="shared" ca="1" si="92"/>
        <v>538.74130097613136</v>
      </c>
      <c r="C727">
        <f t="shared" ca="1" si="93"/>
        <v>1</v>
      </c>
      <c r="D727">
        <f t="shared" ca="1" si="94"/>
        <v>0.34060200079820291</v>
      </c>
      <c r="E727">
        <f t="shared" ca="1" si="89"/>
        <v>0.6246419739299498</v>
      </c>
      <c r="F727">
        <f t="shared" ca="1" si="95"/>
        <v>0.95880572603632552</v>
      </c>
      <c r="G727">
        <f t="shared" ca="1" si="90"/>
        <v>2.3920920103122651</v>
      </c>
      <c r="H727">
        <f t="shared" ca="1" si="96"/>
        <v>0.6246419739299498</v>
      </c>
      <c r="I727">
        <f t="shared" ca="1" si="91"/>
        <v>2</v>
      </c>
    </row>
    <row r="728" spans="1:9" x14ac:dyDescent="0.25">
      <c r="A728">
        <v>724</v>
      </c>
      <c r="B728" s="1">
        <f t="shared" ca="1" si="92"/>
        <v>539.36594295006125</v>
      </c>
      <c r="C728">
        <f t="shared" ca="1" si="93"/>
        <v>2</v>
      </c>
      <c r="D728">
        <f t="shared" ca="1" si="94"/>
        <v>0.56107555361060801</v>
      </c>
      <c r="E728">
        <f t="shared" ca="1" si="89"/>
        <v>1.2351419769227132</v>
      </c>
      <c r="F728">
        <f t="shared" ca="1" si="95"/>
        <v>0.86652936264205938</v>
      </c>
      <c r="G728">
        <f t="shared" ca="1" si="90"/>
        <v>1.5104053276631972</v>
      </c>
      <c r="H728">
        <f t="shared" ca="1" si="96"/>
        <v>1.2351419769227132</v>
      </c>
      <c r="I728">
        <f t="shared" ca="1" si="91"/>
        <v>3</v>
      </c>
    </row>
    <row r="729" spans="1:9" x14ac:dyDescent="0.25">
      <c r="A729">
        <v>725</v>
      </c>
      <c r="B729" s="1">
        <f t="shared" ca="1" si="92"/>
        <v>540.60108492698396</v>
      </c>
      <c r="C729">
        <f t="shared" ca="1" si="93"/>
        <v>3</v>
      </c>
      <c r="D729">
        <f t="shared" ca="1" si="94"/>
        <v>0.96840714657375582</v>
      </c>
      <c r="E729">
        <f t="shared" ca="1" si="89"/>
        <v>5.1822365120460709</v>
      </c>
      <c r="F729">
        <f t="shared" ca="1" si="95"/>
        <v>0.55717829551344999</v>
      </c>
      <c r="G729">
        <f t="shared" ca="1" si="90"/>
        <v>0.61094104716997433</v>
      </c>
      <c r="H729">
        <f t="shared" ca="1" si="96"/>
        <v>0.61094104716997433</v>
      </c>
      <c r="I729">
        <f t="shared" ca="1" si="91"/>
        <v>2</v>
      </c>
    </row>
    <row r="730" spans="1:9" x14ac:dyDescent="0.25">
      <c r="A730">
        <v>726</v>
      </c>
      <c r="B730" s="1">
        <f t="shared" ca="1" si="92"/>
        <v>541.2120259741539</v>
      </c>
      <c r="C730">
        <f t="shared" ca="1" si="93"/>
        <v>2</v>
      </c>
      <c r="D730">
        <f t="shared" ca="1" si="94"/>
        <v>0.51030728616868593</v>
      </c>
      <c r="E730">
        <f t="shared" ca="1" si="89"/>
        <v>1.070965798839095</v>
      </c>
      <c r="F730">
        <f t="shared" ca="1" si="95"/>
        <v>2.8161091855695708E-2</v>
      </c>
      <c r="G730">
        <f t="shared" ca="1" si="90"/>
        <v>2.1423915463987732E-2</v>
      </c>
      <c r="H730">
        <f t="shared" ca="1" si="96"/>
        <v>2.1423915463987732E-2</v>
      </c>
      <c r="I730">
        <f t="shared" ca="1" si="91"/>
        <v>1</v>
      </c>
    </row>
    <row r="731" spans="1:9" x14ac:dyDescent="0.25">
      <c r="A731">
        <v>727</v>
      </c>
      <c r="B731" s="1">
        <f t="shared" ca="1" si="92"/>
        <v>541.23344988961787</v>
      </c>
      <c r="C731">
        <f t="shared" ca="1" si="93"/>
        <v>1</v>
      </c>
      <c r="D731">
        <f t="shared" ca="1" si="94"/>
        <v>0.53245228828232305</v>
      </c>
      <c r="E731">
        <f t="shared" ca="1" si="89"/>
        <v>1.1403808174661414</v>
      </c>
      <c r="F731">
        <f t="shared" ca="1" si="95"/>
        <v>0.4430828062505977</v>
      </c>
      <c r="G731">
        <f t="shared" ca="1" si="90"/>
        <v>0.43900403612200867</v>
      </c>
      <c r="H731">
        <f t="shared" ca="1" si="96"/>
        <v>0.43900403612200867</v>
      </c>
      <c r="I731">
        <f t="shared" ca="1" si="91"/>
        <v>0</v>
      </c>
    </row>
    <row r="732" spans="1:9" x14ac:dyDescent="0.25">
      <c r="A732">
        <v>728</v>
      </c>
      <c r="B732" s="1">
        <f t="shared" ca="1" si="92"/>
        <v>541.67245392573989</v>
      </c>
      <c r="C732">
        <f t="shared" ca="1" si="93"/>
        <v>0</v>
      </c>
      <c r="D732">
        <f t="shared" ca="1" si="94"/>
        <v>0.2026905756066486</v>
      </c>
      <c r="E732">
        <f t="shared" ca="1" si="89"/>
        <v>0.33976865873708584</v>
      </c>
      <c r="F732">
        <f t="shared" ca="1" si="95"/>
        <v>3.0307787977577605E-2</v>
      </c>
      <c r="G732">
        <f t="shared" ca="1" si="90"/>
        <v>2.3082423773000085E-2</v>
      </c>
      <c r="H732">
        <f t="shared" ca="1" si="96"/>
        <v>0.33976865873708584</v>
      </c>
      <c r="I732">
        <f t="shared" ca="1" si="91"/>
        <v>1</v>
      </c>
    </row>
    <row r="733" spans="1:9" x14ac:dyDescent="0.25">
      <c r="A733">
        <v>729</v>
      </c>
      <c r="B733" s="1">
        <f t="shared" ca="1" si="92"/>
        <v>542.01222258447694</v>
      </c>
      <c r="C733">
        <f t="shared" ca="1" si="93"/>
        <v>1</v>
      </c>
      <c r="D733">
        <f t="shared" ca="1" si="94"/>
        <v>0.73844053579052527</v>
      </c>
      <c r="E733">
        <f t="shared" ca="1" si="89"/>
        <v>2.011640437099945</v>
      </c>
      <c r="F733">
        <f t="shared" ca="1" si="95"/>
        <v>0.31322154867975061</v>
      </c>
      <c r="G733">
        <f t="shared" ca="1" si="90"/>
        <v>0.28180764444837253</v>
      </c>
      <c r="H733">
        <f t="shared" ca="1" si="96"/>
        <v>0.28180764444837253</v>
      </c>
      <c r="I733">
        <f t="shared" ca="1" si="91"/>
        <v>0</v>
      </c>
    </row>
    <row r="734" spans="1:9" x14ac:dyDescent="0.25">
      <c r="A734">
        <v>730</v>
      </c>
      <c r="B734" s="1">
        <f t="shared" ca="1" si="92"/>
        <v>542.29403022892529</v>
      </c>
      <c r="C734">
        <f t="shared" ca="1" si="93"/>
        <v>0</v>
      </c>
      <c r="D734">
        <f t="shared" ca="1" si="94"/>
        <v>0.44804158274745021</v>
      </c>
      <c r="E734">
        <f t="shared" ca="1" si="89"/>
        <v>0.89142384991018542</v>
      </c>
      <c r="F734">
        <f t="shared" ca="1" si="95"/>
        <v>0.39460552964412399</v>
      </c>
      <c r="G734">
        <f t="shared" ca="1" si="90"/>
        <v>0.37640626222871576</v>
      </c>
      <c r="H734">
        <f t="shared" ca="1" si="96"/>
        <v>0.89142384991018542</v>
      </c>
      <c r="I734">
        <f t="shared" ca="1" si="91"/>
        <v>1</v>
      </c>
    </row>
    <row r="735" spans="1:9" x14ac:dyDescent="0.25">
      <c r="A735">
        <v>731</v>
      </c>
      <c r="B735" s="1">
        <f t="shared" ca="1" si="92"/>
        <v>543.18545407883551</v>
      </c>
      <c r="C735">
        <f t="shared" ca="1" si="93"/>
        <v>1</v>
      </c>
      <c r="D735">
        <f t="shared" ca="1" si="94"/>
        <v>1.6536494311350847E-2</v>
      </c>
      <c r="E735">
        <f t="shared" ca="1" si="89"/>
        <v>2.5012122616861251E-2</v>
      </c>
      <c r="F735">
        <f t="shared" ca="1" si="95"/>
        <v>0.56810054614127004</v>
      </c>
      <c r="G735">
        <f t="shared" ca="1" si="90"/>
        <v>0.62967184764367079</v>
      </c>
      <c r="H735">
        <f t="shared" ca="1" si="96"/>
        <v>2.5012122616861251E-2</v>
      </c>
      <c r="I735">
        <f t="shared" ca="1" si="91"/>
        <v>2</v>
      </c>
    </row>
    <row r="736" spans="1:9" x14ac:dyDescent="0.25">
      <c r="A736">
        <v>732</v>
      </c>
      <c r="B736" s="1">
        <f t="shared" ca="1" si="92"/>
        <v>543.21046620145239</v>
      </c>
      <c r="C736">
        <f t="shared" ca="1" si="93"/>
        <v>2</v>
      </c>
      <c r="D736">
        <f t="shared" ca="1" si="94"/>
        <v>0.47584110764149767</v>
      </c>
      <c r="E736">
        <f t="shared" ca="1" si="89"/>
        <v>0.96894061640119178</v>
      </c>
      <c r="F736">
        <f t="shared" ca="1" si="95"/>
        <v>0.37056936080777214</v>
      </c>
      <c r="G736">
        <f t="shared" ca="1" si="90"/>
        <v>0.34720471165222599</v>
      </c>
      <c r="H736">
        <f t="shared" ca="1" si="96"/>
        <v>0.34720471165222599</v>
      </c>
      <c r="I736">
        <f t="shared" ca="1" si="91"/>
        <v>1</v>
      </c>
    </row>
    <row r="737" spans="1:9" x14ac:dyDescent="0.25">
      <c r="A737">
        <v>733</v>
      </c>
      <c r="B737" s="1">
        <f t="shared" ca="1" si="92"/>
        <v>543.55767091310463</v>
      </c>
      <c r="C737">
        <f t="shared" ca="1" si="93"/>
        <v>1</v>
      </c>
      <c r="D737">
        <f t="shared" ca="1" si="94"/>
        <v>0.5822211800197904</v>
      </c>
      <c r="E737">
        <f t="shared" ca="1" si="89"/>
        <v>1.309204687956071</v>
      </c>
      <c r="F737">
        <f t="shared" ca="1" si="95"/>
        <v>0.49081615430137049</v>
      </c>
      <c r="G737">
        <f t="shared" ca="1" si="90"/>
        <v>0.50620960325051301</v>
      </c>
      <c r="H737">
        <f t="shared" ca="1" si="96"/>
        <v>0.50620960325051301</v>
      </c>
      <c r="I737">
        <f t="shared" ca="1" si="91"/>
        <v>0</v>
      </c>
    </row>
    <row r="738" spans="1:9" x14ac:dyDescent="0.25">
      <c r="A738">
        <v>734</v>
      </c>
      <c r="B738" s="1">
        <f t="shared" ca="1" si="92"/>
        <v>544.0638805163552</v>
      </c>
      <c r="C738">
        <f t="shared" ca="1" si="93"/>
        <v>0</v>
      </c>
      <c r="D738">
        <f t="shared" ca="1" si="94"/>
        <v>1.245328899821363E-2</v>
      </c>
      <c r="E738">
        <f t="shared" ca="1" si="89"/>
        <v>1.8797221567931559E-2</v>
      </c>
      <c r="F738">
        <f t="shared" ca="1" si="95"/>
        <v>7.723801447135592E-2</v>
      </c>
      <c r="G738">
        <f t="shared" ca="1" si="90"/>
        <v>6.0287961175082352E-2</v>
      </c>
      <c r="H738">
        <f t="shared" ca="1" si="96"/>
        <v>1.8797221567931559E-2</v>
      </c>
      <c r="I738">
        <f t="shared" ca="1" si="91"/>
        <v>1</v>
      </c>
    </row>
    <row r="739" spans="1:9" x14ac:dyDescent="0.25">
      <c r="A739">
        <v>735</v>
      </c>
      <c r="B739" s="1">
        <f t="shared" ca="1" si="92"/>
        <v>544.08267773792318</v>
      </c>
      <c r="C739">
        <f t="shared" ca="1" si="93"/>
        <v>1</v>
      </c>
      <c r="D739">
        <f t="shared" ca="1" si="94"/>
        <v>0.51387397612716879</v>
      </c>
      <c r="E739">
        <f t="shared" ref="E739:E802" ca="1" si="97">-LN(1-D739)/$B$1</f>
        <v>1.0819310704739091</v>
      </c>
      <c r="F739">
        <f t="shared" ca="1" si="95"/>
        <v>0.60431748047745071</v>
      </c>
      <c r="G739">
        <f t="shared" ref="G739:G802" ca="1" si="98">-LN(1-F739)/$E$1</f>
        <v>0.69535733073983086</v>
      </c>
      <c r="H739">
        <f t="shared" ca="1" si="96"/>
        <v>0.69535733073983086</v>
      </c>
      <c r="I739">
        <f t="shared" ca="1" si="91"/>
        <v>0</v>
      </c>
    </row>
    <row r="740" spans="1:9" x14ac:dyDescent="0.25">
      <c r="A740">
        <v>736</v>
      </c>
      <c r="B740" s="1">
        <f t="shared" ca="1" si="92"/>
        <v>544.77803506866303</v>
      </c>
      <c r="C740">
        <f t="shared" ca="1" si="93"/>
        <v>0</v>
      </c>
      <c r="D740">
        <f t="shared" ca="1" si="94"/>
        <v>0.51560175166811706</v>
      </c>
      <c r="E740">
        <f t="shared" ca="1" si="97"/>
        <v>1.0872718252052671</v>
      </c>
      <c r="F740">
        <f t="shared" ca="1" si="95"/>
        <v>0.16396445960903405</v>
      </c>
      <c r="G740">
        <f t="shared" ca="1" si="98"/>
        <v>0.13431311577875854</v>
      </c>
      <c r="H740">
        <f t="shared" ca="1" si="96"/>
        <v>1.0872718252052671</v>
      </c>
      <c r="I740">
        <f t="shared" ca="1" si="91"/>
        <v>1</v>
      </c>
    </row>
    <row r="741" spans="1:9" x14ac:dyDescent="0.25">
      <c r="A741">
        <v>737</v>
      </c>
      <c r="B741" s="1">
        <f t="shared" ca="1" si="92"/>
        <v>545.86530689386825</v>
      </c>
      <c r="C741">
        <f t="shared" ca="1" si="93"/>
        <v>1</v>
      </c>
      <c r="D741">
        <f t="shared" ca="1" si="94"/>
        <v>0.89490395139700818</v>
      </c>
      <c r="E741">
        <f t="shared" ca="1" si="97"/>
        <v>3.379320897528336</v>
      </c>
      <c r="F741">
        <f t="shared" ca="1" si="95"/>
        <v>0.43875367141095456</v>
      </c>
      <c r="G741">
        <f t="shared" ca="1" si="98"/>
        <v>0.43319653607739</v>
      </c>
      <c r="H741">
        <f t="shared" ca="1" si="96"/>
        <v>0.43319653607739</v>
      </c>
      <c r="I741">
        <f t="shared" ca="1" si="91"/>
        <v>0</v>
      </c>
    </row>
    <row r="742" spans="1:9" x14ac:dyDescent="0.25">
      <c r="A742">
        <v>738</v>
      </c>
      <c r="B742" s="1">
        <f t="shared" ca="1" si="92"/>
        <v>546.29850342994564</v>
      </c>
      <c r="C742">
        <f t="shared" ca="1" si="93"/>
        <v>0</v>
      </c>
      <c r="D742">
        <f t="shared" ca="1" si="94"/>
        <v>0.41760328323389617</v>
      </c>
      <c r="E742">
        <f t="shared" ca="1" si="97"/>
        <v>0.81090512930458403</v>
      </c>
      <c r="F742">
        <f t="shared" ca="1" si="95"/>
        <v>0.55403293910138429</v>
      </c>
      <c r="G742">
        <f t="shared" ca="1" si="98"/>
        <v>0.60563263813264401</v>
      </c>
      <c r="H742">
        <f t="shared" ca="1" si="96"/>
        <v>0.81090512930458403</v>
      </c>
      <c r="I742">
        <f t="shared" ca="1" si="91"/>
        <v>1</v>
      </c>
    </row>
    <row r="743" spans="1:9" x14ac:dyDescent="0.25">
      <c r="A743">
        <v>739</v>
      </c>
      <c r="B743" s="1">
        <f t="shared" ca="1" si="92"/>
        <v>547.10940855925026</v>
      </c>
      <c r="C743">
        <f t="shared" ca="1" si="93"/>
        <v>1</v>
      </c>
      <c r="D743">
        <f t="shared" ca="1" si="94"/>
        <v>0.34863497506996877</v>
      </c>
      <c r="E743">
        <f t="shared" ca="1" si="97"/>
        <v>0.64302761960518362</v>
      </c>
      <c r="F743">
        <f t="shared" ca="1" si="95"/>
        <v>0.78563908162069984</v>
      </c>
      <c r="G743">
        <f t="shared" ca="1" si="98"/>
        <v>1.1550706125598624</v>
      </c>
      <c r="H743">
        <f t="shared" ca="1" si="96"/>
        <v>0.64302761960518362</v>
      </c>
      <c r="I743">
        <f t="shared" ca="1" si="91"/>
        <v>2</v>
      </c>
    </row>
    <row r="744" spans="1:9" x14ac:dyDescent="0.25">
      <c r="A744">
        <v>740</v>
      </c>
      <c r="B744" s="1">
        <f t="shared" ca="1" si="92"/>
        <v>547.75243617885542</v>
      </c>
      <c r="C744">
        <f t="shared" ca="1" si="93"/>
        <v>2</v>
      </c>
      <c r="D744">
        <f t="shared" ca="1" si="94"/>
        <v>0.64923569966262784</v>
      </c>
      <c r="E744">
        <f t="shared" ca="1" si="97"/>
        <v>1.5714611851346501</v>
      </c>
      <c r="F744">
        <f t="shared" ca="1" si="95"/>
        <v>0.28711119783412642</v>
      </c>
      <c r="G744">
        <f t="shared" ca="1" si="98"/>
        <v>0.2538223713165963</v>
      </c>
      <c r="H744">
        <f t="shared" ca="1" si="96"/>
        <v>0.2538223713165963</v>
      </c>
      <c r="I744">
        <f t="shared" ca="1" si="91"/>
        <v>1</v>
      </c>
    </row>
    <row r="745" spans="1:9" x14ac:dyDescent="0.25">
      <c r="A745">
        <v>741</v>
      </c>
      <c r="B745" s="1">
        <f t="shared" ca="1" si="92"/>
        <v>548.00625855017199</v>
      </c>
      <c r="C745">
        <f t="shared" ca="1" si="93"/>
        <v>1</v>
      </c>
      <c r="D745">
        <f t="shared" ca="1" si="94"/>
        <v>0.68129598555549176</v>
      </c>
      <c r="E745">
        <f t="shared" ca="1" si="97"/>
        <v>1.7152386919898628</v>
      </c>
      <c r="F745">
        <f t="shared" ca="1" si="95"/>
        <v>0.54453746402892556</v>
      </c>
      <c r="G745">
        <f t="shared" ca="1" si="98"/>
        <v>0.58983136035541872</v>
      </c>
      <c r="H745">
        <f t="shared" ca="1" si="96"/>
        <v>0.58983136035541872</v>
      </c>
      <c r="I745">
        <f t="shared" ca="1" si="91"/>
        <v>0</v>
      </c>
    </row>
    <row r="746" spans="1:9" x14ac:dyDescent="0.25">
      <c r="A746">
        <v>742</v>
      </c>
      <c r="B746" s="1">
        <f t="shared" ca="1" si="92"/>
        <v>548.59608991052744</v>
      </c>
      <c r="C746">
        <f t="shared" ca="1" si="93"/>
        <v>0</v>
      </c>
      <c r="D746">
        <f t="shared" ca="1" si="94"/>
        <v>0.37329523343074289</v>
      </c>
      <c r="E746">
        <f t="shared" ca="1" si="97"/>
        <v>0.70091957393618776</v>
      </c>
      <c r="F746">
        <f t="shared" ca="1" si="95"/>
        <v>0.68290838317653524</v>
      </c>
      <c r="G746">
        <f t="shared" ca="1" si="98"/>
        <v>0.86142340109954552</v>
      </c>
      <c r="H746">
        <f t="shared" ca="1" si="96"/>
        <v>0.70091957393618776</v>
      </c>
      <c r="I746">
        <f t="shared" ca="1" si="91"/>
        <v>1</v>
      </c>
    </row>
    <row r="747" spans="1:9" x14ac:dyDescent="0.25">
      <c r="A747">
        <v>743</v>
      </c>
      <c r="B747" s="1">
        <f t="shared" ca="1" si="92"/>
        <v>549.29700948446362</v>
      </c>
      <c r="C747">
        <f t="shared" ca="1" si="93"/>
        <v>1</v>
      </c>
      <c r="D747">
        <f t="shared" ca="1" si="94"/>
        <v>0.31926211412474303</v>
      </c>
      <c r="E747">
        <f t="shared" ca="1" si="97"/>
        <v>0.57686691427320935</v>
      </c>
      <c r="F747">
        <f t="shared" ca="1" si="95"/>
        <v>2.5179629217214283E-2</v>
      </c>
      <c r="G747">
        <f t="shared" ca="1" si="98"/>
        <v>1.9126545039178818E-2</v>
      </c>
      <c r="H747">
        <f t="shared" ca="1" si="96"/>
        <v>1.9126545039178818E-2</v>
      </c>
      <c r="I747">
        <f t="shared" ca="1" si="91"/>
        <v>0</v>
      </c>
    </row>
    <row r="748" spans="1:9" x14ac:dyDescent="0.25">
      <c r="A748">
        <v>744</v>
      </c>
      <c r="B748" s="1">
        <f t="shared" ca="1" si="92"/>
        <v>549.31613602950279</v>
      </c>
      <c r="C748">
        <f t="shared" ca="1" si="93"/>
        <v>0</v>
      </c>
      <c r="D748">
        <f t="shared" ca="1" si="94"/>
        <v>0.47909026410158362</v>
      </c>
      <c r="E748">
        <f t="shared" ca="1" si="97"/>
        <v>0.97826775580962866</v>
      </c>
      <c r="F748">
        <f t="shared" ca="1" si="95"/>
        <v>0.42044091614163737</v>
      </c>
      <c r="G748">
        <f t="shared" ca="1" si="98"/>
        <v>0.40911574858845351</v>
      </c>
      <c r="H748">
        <f t="shared" ca="1" si="96"/>
        <v>0.97826775580962866</v>
      </c>
      <c r="I748">
        <f t="shared" ca="1" si="91"/>
        <v>1</v>
      </c>
    </row>
    <row r="749" spans="1:9" x14ac:dyDescent="0.25">
      <c r="A749">
        <v>745</v>
      </c>
      <c r="B749" s="1">
        <f t="shared" ca="1" si="92"/>
        <v>550.2944037853124</v>
      </c>
      <c r="C749">
        <f t="shared" ca="1" si="93"/>
        <v>1</v>
      </c>
      <c r="D749">
        <f t="shared" ca="1" si="94"/>
        <v>0.24764252594541092</v>
      </c>
      <c r="E749">
        <f t="shared" ca="1" si="97"/>
        <v>0.42681555532182369</v>
      </c>
      <c r="F749">
        <f t="shared" ca="1" si="95"/>
        <v>0.24284246854640279</v>
      </c>
      <c r="G749">
        <f t="shared" ca="1" si="98"/>
        <v>0.20863796063994083</v>
      </c>
      <c r="H749">
        <f t="shared" ca="1" si="96"/>
        <v>0.20863796063994083</v>
      </c>
      <c r="I749">
        <f t="shared" ca="1" si="91"/>
        <v>0</v>
      </c>
    </row>
    <row r="750" spans="1:9" x14ac:dyDescent="0.25">
      <c r="A750">
        <v>746</v>
      </c>
      <c r="B750" s="1">
        <f t="shared" ca="1" si="92"/>
        <v>550.50304174595237</v>
      </c>
      <c r="C750">
        <f t="shared" ca="1" si="93"/>
        <v>0</v>
      </c>
      <c r="D750">
        <f t="shared" ca="1" si="94"/>
        <v>0.78802095730551636</v>
      </c>
      <c r="E750">
        <f t="shared" ca="1" si="97"/>
        <v>2.3269017966169847</v>
      </c>
      <c r="F750">
        <f t="shared" ca="1" si="95"/>
        <v>0.9004205377838943</v>
      </c>
      <c r="G750">
        <f t="shared" ca="1" si="98"/>
        <v>1.7300995037278613</v>
      </c>
      <c r="H750">
        <f t="shared" ca="1" si="96"/>
        <v>2.3269017966169847</v>
      </c>
      <c r="I750">
        <f t="shared" ca="1" si="91"/>
        <v>1</v>
      </c>
    </row>
    <row r="751" spans="1:9" x14ac:dyDescent="0.25">
      <c r="A751">
        <v>747</v>
      </c>
      <c r="B751" s="1">
        <f t="shared" ca="1" si="92"/>
        <v>552.82994354256937</v>
      </c>
      <c r="C751">
        <f t="shared" ca="1" si="93"/>
        <v>1</v>
      </c>
      <c r="D751">
        <f t="shared" ca="1" si="94"/>
        <v>0.98055655670760977</v>
      </c>
      <c r="E751">
        <f t="shared" ca="1" si="97"/>
        <v>5.9103680573104755</v>
      </c>
      <c r="F751">
        <f t="shared" ca="1" si="95"/>
        <v>0.70009954054982526</v>
      </c>
      <c r="G751">
        <f t="shared" ca="1" si="98"/>
        <v>0.90322849591282073</v>
      </c>
      <c r="H751">
        <f t="shared" ca="1" si="96"/>
        <v>0.90322849591282073</v>
      </c>
      <c r="I751">
        <f t="shared" ca="1" si="91"/>
        <v>0</v>
      </c>
    </row>
    <row r="752" spans="1:9" x14ac:dyDescent="0.25">
      <c r="A752">
        <v>748</v>
      </c>
      <c r="B752" s="1">
        <f t="shared" ca="1" si="92"/>
        <v>553.73317203848217</v>
      </c>
      <c r="C752">
        <f t="shared" ca="1" si="93"/>
        <v>0</v>
      </c>
      <c r="D752">
        <f t="shared" ca="1" si="94"/>
        <v>0.4322540280168935</v>
      </c>
      <c r="E752">
        <f t="shared" ca="1" si="97"/>
        <v>0.8491217890850139</v>
      </c>
      <c r="F752">
        <f t="shared" ca="1" si="95"/>
        <v>0.44587290380228983</v>
      </c>
      <c r="G752">
        <f t="shared" ca="1" si="98"/>
        <v>0.4427709022704277</v>
      </c>
      <c r="H752">
        <f t="shared" ca="1" si="96"/>
        <v>0.8491217890850139</v>
      </c>
      <c r="I752">
        <f t="shared" ca="1" si="91"/>
        <v>1</v>
      </c>
    </row>
    <row r="753" spans="1:9" x14ac:dyDescent="0.25">
      <c r="A753">
        <v>749</v>
      </c>
      <c r="B753" s="1">
        <f t="shared" ca="1" si="92"/>
        <v>554.58229382756713</v>
      </c>
      <c r="C753">
        <f t="shared" ca="1" si="93"/>
        <v>1</v>
      </c>
      <c r="D753">
        <f t="shared" ca="1" si="94"/>
        <v>0.71589771929917956</v>
      </c>
      <c r="E753">
        <f t="shared" ca="1" si="97"/>
        <v>1.8876314435163293</v>
      </c>
      <c r="F753">
        <f t="shared" ca="1" si="95"/>
        <v>0.41815179433884264</v>
      </c>
      <c r="G753">
        <f t="shared" ca="1" si="98"/>
        <v>0.40615926021303295</v>
      </c>
      <c r="H753">
        <f t="shared" ca="1" si="96"/>
        <v>0.40615926021303295</v>
      </c>
      <c r="I753">
        <f t="shared" ca="1" si="91"/>
        <v>0</v>
      </c>
    </row>
    <row r="754" spans="1:9" x14ac:dyDescent="0.25">
      <c r="A754">
        <v>750</v>
      </c>
      <c r="B754" s="1">
        <f t="shared" ca="1" si="92"/>
        <v>554.98845308778016</v>
      </c>
      <c r="C754">
        <f t="shared" ca="1" si="93"/>
        <v>0</v>
      </c>
      <c r="D754">
        <f t="shared" ca="1" si="94"/>
        <v>0.13001904269553022</v>
      </c>
      <c r="E754">
        <f t="shared" ca="1" si="97"/>
        <v>0.20892593359325806</v>
      </c>
      <c r="F754">
        <f t="shared" ca="1" si="95"/>
        <v>0.51835136709600915</v>
      </c>
      <c r="G754">
        <f t="shared" ca="1" si="98"/>
        <v>0.54790530610676735</v>
      </c>
      <c r="H754">
        <f t="shared" ca="1" si="96"/>
        <v>0.20892593359325806</v>
      </c>
      <c r="I754">
        <f t="shared" ca="1" si="91"/>
        <v>1</v>
      </c>
    </row>
    <row r="755" spans="1:9" x14ac:dyDescent="0.25">
      <c r="A755">
        <v>751</v>
      </c>
      <c r="B755" s="1">
        <f t="shared" ca="1" si="92"/>
        <v>555.19737902137342</v>
      </c>
      <c r="C755">
        <f t="shared" ca="1" si="93"/>
        <v>1</v>
      </c>
      <c r="D755">
        <f t="shared" ca="1" si="94"/>
        <v>0.55896723680762228</v>
      </c>
      <c r="E755">
        <f t="shared" ca="1" si="97"/>
        <v>1.2279541700124577</v>
      </c>
      <c r="F755">
        <f t="shared" ca="1" si="95"/>
        <v>0.18998052073242788</v>
      </c>
      <c r="G755">
        <f t="shared" ca="1" si="98"/>
        <v>0.15802273734474642</v>
      </c>
      <c r="H755">
        <f t="shared" ca="1" si="96"/>
        <v>0.15802273734474642</v>
      </c>
      <c r="I755">
        <f t="shared" ca="1" si="91"/>
        <v>0</v>
      </c>
    </row>
    <row r="756" spans="1:9" x14ac:dyDescent="0.25">
      <c r="A756">
        <v>752</v>
      </c>
      <c r="B756" s="1">
        <f t="shared" ca="1" si="92"/>
        <v>555.35540175871813</v>
      </c>
      <c r="C756">
        <f t="shared" ca="1" si="93"/>
        <v>0</v>
      </c>
      <c r="D756">
        <f t="shared" ca="1" si="94"/>
        <v>0.59325493260973761</v>
      </c>
      <c r="E756">
        <f t="shared" ca="1" si="97"/>
        <v>1.3493529897595671</v>
      </c>
      <c r="F756">
        <f t="shared" ca="1" si="95"/>
        <v>0.46774873342261925</v>
      </c>
      <c r="G756">
        <f t="shared" ca="1" si="98"/>
        <v>0.47297969665882017</v>
      </c>
      <c r="H756">
        <f t="shared" ca="1" si="96"/>
        <v>1.3493529897595671</v>
      </c>
      <c r="I756">
        <f t="shared" ca="1" si="91"/>
        <v>1</v>
      </c>
    </row>
    <row r="757" spans="1:9" x14ac:dyDescent="0.25">
      <c r="A757">
        <v>753</v>
      </c>
      <c r="B757" s="1">
        <f t="shared" ca="1" si="92"/>
        <v>556.70475474847774</v>
      </c>
      <c r="C757">
        <f t="shared" ca="1" si="93"/>
        <v>1</v>
      </c>
      <c r="D757">
        <f t="shared" ca="1" si="94"/>
        <v>0.75075842554249006</v>
      </c>
      <c r="E757">
        <f t="shared" ca="1" si="97"/>
        <v>2.0839990114383684</v>
      </c>
      <c r="F757">
        <f t="shared" ca="1" si="95"/>
        <v>0.9253671040457877</v>
      </c>
      <c r="G757">
        <f t="shared" ca="1" si="98"/>
        <v>1.9463804283262744</v>
      </c>
      <c r="H757">
        <f t="shared" ca="1" si="96"/>
        <v>1.9463804283262744</v>
      </c>
      <c r="I757">
        <f t="shared" ca="1" si="91"/>
        <v>0</v>
      </c>
    </row>
    <row r="758" spans="1:9" x14ac:dyDescent="0.25">
      <c r="A758">
        <v>754</v>
      </c>
      <c r="B758" s="1">
        <f t="shared" ca="1" si="92"/>
        <v>558.65113517680402</v>
      </c>
      <c r="C758">
        <f t="shared" ca="1" si="93"/>
        <v>0</v>
      </c>
      <c r="D758">
        <f t="shared" ca="1" si="94"/>
        <v>7.1431537719468641E-2</v>
      </c>
      <c r="E758">
        <f t="shared" ca="1" si="97"/>
        <v>0.11116674993891641</v>
      </c>
      <c r="F758">
        <f t="shared" ca="1" si="95"/>
        <v>0.34121061752828419</v>
      </c>
      <c r="G758">
        <f t="shared" ca="1" si="98"/>
        <v>0.31301354795644287</v>
      </c>
      <c r="H758">
        <f t="shared" ca="1" si="96"/>
        <v>0.11116674993891641</v>
      </c>
      <c r="I758">
        <f t="shared" ca="1" si="91"/>
        <v>1</v>
      </c>
    </row>
    <row r="759" spans="1:9" x14ac:dyDescent="0.25">
      <c r="A759">
        <v>755</v>
      </c>
      <c r="B759" s="1">
        <f t="shared" ca="1" si="92"/>
        <v>558.76230192674291</v>
      </c>
      <c r="C759">
        <f t="shared" ca="1" si="93"/>
        <v>1</v>
      </c>
      <c r="D759">
        <f t="shared" ca="1" si="94"/>
        <v>4.6996481495708897E-2</v>
      </c>
      <c r="E759">
        <f t="shared" ca="1" si="97"/>
        <v>7.2205024957596162E-2</v>
      </c>
      <c r="F759">
        <f t="shared" ca="1" si="95"/>
        <v>2.9101616530972207E-2</v>
      </c>
      <c r="G759">
        <f t="shared" ca="1" si="98"/>
        <v>2.215010069202809E-2</v>
      </c>
      <c r="H759">
        <f t="shared" ca="1" si="96"/>
        <v>2.215010069202809E-2</v>
      </c>
      <c r="I759">
        <f t="shared" ca="1" si="91"/>
        <v>0</v>
      </c>
    </row>
    <row r="760" spans="1:9" x14ac:dyDescent="0.25">
      <c r="A760">
        <v>756</v>
      </c>
      <c r="B760" s="1">
        <f t="shared" ca="1" si="92"/>
        <v>558.7844520274349</v>
      </c>
      <c r="C760">
        <f t="shared" ca="1" si="93"/>
        <v>0</v>
      </c>
      <c r="D760">
        <f t="shared" ca="1" si="94"/>
        <v>0.64906227404719263</v>
      </c>
      <c r="E760">
        <f t="shared" ca="1" si="97"/>
        <v>1.5707197352921154</v>
      </c>
      <c r="F760">
        <f t="shared" ca="1" si="95"/>
        <v>0.11041800211857944</v>
      </c>
      <c r="G760">
        <f t="shared" ca="1" si="98"/>
        <v>8.7752693913764987E-2</v>
      </c>
      <c r="H760">
        <f t="shared" ca="1" si="96"/>
        <v>1.5707197352921154</v>
      </c>
      <c r="I760">
        <f t="shared" ca="1" si="91"/>
        <v>1</v>
      </c>
    </row>
    <row r="761" spans="1:9" x14ac:dyDescent="0.25">
      <c r="A761">
        <v>757</v>
      </c>
      <c r="B761" s="1">
        <f t="shared" ca="1" si="92"/>
        <v>560.35517176272697</v>
      </c>
      <c r="C761">
        <f t="shared" ca="1" si="93"/>
        <v>1</v>
      </c>
      <c r="D761">
        <f t="shared" ca="1" si="94"/>
        <v>0.70259760296823059</v>
      </c>
      <c r="E761">
        <f t="shared" ca="1" si="97"/>
        <v>1.8190037775445331</v>
      </c>
      <c r="F761">
        <f t="shared" ca="1" si="95"/>
        <v>1.3239628685953186E-2</v>
      </c>
      <c r="G761">
        <f t="shared" ca="1" si="98"/>
        <v>9.9960404363961079E-3</v>
      </c>
      <c r="H761">
        <f t="shared" ca="1" si="96"/>
        <v>9.9960404363961079E-3</v>
      </c>
      <c r="I761">
        <f t="shared" ca="1" si="91"/>
        <v>0</v>
      </c>
    </row>
    <row r="762" spans="1:9" x14ac:dyDescent="0.25">
      <c r="A762">
        <v>758</v>
      </c>
      <c r="B762" s="1">
        <f t="shared" ca="1" si="92"/>
        <v>560.36516780316333</v>
      </c>
      <c r="C762">
        <f t="shared" ca="1" si="93"/>
        <v>0</v>
      </c>
      <c r="D762">
        <f t="shared" ca="1" si="94"/>
        <v>0.42287343832469526</v>
      </c>
      <c r="E762">
        <f t="shared" ca="1" si="97"/>
        <v>0.82454053830280272</v>
      </c>
      <c r="F762">
        <f t="shared" ca="1" si="95"/>
        <v>0.66894734627124075</v>
      </c>
      <c r="G762">
        <f t="shared" ca="1" si="98"/>
        <v>0.82910838116015373</v>
      </c>
      <c r="H762">
        <f t="shared" ca="1" si="96"/>
        <v>0.82454053830280272</v>
      </c>
      <c r="I762">
        <f t="shared" ca="1" si="91"/>
        <v>1</v>
      </c>
    </row>
    <row r="763" spans="1:9" x14ac:dyDescent="0.25">
      <c r="A763">
        <v>759</v>
      </c>
      <c r="B763" s="1">
        <f t="shared" ca="1" si="92"/>
        <v>561.18970834146614</v>
      </c>
      <c r="C763">
        <f t="shared" ca="1" si="93"/>
        <v>1</v>
      </c>
      <c r="D763">
        <f t="shared" ca="1" si="94"/>
        <v>0.86449885038814578</v>
      </c>
      <c r="E763">
        <f t="shared" ca="1" si="97"/>
        <v>2.9981627317170689</v>
      </c>
      <c r="F763">
        <f t="shared" ca="1" si="95"/>
        <v>0.19121417290009413</v>
      </c>
      <c r="G763">
        <f t="shared" ca="1" si="98"/>
        <v>0.15916585109811024</v>
      </c>
      <c r="H763">
        <f t="shared" ca="1" si="96"/>
        <v>0.15916585109811024</v>
      </c>
      <c r="I763">
        <f t="shared" ca="1" si="91"/>
        <v>0</v>
      </c>
    </row>
    <row r="764" spans="1:9" x14ac:dyDescent="0.25">
      <c r="A764">
        <v>760</v>
      </c>
      <c r="B764" s="1">
        <f t="shared" ca="1" si="92"/>
        <v>561.34887419256427</v>
      </c>
      <c r="C764">
        <f t="shared" ca="1" si="93"/>
        <v>0</v>
      </c>
      <c r="D764">
        <f t="shared" ca="1" si="94"/>
        <v>0.55925853236950307</v>
      </c>
      <c r="E764">
        <f t="shared" ca="1" si="97"/>
        <v>1.2289452249638102</v>
      </c>
      <c r="F764">
        <f t="shared" ca="1" si="95"/>
        <v>2.7155403074938134E-2</v>
      </c>
      <c r="G764">
        <f t="shared" ca="1" si="98"/>
        <v>2.0648193706855739E-2</v>
      </c>
      <c r="H764">
        <f t="shared" ca="1" si="96"/>
        <v>1.2289452249638102</v>
      </c>
      <c r="I764">
        <f t="shared" ca="1" si="91"/>
        <v>1</v>
      </c>
    </row>
    <row r="765" spans="1:9" x14ac:dyDescent="0.25">
      <c r="A765">
        <v>761</v>
      </c>
      <c r="B765" s="1">
        <f t="shared" ca="1" si="92"/>
        <v>562.57781941752808</v>
      </c>
      <c r="C765">
        <f t="shared" ca="1" si="93"/>
        <v>1</v>
      </c>
      <c r="D765">
        <f t="shared" ca="1" si="94"/>
        <v>0.2370653681644378</v>
      </c>
      <c r="E765">
        <f t="shared" ca="1" si="97"/>
        <v>0.40587438589395153</v>
      </c>
      <c r="F765">
        <f t="shared" ca="1" si="95"/>
        <v>4.1261728823340893E-2</v>
      </c>
      <c r="G765">
        <f t="shared" ca="1" si="98"/>
        <v>3.160286987159211E-2</v>
      </c>
      <c r="H765">
        <f t="shared" ca="1" si="96"/>
        <v>3.160286987159211E-2</v>
      </c>
      <c r="I765">
        <f t="shared" ca="1" si="91"/>
        <v>0</v>
      </c>
    </row>
    <row r="766" spans="1:9" x14ac:dyDescent="0.25">
      <c r="A766">
        <v>762</v>
      </c>
      <c r="B766" s="1">
        <f t="shared" ca="1" si="92"/>
        <v>562.60942228739964</v>
      </c>
      <c r="C766">
        <f t="shared" ca="1" si="93"/>
        <v>0</v>
      </c>
      <c r="D766">
        <f t="shared" ca="1" si="94"/>
        <v>0.38126805760319671</v>
      </c>
      <c r="E766">
        <f t="shared" ca="1" si="97"/>
        <v>0.7201247242953972</v>
      </c>
      <c r="F766">
        <f t="shared" ca="1" si="95"/>
        <v>0.18687652135987098</v>
      </c>
      <c r="G766">
        <f t="shared" ca="1" si="98"/>
        <v>0.15515422554060165</v>
      </c>
      <c r="H766">
        <f t="shared" ca="1" si="96"/>
        <v>0.7201247242953972</v>
      </c>
      <c r="I766">
        <f t="shared" ca="1" si="91"/>
        <v>1</v>
      </c>
    </row>
    <row r="767" spans="1:9" x14ac:dyDescent="0.25">
      <c r="A767">
        <v>763</v>
      </c>
      <c r="B767" s="1">
        <f t="shared" ca="1" si="92"/>
        <v>563.32954701169501</v>
      </c>
      <c r="C767">
        <f t="shared" ca="1" si="93"/>
        <v>1</v>
      </c>
      <c r="D767">
        <f t="shared" ca="1" si="94"/>
        <v>0.92243518179879691</v>
      </c>
      <c r="E767">
        <f t="shared" ca="1" si="97"/>
        <v>3.8349619924405931</v>
      </c>
      <c r="F767">
        <f t="shared" ca="1" si="95"/>
        <v>0.64804896956219482</v>
      </c>
      <c r="G767">
        <f t="shared" ca="1" si="98"/>
        <v>0.78319742335220555</v>
      </c>
      <c r="H767">
        <f t="shared" ca="1" si="96"/>
        <v>0.78319742335220555</v>
      </c>
      <c r="I767">
        <f t="shared" ca="1" si="91"/>
        <v>0</v>
      </c>
    </row>
    <row r="768" spans="1:9" x14ac:dyDescent="0.25">
      <c r="A768">
        <v>764</v>
      </c>
      <c r="B768" s="1">
        <f t="shared" ca="1" si="92"/>
        <v>564.11274443504726</v>
      </c>
      <c r="C768">
        <f t="shared" ca="1" si="93"/>
        <v>0</v>
      </c>
      <c r="D768">
        <f t="shared" ca="1" si="94"/>
        <v>0.53773703273856688</v>
      </c>
      <c r="E768">
        <f t="shared" ca="1" si="97"/>
        <v>1.1574320349342648</v>
      </c>
      <c r="F768">
        <f t="shared" ca="1" si="95"/>
        <v>0.51839972368018183</v>
      </c>
      <c r="G768">
        <f t="shared" ca="1" si="98"/>
        <v>0.54798060842543639</v>
      </c>
      <c r="H768">
        <f t="shared" ca="1" si="96"/>
        <v>1.1574320349342648</v>
      </c>
      <c r="I768">
        <f t="shared" ca="1" si="91"/>
        <v>1</v>
      </c>
    </row>
    <row r="769" spans="1:9" x14ac:dyDescent="0.25">
      <c r="A769">
        <v>765</v>
      </c>
      <c r="B769" s="1">
        <f t="shared" ca="1" si="92"/>
        <v>565.27017646998149</v>
      </c>
      <c r="C769">
        <f t="shared" ca="1" si="93"/>
        <v>1</v>
      </c>
      <c r="D769">
        <f t="shared" ca="1" si="94"/>
        <v>0.34207208512553988</v>
      </c>
      <c r="E769">
        <f t="shared" ca="1" si="97"/>
        <v>0.62798985828087917</v>
      </c>
      <c r="F769">
        <f t="shared" ca="1" si="95"/>
        <v>0.24614386027139834</v>
      </c>
      <c r="G769">
        <f t="shared" ca="1" si="98"/>
        <v>0.21191529397049128</v>
      </c>
      <c r="H769">
        <f t="shared" ca="1" si="96"/>
        <v>0.21191529397049128</v>
      </c>
      <c r="I769">
        <f t="shared" ca="1" si="91"/>
        <v>0</v>
      </c>
    </row>
    <row r="770" spans="1:9" x14ac:dyDescent="0.25">
      <c r="A770">
        <v>766</v>
      </c>
      <c r="B770" s="1">
        <f t="shared" ca="1" si="92"/>
        <v>565.48209176395198</v>
      </c>
      <c r="C770">
        <f t="shared" ca="1" si="93"/>
        <v>0</v>
      </c>
      <c r="D770">
        <f t="shared" ca="1" si="94"/>
        <v>0.14187746123425482</v>
      </c>
      <c r="E770">
        <f t="shared" ca="1" si="97"/>
        <v>0.2295125559263291</v>
      </c>
      <c r="F770">
        <f t="shared" ca="1" si="95"/>
        <v>0.74772615903662243</v>
      </c>
      <c r="G770">
        <f t="shared" ca="1" si="98"/>
        <v>1.0329300832350845</v>
      </c>
      <c r="H770">
        <f t="shared" ca="1" si="96"/>
        <v>0.2295125559263291</v>
      </c>
      <c r="I770">
        <f t="shared" ca="1" si="91"/>
        <v>1</v>
      </c>
    </row>
    <row r="771" spans="1:9" x14ac:dyDescent="0.25">
      <c r="A771">
        <v>767</v>
      </c>
      <c r="B771" s="1">
        <f t="shared" ca="1" si="92"/>
        <v>565.71160431987835</v>
      </c>
      <c r="C771">
        <f t="shared" ca="1" si="93"/>
        <v>1</v>
      </c>
      <c r="D771">
        <f t="shared" ca="1" si="94"/>
        <v>0.99648173147886354</v>
      </c>
      <c r="E771">
        <f t="shared" ca="1" si="97"/>
        <v>8.4746794616966454</v>
      </c>
      <c r="F771">
        <f t="shared" ca="1" si="95"/>
        <v>0.971141560347479</v>
      </c>
      <c r="G771">
        <f t="shared" ca="1" si="98"/>
        <v>2.6590145948941877</v>
      </c>
      <c r="H771">
        <f t="shared" ca="1" si="96"/>
        <v>2.6590145948941877</v>
      </c>
      <c r="I771">
        <f t="shared" ca="1" si="91"/>
        <v>0</v>
      </c>
    </row>
    <row r="772" spans="1:9" x14ac:dyDescent="0.25">
      <c r="A772">
        <v>768</v>
      </c>
      <c r="B772" s="1">
        <f t="shared" ca="1" si="92"/>
        <v>568.37061891477254</v>
      </c>
      <c r="C772">
        <f t="shared" ca="1" si="93"/>
        <v>0</v>
      </c>
      <c r="D772">
        <f t="shared" ca="1" si="94"/>
        <v>0.79825473094645105</v>
      </c>
      <c r="E772">
        <f t="shared" ca="1" si="97"/>
        <v>2.4011241324835919</v>
      </c>
      <c r="F772">
        <f t="shared" ca="1" si="95"/>
        <v>0.55844508903801793</v>
      </c>
      <c r="G772">
        <f t="shared" ca="1" si="98"/>
        <v>0.61308966977404411</v>
      </c>
      <c r="H772">
        <f t="shared" ca="1" si="96"/>
        <v>2.4011241324835919</v>
      </c>
      <c r="I772">
        <f t="shared" ref="I772:I835" ca="1" si="99">IF(OR(C772=0,E772&lt;G772),C772+1,C772-1)</f>
        <v>1</v>
      </c>
    </row>
    <row r="773" spans="1:9" x14ac:dyDescent="0.25">
      <c r="A773">
        <v>769</v>
      </c>
      <c r="B773" s="1">
        <f t="shared" ref="B773:B836" ca="1" si="100">B772+H772</f>
        <v>570.77174304725611</v>
      </c>
      <c r="C773">
        <f t="shared" ref="C773:C836" ca="1" si="101">I772</f>
        <v>1</v>
      </c>
      <c r="D773">
        <f t="shared" ref="D773:D836" ca="1" si="102">RAND()</f>
        <v>0.33999338155823966</v>
      </c>
      <c r="E773">
        <f t="shared" ca="1" si="97"/>
        <v>0.62325812410482628</v>
      </c>
      <c r="F773">
        <f t="shared" ref="F773:F836" ca="1" si="103">RAND()</f>
        <v>0.70570662119413652</v>
      </c>
      <c r="G773">
        <f t="shared" ca="1" si="98"/>
        <v>0.91738359158027361</v>
      </c>
      <c r="H773">
        <f t="shared" ref="H773:H836" ca="1" si="104">IF(OR(C773=0,E773&lt;G773),E773,G773)</f>
        <v>0.62325812410482628</v>
      </c>
      <c r="I773">
        <f t="shared" ca="1" si="99"/>
        <v>2</v>
      </c>
    </row>
    <row r="774" spans="1:9" x14ac:dyDescent="0.25">
      <c r="A774">
        <v>770</v>
      </c>
      <c r="B774" s="1">
        <f t="shared" ca="1" si="100"/>
        <v>571.39500117136095</v>
      </c>
      <c r="C774">
        <f t="shared" ca="1" si="101"/>
        <v>2</v>
      </c>
      <c r="D774">
        <f t="shared" ca="1" si="102"/>
        <v>0.7719578033367247</v>
      </c>
      <c r="E774">
        <f t="shared" ca="1" si="97"/>
        <v>2.2173368911005991</v>
      </c>
      <c r="F774">
        <f t="shared" ca="1" si="103"/>
        <v>0.43794066770509399</v>
      </c>
      <c r="G774">
        <f t="shared" ca="1" si="98"/>
        <v>0.43211089588683976</v>
      </c>
      <c r="H774">
        <f t="shared" ca="1" si="104"/>
        <v>0.43211089588683976</v>
      </c>
      <c r="I774">
        <f t="shared" ca="1" si="99"/>
        <v>1</v>
      </c>
    </row>
    <row r="775" spans="1:9" x14ac:dyDescent="0.25">
      <c r="A775">
        <v>771</v>
      </c>
      <c r="B775" s="1">
        <f t="shared" ca="1" si="100"/>
        <v>571.82711206724775</v>
      </c>
      <c r="C775">
        <f t="shared" ca="1" si="101"/>
        <v>1</v>
      </c>
      <c r="D775">
        <f t="shared" ca="1" si="102"/>
        <v>0.48990076840186603</v>
      </c>
      <c r="E775">
        <f t="shared" ca="1" si="97"/>
        <v>1.009725000644023</v>
      </c>
      <c r="F775">
        <f t="shared" ca="1" si="103"/>
        <v>0.41351071298926856</v>
      </c>
      <c r="G775">
        <f t="shared" ca="1" si="98"/>
        <v>0.40020065776634178</v>
      </c>
      <c r="H775">
        <f t="shared" ca="1" si="104"/>
        <v>0.40020065776634178</v>
      </c>
      <c r="I775">
        <f t="shared" ca="1" si="99"/>
        <v>0</v>
      </c>
    </row>
    <row r="776" spans="1:9" x14ac:dyDescent="0.25">
      <c r="A776">
        <v>772</v>
      </c>
      <c r="B776" s="1">
        <f t="shared" ca="1" si="100"/>
        <v>572.22731272501414</v>
      </c>
      <c r="C776">
        <f t="shared" ca="1" si="101"/>
        <v>0</v>
      </c>
      <c r="D776">
        <f t="shared" ca="1" si="102"/>
        <v>0.42542245656068201</v>
      </c>
      <c r="E776">
        <f t="shared" ca="1" si="97"/>
        <v>0.83118032291451838</v>
      </c>
      <c r="F776">
        <f t="shared" ca="1" si="103"/>
        <v>0.15951279234176852</v>
      </c>
      <c r="G776">
        <f t="shared" ca="1" si="98"/>
        <v>0.13033015962608344</v>
      </c>
      <c r="H776">
        <f t="shared" ca="1" si="104"/>
        <v>0.83118032291451838</v>
      </c>
      <c r="I776">
        <f t="shared" ca="1" si="99"/>
        <v>1</v>
      </c>
    </row>
    <row r="777" spans="1:9" x14ac:dyDescent="0.25">
      <c r="A777">
        <v>773</v>
      </c>
      <c r="B777" s="1">
        <f t="shared" ca="1" si="100"/>
        <v>573.05849304792866</v>
      </c>
      <c r="C777">
        <f t="shared" ca="1" si="101"/>
        <v>1</v>
      </c>
      <c r="D777">
        <f t="shared" ca="1" si="102"/>
        <v>0.20920341092610273</v>
      </c>
      <c r="E777">
        <f t="shared" ca="1" si="97"/>
        <v>0.35207175143264574</v>
      </c>
      <c r="F777">
        <f t="shared" ca="1" si="103"/>
        <v>0.72037400049379219</v>
      </c>
      <c r="G777">
        <f t="shared" ca="1" si="98"/>
        <v>0.95572671354449334</v>
      </c>
      <c r="H777">
        <f t="shared" ca="1" si="104"/>
        <v>0.35207175143264574</v>
      </c>
      <c r="I777">
        <f t="shared" ca="1" si="99"/>
        <v>2</v>
      </c>
    </row>
    <row r="778" spans="1:9" x14ac:dyDescent="0.25">
      <c r="A778">
        <v>774</v>
      </c>
      <c r="B778" s="1">
        <f t="shared" ca="1" si="100"/>
        <v>573.41056479936128</v>
      </c>
      <c r="C778">
        <f t="shared" ca="1" si="101"/>
        <v>2</v>
      </c>
      <c r="D778">
        <f t="shared" ca="1" si="102"/>
        <v>0.61811720763885214</v>
      </c>
      <c r="E778">
        <f t="shared" ca="1" si="97"/>
        <v>1.4439623156041397</v>
      </c>
      <c r="F778">
        <f t="shared" ca="1" si="103"/>
        <v>0.84338910466551065</v>
      </c>
      <c r="G778">
        <f t="shared" ca="1" si="98"/>
        <v>1.3904931926634756</v>
      </c>
      <c r="H778">
        <f t="shared" ca="1" si="104"/>
        <v>1.3904931926634756</v>
      </c>
      <c r="I778">
        <f t="shared" ca="1" si="99"/>
        <v>1</v>
      </c>
    </row>
    <row r="779" spans="1:9" x14ac:dyDescent="0.25">
      <c r="A779">
        <v>775</v>
      </c>
      <c r="B779" s="1">
        <f t="shared" ca="1" si="100"/>
        <v>574.80105799202477</v>
      </c>
      <c r="C779">
        <f t="shared" ca="1" si="101"/>
        <v>1</v>
      </c>
      <c r="D779">
        <f t="shared" ca="1" si="102"/>
        <v>0.38952209211302846</v>
      </c>
      <c r="E779">
        <f t="shared" ca="1" si="97"/>
        <v>0.74026975950520135</v>
      </c>
      <c r="F779">
        <f t="shared" ca="1" si="103"/>
        <v>0.20358744736336787</v>
      </c>
      <c r="G779">
        <f t="shared" ca="1" si="98"/>
        <v>0.17072845889457328</v>
      </c>
      <c r="H779">
        <f t="shared" ca="1" si="104"/>
        <v>0.17072845889457328</v>
      </c>
      <c r="I779">
        <f t="shared" ca="1" si="99"/>
        <v>0</v>
      </c>
    </row>
    <row r="780" spans="1:9" x14ac:dyDescent="0.25">
      <c r="A780">
        <v>776</v>
      </c>
      <c r="B780" s="1">
        <f t="shared" ca="1" si="100"/>
        <v>574.97178645091935</v>
      </c>
      <c r="C780">
        <f t="shared" ca="1" si="101"/>
        <v>0</v>
      </c>
      <c r="D780">
        <f t="shared" ca="1" si="102"/>
        <v>0.87630320054623401</v>
      </c>
      <c r="E780">
        <f t="shared" ca="1" si="97"/>
        <v>3.1348828100583153</v>
      </c>
      <c r="F780">
        <f t="shared" ca="1" si="103"/>
        <v>0.29055622362559175</v>
      </c>
      <c r="G780">
        <f t="shared" ca="1" si="98"/>
        <v>0.25745552214953427</v>
      </c>
      <c r="H780">
        <f t="shared" ca="1" si="104"/>
        <v>3.1348828100583153</v>
      </c>
      <c r="I780">
        <f t="shared" ca="1" si="99"/>
        <v>1</v>
      </c>
    </row>
    <row r="781" spans="1:9" x14ac:dyDescent="0.25">
      <c r="A781">
        <v>777</v>
      </c>
      <c r="B781" s="1">
        <f t="shared" ca="1" si="100"/>
        <v>578.1066692609777</v>
      </c>
      <c r="C781">
        <f t="shared" ca="1" si="101"/>
        <v>1</v>
      </c>
      <c r="D781">
        <f t="shared" ca="1" si="102"/>
        <v>0.9983542685266853</v>
      </c>
      <c r="E781">
        <f t="shared" ca="1" si="97"/>
        <v>9.6143554934547311</v>
      </c>
      <c r="F781">
        <f t="shared" ca="1" si="103"/>
        <v>0.26622701810366856</v>
      </c>
      <c r="G781">
        <f t="shared" ca="1" si="98"/>
        <v>0.23216669038267124</v>
      </c>
      <c r="H781">
        <f t="shared" ca="1" si="104"/>
        <v>0.23216669038267124</v>
      </c>
      <c r="I781">
        <f t="shared" ca="1" si="99"/>
        <v>0</v>
      </c>
    </row>
    <row r="782" spans="1:9" x14ac:dyDescent="0.25">
      <c r="A782">
        <v>778</v>
      </c>
      <c r="B782" s="1">
        <f t="shared" ca="1" si="100"/>
        <v>578.33883595136035</v>
      </c>
      <c r="C782">
        <f t="shared" ca="1" si="101"/>
        <v>0</v>
      </c>
      <c r="D782">
        <f t="shared" ca="1" si="102"/>
        <v>0.87594640179294159</v>
      </c>
      <c r="E782">
        <f t="shared" ca="1" si="97"/>
        <v>3.1305623447432205</v>
      </c>
      <c r="F782">
        <f t="shared" ca="1" si="103"/>
        <v>0.50825742460395817</v>
      </c>
      <c r="G782">
        <f t="shared" ca="1" si="98"/>
        <v>0.53234994011798775</v>
      </c>
      <c r="H782">
        <f t="shared" ca="1" si="104"/>
        <v>3.1305623447432205</v>
      </c>
      <c r="I782">
        <f t="shared" ca="1" si="99"/>
        <v>1</v>
      </c>
    </row>
    <row r="783" spans="1:9" x14ac:dyDescent="0.25">
      <c r="A783">
        <v>779</v>
      </c>
      <c r="B783" s="1">
        <f t="shared" ca="1" si="100"/>
        <v>581.46939829610358</v>
      </c>
      <c r="C783">
        <f t="shared" ca="1" si="101"/>
        <v>1</v>
      </c>
      <c r="D783">
        <f t="shared" ca="1" si="102"/>
        <v>0.21272777729865255</v>
      </c>
      <c r="E783">
        <f t="shared" ca="1" si="97"/>
        <v>0.35877178670214122</v>
      </c>
      <c r="F783">
        <f t="shared" ca="1" si="103"/>
        <v>0.83260473049295791</v>
      </c>
      <c r="G783">
        <f t="shared" ca="1" si="98"/>
        <v>1.3405480349593986</v>
      </c>
      <c r="H783">
        <f t="shared" ca="1" si="104"/>
        <v>0.35877178670214122</v>
      </c>
      <c r="I783">
        <f t="shared" ca="1" si="99"/>
        <v>2</v>
      </c>
    </row>
    <row r="784" spans="1:9" x14ac:dyDescent="0.25">
      <c r="A784">
        <v>780</v>
      </c>
      <c r="B784" s="1">
        <f t="shared" ca="1" si="100"/>
        <v>581.82817008280574</v>
      </c>
      <c r="C784">
        <f t="shared" ca="1" si="101"/>
        <v>2</v>
      </c>
      <c r="D784">
        <f t="shared" ca="1" si="102"/>
        <v>0.43803552522274702</v>
      </c>
      <c r="E784">
        <f t="shared" ca="1" si="97"/>
        <v>0.86447496483980513</v>
      </c>
      <c r="F784">
        <f t="shared" ca="1" si="103"/>
        <v>0.82948098382048774</v>
      </c>
      <c r="G784">
        <f t="shared" ca="1" si="98"/>
        <v>1.3266813424748496</v>
      </c>
      <c r="H784">
        <f t="shared" ca="1" si="104"/>
        <v>0.86447496483980513</v>
      </c>
      <c r="I784">
        <f t="shared" ca="1" si="99"/>
        <v>3</v>
      </c>
    </row>
    <row r="785" spans="1:9" x14ac:dyDescent="0.25">
      <c r="A785">
        <v>781</v>
      </c>
      <c r="B785" s="1">
        <f t="shared" ca="1" si="100"/>
        <v>582.69264504764556</v>
      </c>
      <c r="C785">
        <f t="shared" ca="1" si="101"/>
        <v>3</v>
      </c>
      <c r="D785">
        <f t="shared" ca="1" si="102"/>
        <v>0.13208579117528207</v>
      </c>
      <c r="E785">
        <f t="shared" ca="1" si="97"/>
        <v>0.21249361044915249</v>
      </c>
      <c r="F785">
        <f t="shared" ca="1" si="103"/>
        <v>0.95222355112893575</v>
      </c>
      <c r="G785">
        <f t="shared" ca="1" si="98"/>
        <v>2.2809168467581022</v>
      </c>
      <c r="H785">
        <f t="shared" ca="1" si="104"/>
        <v>0.21249361044915249</v>
      </c>
      <c r="I785">
        <f t="shared" ca="1" si="99"/>
        <v>4</v>
      </c>
    </row>
    <row r="786" spans="1:9" x14ac:dyDescent="0.25">
      <c r="A786">
        <v>782</v>
      </c>
      <c r="B786" s="1">
        <f t="shared" ca="1" si="100"/>
        <v>582.90513865809476</v>
      </c>
      <c r="C786">
        <f t="shared" ca="1" si="101"/>
        <v>4</v>
      </c>
      <c r="D786">
        <f t="shared" ca="1" si="102"/>
        <v>0.18053424064152779</v>
      </c>
      <c r="E786">
        <f t="shared" ca="1" si="97"/>
        <v>0.29865399604217779</v>
      </c>
      <c r="F786">
        <f t="shared" ca="1" si="103"/>
        <v>4.9884681015344157E-3</v>
      </c>
      <c r="G786">
        <f t="shared" ca="1" si="98"/>
        <v>3.7507140322514576E-3</v>
      </c>
      <c r="H786">
        <f t="shared" ca="1" si="104"/>
        <v>3.7507140322514576E-3</v>
      </c>
      <c r="I786">
        <f t="shared" ca="1" si="99"/>
        <v>3</v>
      </c>
    </row>
    <row r="787" spans="1:9" x14ac:dyDescent="0.25">
      <c r="A787">
        <v>783</v>
      </c>
      <c r="B787" s="1">
        <f t="shared" ca="1" si="100"/>
        <v>582.90888937212696</v>
      </c>
      <c r="C787">
        <f t="shared" ca="1" si="101"/>
        <v>3</v>
      </c>
      <c r="D787">
        <f t="shared" ca="1" si="102"/>
        <v>0.32327190517879723</v>
      </c>
      <c r="E787">
        <f t="shared" ca="1" si="97"/>
        <v>0.5857285788161567</v>
      </c>
      <c r="F787">
        <f t="shared" ca="1" si="103"/>
        <v>0.1154545913275441</v>
      </c>
      <c r="G787">
        <f t="shared" ca="1" si="98"/>
        <v>9.2011071345743323E-2</v>
      </c>
      <c r="H787">
        <f t="shared" ca="1" si="104"/>
        <v>9.2011071345743323E-2</v>
      </c>
      <c r="I787">
        <f t="shared" ca="1" si="99"/>
        <v>2</v>
      </c>
    </row>
    <row r="788" spans="1:9" x14ac:dyDescent="0.25">
      <c r="A788">
        <v>784</v>
      </c>
      <c r="B788" s="1">
        <f t="shared" ca="1" si="100"/>
        <v>583.00090044347269</v>
      </c>
      <c r="C788">
        <f t="shared" ca="1" si="101"/>
        <v>2</v>
      </c>
      <c r="D788">
        <f t="shared" ca="1" si="102"/>
        <v>0.23042372958677315</v>
      </c>
      <c r="E788">
        <f t="shared" ca="1" si="97"/>
        <v>0.39287282065298179</v>
      </c>
      <c r="F788">
        <f t="shared" ca="1" si="103"/>
        <v>0.88212055795775501</v>
      </c>
      <c r="G788">
        <f t="shared" ca="1" si="98"/>
        <v>1.6035696407946676</v>
      </c>
      <c r="H788">
        <f t="shared" ca="1" si="104"/>
        <v>0.39287282065298179</v>
      </c>
      <c r="I788">
        <f t="shared" ca="1" si="99"/>
        <v>3</v>
      </c>
    </row>
    <row r="789" spans="1:9" x14ac:dyDescent="0.25">
      <c r="A789">
        <v>785</v>
      </c>
      <c r="B789" s="1">
        <f t="shared" ca="1" si="100"/>
        <v>583.39377326412568</v>
      </c>
      <c r="C789">
        <f t="shared" ca="1" si="101"/>
        <v>3</v>
      </c>
      <c r="D789">
        <f t="shared" ca="1" si="102"/>
        <v>0.79338806966897357</v>
      </c>
      <c r="E789">
        <f t="shared" ca="1" si="97"/>
        <v>2.365369466891837</v>
      </c>
      <c r="F789">
        <f t="shared" ca="1" si="103"/>
        <v>0.24795567644976435</v>
      </c>
      <c r="G789">
        <f t="shared" ca="1" si="98"/>
        <v>0.21372001190847936</v>
      </c>
      <c r="H789">
        <f t="shared" ca="1" si="104"/>
        <v>0.21372001190847936</v>
      </c>
      <c r="I789">
        <f t="shared" ca="1" si="99"/>
        <v>2</v>
      </c>
    </row>
    <row r="790" spans="1:9" x14ac:dyDescent="0.25">
      <c r="A790">
        <v>786</v>
      </c>
      <c r="B790" s="1">
        <f t="shared" ca="1" si="100"/>
        <v>583.60749327603412</v>
      </c>
      <c r="C790">
        <f t="shared" ca="1" si="101"/>
        <v>2</v>
      </c>
      <c r="D790">
        <f t="shared" ca="1" si="102"/>
        <v>0.67211400727249293</v>
      </c>
      <c r="E790">
        <f t="shared" ca="1" si="97"/>
        <v>1.6726339712502918</v>
      </c>
      <c r="F790">
        <f t="shared" ca="1" si="103"/>
        <v>0.13124322960325441</v>
      </c>
      <c r="G790">
        <f t="shared" ca="1" si="98"/>
        <v>0.10551906665329612</v>
      </c>
      <c r="H790">
        <f t="shared" ca="1" si="104"/>
        <v>0.10551906665329612</v>
      </c>
      <c r="I790">
        <f t="shared" ca="1" si="99"/>
        <v>1</v>
      </c>
    </row>
    <row r="791" spans="1:9" x14ac:dyDescent="0.25">
      <c r="A791">
        <v>787</v>
      </c>
      <c r="B791" s="1">
        <f t="shared" ca="1" si="100"/>
        <v>583.71301234268742</v>
      </c>
      <c r="C791">
        <f t="shared" ca="1" si="101"/>
        <v>1</v>
      </c>
      <c r="D791">
        <f t="shared" ca="1" si="102"/>
        <v>0.93276644511808482</v>
      </c>
      <c r="E791">
        <f t="shared" ca="1" si="97"/>
        <v>4.0493742412142204</v>
      </c>
      <c r="F791">
        <f t="shared" ca="1" si="103"/>
        <v>0.60879513012123687</v>
      </c>
      <c r="G791">
        <f t="shared" ca="1" si="98"/>
        <v>0.70389291925020914</v>
      </c>
      <c r="H791">
        <f t="shared" ca="1" si="104"/>
        <v>0.70389291925020914</v>
      </c>
      <c r="I791">
        <f t="shared" ca="1" si="99"/>
        <v>0</v>
      </c>
    </row>
    <row r="792" spans="1:9" x14ac:dyDescent="0.25">
      <c r="A792">
        <v>788</v>
      </c>
      <c r="B792" s="1">
        <f t="shared" ca="1" si="100"/>
        <v>584.41690526193759</v>
      </c>
      <c r="C792">
        <f t="shared" ca="1" si="101"/>
        <v>0</v>
      </c>
      <c r="D792">
        <f t="shared" ca="1" si="102"/>
        <v>0.60638481273297584</v>
      </c>
      <c r="E792">
        <f t="shared" ca="1" si="97"/>
        <v>1.3985722935184541</v>
      </c>
      <c r="F792">
        <f t="shared" ca="1" si="103"/>
        <v>0.6429707556367813</v>
      </c>
      <c r="G792">
        <f t="shared" ca="1" si="98"/>
        <v>0.77245318768027882</v>
      </c>
      <c r="H792">
        <f t="shared" ca="1" si="104"/>
        <v>1.3985722935184541</v>
      </c>
      <c r="I792">
        <f t="shared" ca="1" si="99"/>
        <v>1</v>
      </c>
    </row>
    <row r="793" spans="1:9" x14ac:dyDescent="0.25">
      <c r="A793">
        <v>789</v>
      </c>
      <c r="B793" s="1">
        <f t="shared" ca="1" si="100"/>
        <v>585.81547755545603</v>
      </c>
      <c r="C793">
        <f t="shared" ca="1" si="101"/>
        <v>1</v>
      </c>
      <c r="D793">
        <f t="shared" ca="1" si="102"/>
        <v>0.33185602275948489</v>
      </c>
      <c r="E793">
        <f t="shared" ca="1" si="97"/>
        <v>0.60487739081788072</v>
      </c>
      <c r="F793">
        <f t="shared" ca="1" si="103"/>
        <v>0.30222269162188387</v>
      </c>
      <c r="G793">
        <f t="shared" ca="1" si="98"/>
        <v>0.26989145217214489</v>
      </c>
      <c r="H793">
        <f t="shared" ca="1" si="104"/>
        <v>0.26989145217214489</v>
      </c>
      <c r="I793">
        <f t="shared" ca="1" si="99"/>
        <v>0</v>
      </c>
    </row>
    <row r="794" spans="1:9" x14ac:dyDescent="0.25">
      <c r="A794">
        <v>790</v>
      </c>
      <c r="B794" s="1">
        <f t="shared" ca="1" si="100"/>
        <v>586.08536900762817</v>
      </c>
      <c r="C794">
        <f t="shared" ca="1" si="101"/>
        <v>0</v>
      </c>
      <c r="D794">
        <f t="shared" ca="1" si="102"/>
        <v>0.79702711647248992</v>
      </c>
      <c r="E794">
        <f t="shared" ca="1" si="97"/>
        <v>2.3920243313174891</v>
      </c>
      <c r="F794">
        <f t="shared" ca="1" si="103"/>
        <v>0.61585559401983281</v>
      </c>
      <c r="G794">
        <f t="shared" ca="1" si="98"/>
        <v>0.71755255488464487</v>
      </c>
      <c r="H794">
        <f t="shared" ca="1" si="104"/>
        <v>2.3920243313174891</v>
      </c>
      <c r="I794">
        <f t="shared" ca="1" si="99"/>
        <v>1</v>
      </c>
    </row>
    <row r="795" spans="1:9" x14ac:dyDescent="0.25">
      <c r="A795">
        <v>791</v>
      </c>
      <c r="B795" s="1">
        <f t="shared" ca="1" si="100"/>
        <v>588.47739333894572</v>
      </c>
      <c r="C795">
        <f t="shared" ca="1" si="101"/>
        <v>1</v>
      </c>
      <c r="D795">
        <f t="shared" ca="1" si="102"/>
        <v>0.42054829754180745</v>
      </c>
      <c r="E795">
        <f t="shared" ca="1" si="97"/>
        <v>0.81850944472082554</v>
      </c>
      <c r="F795">
        <f t="shared" ca="1" si="103"/>
        <v>0.44817290150632005</v>
      </c>
      <c r="G795">
        <f t="shared" ca="1" si="98"/>
        <v>0.44589038185312602</v>
      </c>
      <c r="H795">
        <f t="shared" ca="1" si="104"/>
        <v>0.44589038185312602</v>
      </c>
      <c r="I795">
        <f t="shared" ca="1" si="99"/>
        <v>0</v>
      </c>
    </row>
    <row r="796" spans="1:9" x14ac:dyDescent="0.25">
      <c r="A796">
        <v>792</v>
      </c>
      <c r="B796" s="1">
        <f t="shared" ca="1" si="100"/>
        <v>588.92328372079885</v>
      </c>
      <c r="C796">
        <f t="shared" ca="1" si="101"/>
        <v>0</v>
      </c>
      <c r="D796">
        <f t="shared" ca="1" si="102"/>
        <v>0.75295354850851015</v>
      </c>
      <c r="E796">
        <f t="shared" ca="1" si="97"/>
        <v>2.0972683459757309</v>
      </c>
      <c r="F796">
        <f t="shared" ca="1" si="103"/>
        <v>0.85641210875689833</v>
      </c>
      <c r="G796">
        <f t="shared" ca="1" si="98"/>
        <v>1.4556059615572563</v>
      </c>
      <c r="H796">
        <f t="shared" ca="1" si="104"/>
        <v>2.0972683459757309</v>
      </c>
      <c r="I796">
        <f t="shared" ca="1" si="99"/>
        <v>1</v>
      </c>
    </row>
    <row r="797" spans="1:9" x14ac:dyDescent="0.25">
      <c r="A797">
        <v>793</v>
      </c>
      <c r="B797" s="1">
        <f t="shared" ca="1" si="100"/>
        <v>591.0205520667746</v>
      </c>
      <c r="C797">
        <f t="shared" ca="1" si="101"/>
        <v>1</v>
      </c>
      <c r="D797">
        <f t="shared" ca="1" si="102"/>
        <v>0.42083293839215974</v>
      </c>
      <c r="E797">
        <f t="shared" ca="1" si="97"/>
        <v>0.81924646244807153</v>
      </c>
      <c r="F797">
        <f t="shared" ca="1" si="103"/>
        <v>0.38726420014034513</v>
      </c>
      <c r="G797">
        <f t="shared" ca="1" si="98"/>
        <v>0.36736607346457079</v>
      </c>
      <c r="H797">
        <f t="shared" ca="1" si="104"/>
        <v>0.36736607346457079</v>
      </c>
      <c r="I797">
        <f t="shared" ca="1" si="99"/>
        <v>0</v>
      </c>
    </row>
    <row r="798" spans="1:9" x14ac:dyDescent="0.25">
      <c r="A798">
        <v>794</v>
      </c>
      <c r="B798" s="1">
        <f t="shared" ca="1" si="100"/>
        <v>591.38791814023921</v>
      </c>
      <c r="C798">
        <f t="shared" ca="1" si="101"/>
        <v>0</v>
      </c>
      <c r="D798">
        <f t="shared" ca="1" si="102"/>
        <v>0.10164071842374112</v>
      </c>
      <c r="E798">
        <f t="shared" ca="1" si="97"/>
        <v>0.16077779977916679</v>
      </c>
      <c r="F798">
        <f t="shared" ca="1" si="103"/>
        <v>0.79088681825365914</v>
      </c>
      <c r="G798">
        <f t="shared" ca="1" si="98"/>
        <v>1.1736597256055432</v>
      </c>
      <c r="H798">
        <f t="shared" ca="1" si="104"/>
        <v>0.16077779977916679</v>
      </c>
      <c r="I798">
        <f t="shared" ca="1" si="99"/>
        <v>1</v>
      </c>
    </row>
    <row r="799" spans="1:9" x14ac:dyDescent="0.25">
      <c r="A799">
        <v>795</v>
      </c>
      <c r="B799" s="1">
        <f t="shared" ca="1" si="100"/>
        <v>591.54869594001832</v>
      </c>
      <c r="C799">
        <f t="shared" ca="1" si="101"/>
        <v>1</v>
      </c>
      <c r="D799">
        <f t="shared" ca="1" si="102"/>
        <v>0.40316854290548443</v>
      </c>
      <c r="E799">
        <f t="shared" ca="1" si="97"/>
        <v>0.77418078280937375</v>
      </c>
      <c r="F799">
        <f t="shared" ca="1" si="103"/>
        <v>0.41270768048527351</v>
      </c>
      <c r="G799">
        <f t="shared" ca="1" si="98"/>
        <v>0.39917444561816567</v>
      </c>
      <c r="H799">
        <f t="shared" ca="1" si="104"/>
        <v>0.39917444561816567</v>
      </c>
      <c r="I799">
        <f t="shared" ca="1" si="99"/>
        <v>0</v>
      </c>
    </row>
    <row r="800" spans="1:9" x14ac:dyDescent="0.25">
      <c r="A800">
        <v>796</v>
      </c>
      <c r="B800" s="1">
        <f t="shared" ca="1" si="100"/>
        <v>591.94787038563652</v>
      </c>
      <c r="C800">
        <f t="shared" ca="1" si="101"/>
        <v>0</v>
      </c>
      <c r="D800">
        <f t="shared" ca="1" si="102"/>
        <v>0.11238953378564731</v>
      </c>
      <c r="E800">
        <f t="shared" ca="1" si="97"/>
        <v>0.17883344460640152</v>
      </c>
      <c r="F800">
        <f t="shared" ca="1" si="103"/>
        <v>4.7775307116952326E-2</v>
      </c>
      <c r="G800">
        <f t="shared" ca="1" si="98"/>
        <v>3.6715687577694417E-2</v>
      </c>
      <c r="H800">
        <f t="shared" ca="1" si="104"/>
        <v>0.17883344460640152</v>
      </c>
      <c r="I800">
        <f t="shared" ca="1" si="99"/>
        <v>1</v>
      </c>
    </row>
    <row r="801" spans="1:9" x14ac:dyDescent="0.25">
      <c r="A801">
        <v>797</v>
      </c>
      <c r="B801" s="1">
        <f t="shared" ca="1" si="100"/>
        <v>592.12670383024295</v>
      </c>
      <c r="C801">
        <f t="shared" ca="1" si="101"/>
        <v>1</v>
      </c>
      <c r="D801">
        <f t="shared" ca="1" si="102"/>
        <v>0.68154822996752873</v>
      </c>
      <c r="E801">
        <f t="shared" ca="1" si="97"/>
        <v>1.7164263658587677</v>
      </c>
      <c r="F801">
        <f t="shared" ca="1" si="103"/>
        <v>0.37186274704007083</v>
      </c>
      <c r="G801">
        <f t="shared" ca="1" si="98"/>
        <v>0.34874743554380416</v>
      </c>
      <c r="H801">
        <f t="shared" ca="1" si="104"/>
        <v>0.34874743554380416</v>
      </c>
      <c r="I801">
        <f t="shared" ca="1" si="99"/>
        <v>0</v>
      </c>
    </row>
    <row r="802" spans="1:9" x14ac:dyDescent="0.25">
      <c r="A802">
        <v>798</v>
      </c>
      <c r="B802" s="1">
        <f t="shared" ca="1" si="100"/>
        <v>592.47545126578677</v>
      </c>
      <c r="C802">
        <f t="shared" ca="1" si="101"/>
        <v>0</v>
      </c>
      <c r="D802">
        <f t="shared" ca="1" si="102"/>
        <v>0.78715751947349355</v>
      </c>
      <c r="E802">
        <f t="shared" ca="1" si="97"/>
        <v>2.3208043723545573</v>
      </c>
      <c r="F802">
        <f t="shared" ca="1" si="103"/>
        <v>0.56215840826486252</v>
      </c>
      <c r="G802">
        <f t="shared" ca="1" si="98"/>
        <v>0.61942357254493907</v>
      </c>
      <c r="H802">
        <f t="shared" ca="1" si="104"/>
        <v>2.3208043723545573</v>
      </c>
      <c r="I802">
        <f t="shared" ca="1" si="99"/>
        <v>1</v>
      </c>
    </row>
    <row r="803" spans="1:9" x14ac:dyDescent="0.25">
      <c r="A803">
        <v>799</v>
      </c>
      <c r="B803" s="1">
        <f t="shared" ca="1" si="100"/>
        <v>594.79625563814136</v>
      </c>
      <c r="C803">
        <f t="shared" ca="1" si="101"/>
        <v>1</v>
      </c>
      <c r="D803">
        <f t="shared" ca="1" si="102"/>
        <v>0.71309983036343383</v>
      </c>
      <c r="E803">
        <f t="shared" ref="E803:E866" ca="1" si="105">-LN(1-D803)/$B$1</f>
        <v>1.8729314470811986</v>
      </c>
      <c r="F803">
        <f t="shared" ca="1" si="103"/>
        <v>0.81383858604072179</v>
      </c>
      <c r="G803">
        <f t="shared" ref="G803:G866" ca="1" si="106">-LN(1-F803)/$E$1</f>
        <v>1.2608558734642636</v>
      </c>
      <c r="H803">
        <f t="shared" ca="1" si="104"/>
        <v>1.2608558734642636</v>
      </c>
      <c r="I803">
        <f t="shared" ca="1" si="99"/>
        <v>0</v>
      </c>
    </row>
    <row r="804" spans="1:9" x14ac:dyDescent="0.25">
      <c r="A804">
        <v>800</v>
      </c>
      <c r="B804" s="1">
        <f t="shared" ca="1" si="100"/>
        <v>596.05711151160563</v>
      </c>
      <c r="C804">
        <f t="shared" ca="1" si="101"/>
        <v>0</v>
      </c>
      <c r="D804">
        <f t="shared" ca="1" si="102"/>
        <v>0.29006899428795063</v>
      </c>
      <c r="E804">
        <f t="shared" ca="1" si="105"/>
        <v>0.51388123308304345</v>
      </c>
      <c r="F804">
        <f t="shared" ca="1" si="103"/>
        <v>0.75379041954415738</v>
      </c>
      <c r="G804">
        <f t="shared" ca="1" si="106"/>
        <v>1.0511791145124534</v>
      </c>
      <c r="H804">
        <f t="shared" ca="1" si="104"/>
        <v>0.51388123308304345</v>
      </c>
      <c r="I804">
        <f t="shared" ca="1" si="99"/>
        <v>1</v>
      </c>
    </row>
    <row r="805" spans="1:9" x14ac:dyDescent="0.25">
      <c r="A805">
        <v>801</v>
      </c>
      <c r="B805" s="1">
        <f t="shared" ca="1" si="100"/>
        <v>596.57099274468862</v>
      </c>
      <c r="C805">
        <f t="shared" ca="1" si="101"/>
        <v>1</v>
      </c>
      <c r="D805">
        <f t="shared" ca="1" si="102"/>
        <v>0.25645471138348008</v>
      </c>
      <c r="E805">
        <f t="shared" ca="1" si="105"/>
        <v>0.44448840330698797</v>
      </c>
      <c r="F805">
        <f t="shared" ca="1" si="103"/>
        <v>0.59026454097427383</v>
      </c>
      <c r="G805">
        <f t="shared" ca="1" si="106"/>
        <v>0.66918266206311006</v>
      </c>
      <c r="H805">
        <f t="shared" ca="1" si="104"/>
        <v>0.44448840330698797</v>
      </c>
      <c r="I805">
        <f t="shared" ca="1" si="99"/>
        <v>2</v>
      </c>
    </row>
    <row r="806" spans="1:9" x14ac:dyDescent="0.25">
      <c r="A806">
        <v>802</v>
      </c>
      <c r="B806" s="1">
        <f t="shared" ca="1" si="100"/>
        <v>597.01548114799562</v>
      </c>
      <c r="C806">
        <f t="shared" ca="1" si="101"/>
        <v>2</v>
      </c>
      <c r="D806">
        <f t="shared" ca="1" si="102"/>
        <v>0.66308394045570873</v>
      </c>
      <c r="E806">
        <f t="shared" ca="1" si="105"/>
        <v>1.6318821916899942</v>
      </c>
      <c r="F806">
        <f t="shared" ca="1" si="103"/>
        <v>0.59930783190511683</v>
      </c>
      <c r="G806">
        <f t="shared" ca="1" si="106"/>
        <v>0.6859213553168404</v>
      </c>
      <c r="H806">
        <f t="shared" ca="1" si="104"/>
        <v>0.6859213553168404</v>
      </c>
      <c r="I806">
        <f t="shared" ca="1" si="99"/>
        <v>1</v>
      </c>
    </row>
    <row r="807" spans="1:9" x14ac:dyDescent="0.25">
      <c r="A807">
        <v>803</v>
      </c>
      <c r="B807" s="1">
        <f t="shared" ca="1" si="100"/>
        <v>597.70140250331247</v>
      </c>
      <c r="C807">
        <f t="shared" ca="1" si="101"/>
        <v>1</v>
      </c>
      <c r="D807">
        <f t="shared" ca="1" si="102"/>
        <v>0.21238884956157544</v>
      </c>
      <c r="E807">
        <f t="shared" ca="1" si="105"/>
        <v>0.35812616224240645</v>
      </c>
      <c r="F807">
        <f t="shared" ca="1" si="103"/>
        <v>0.19006067168320662</v>
      </c>
      <c r="G807">
        <f t="shared" ca="1" si="106"/>
        <v>0.15809695307523494</v>
      </c>
      <c r="H807">
        <f t="shared" ca="1" si="104"/>
        <v>0.15809695307523494</v>
      </c>
      <c r="I807">
        <f t="shared" ca="1" si="99"/>
        <v>0</v>
      </c>
    </row>
    <row r="808" spans="1:9" x14ac:dyDescent="0.25">
      <c r="A808">
        <v>804</v>
      </c>
      <c r="B808" s="1">
        <f t="shared" ca="1" si="100"/>
        <v>597.85949945638765</v>
      </c>
      <c r="C808">
        <f t="shared" ca="1" si="101"/>
        <v>0</v>
      </c>
      <c r="D808">
        <f t="shared" ca="1" si="102"/>
        <v>0.33541681073839691</v>
      </c>
      <c r="E808">
        <f t="shared" ca="1" si="105"/>
        <v>0.61289282685324631</v>
      </c>
      <c r="F808">
        <f t="shared" ca="1" si="103"/>
        <v>0.22145356221093315</v>
      </c>
      <c r="G808">
        <f t="shared" ca="1" si="106"/>
        <v>0.18774497936092141</v>
      </c>
      <c r="H808">
        <f t="shared" ca="1" si="104"/>
        <v>0.61289282685324631</v>
      </c>
      <c r="I808">
        <f t="shared" ca="1" si="99"/>
        <v>1</v>
      </c>
    </row>
    <row r="809" spans="1:9" x14ac:dyDescent="0.25">
      <c r="A809">
        <v>805</v>
      </c>
      <c r="B809" s="1">
        <f t="shared" ca="1" si="100"/>
        <v>598.47239228324088</v>
      </c>
      <c r="C809">
        <f t="shared" ca="1" si="101"/>
        <v>1</v>
      </c>
      <c r="D809">
        <f t="shared" ca="1" si="102"/>
        <v>0.81685414550317681</v>
      </c>
      <c r="E809">
        <f t="shared" ca="1" si="105"/>
        <v>2.5462086367251855</v>
      </c>
      <c r="F809">
        <f t="shared" ca="1" si="103"/>
        <v>3.195509270320851E-2</v>
      </c>
      <c r="G809">
        <f t="shared" ca="1" si="106"/>
        <v>2.435760070957467E-2</v>
      </c>
      <c r="H809">
        <f t="shared" ca="1" si="104"/>
        <v>2.435760070957467E-2</v>
      </c>
      <c r="I809">
        <f t="shared" ca="1" si="99"/>
        <v>0</v>
      </c>
    </row>
    <row r="810" spans="1:9" x14ac:dyDescent="0.25">
      <c r="A810">
        <v>806</v>
      </c>
      <c r="B810" s="1">
        <f t="shared" ca="1" si="100"/>
        <v>598.49674988395043</v>
      </c>
      <c r="C810">
        <f t="shared" ca="1" si="101"/>
        <v>0</v>
      </c>
      <c r="D810">
        <f t="shared" ca="1" si="102"/>
        <v>0.98022185103585535</v>
      </c>
      <c r="E810">
        <f t="shared" ca="1" si="105"/>
        <v>5.8847663075285626</v>
      </c>
      <c r="F810">
        <f t="shared" ca="1" si="103"/>
        <v>0.68194437207020608</v>
      </c>
      <c r="G810">
        <f t="shared" ca="1" si="106"/>
        <v>0.85914673567777267</v>
      </c>
      <c r="H810">
        <f t="shared" ca="1" si="104"/>
        <v>5.8847663075285626</v>
      </c>
      <c r="I810">
        <f t="shared" ca="1" si="99"/>
        <v>1</v>
      </c>
    </row>
    <row r="811" spans="1:9" x14ac:dyDescent="0.25">
      <c r="A811">
        <v>807</v>
      </c>
      <c r="B811" s="1">
        <f t="shared" ca="1" si="100"/>
        <v>604.38151619147902</v>
      </c>
      <c r="C811">
        <f t="shared" ca="1" si="101"/>
        <v>1</v>
      </c>
      <c r="D811">
        <f t="shared" ca="1" si="102"/>
        <v>0.72843392783592664</v>
      </c>
      <c r="E811">
        <f t="shared" ca="1" si="105"/>
        <v>1.9553247142424648</v>
      </c>
      <c r="F811">
        <f t="shared" ca="1" si="103"/>
        <v>0.9461578609760859</v>
      </c>
      <c r="G811">
        <f t="shared" ca="1" si="106"/>
        <v>2.1912741488733976</v>
      </c>
      <c r="H811">
        <f t="shared" ca="1" si="104"/>
        <v>1.9553247142424648</v>
      </c>
      <c r="I811">
        <f t="shared" ca="1" si="99"/>
        <v>2</v>
      </c>
    </row>
    <row r="812" spans="1:9" x14ac:dyDescent="0.25">
      <c r="A812">
        <v>808</v>
      </c>
      <c r="B812" s="1">
        <f t="shared" ca="1" si="100"/>
        <v>606.33684090572149</v>
      </c>
      <c r="C812">
        <f t="shared" ca="1" si="101"/>
        <v>2</v>
      </c>
      <c r="D812">
        <f t="shared" ca="1" si="102"/>
        <v>0.8545753683466879</v>
      </c>
      <c r="E812">
        <f t="shared" ca="1" si="105"/>
        <v>2.8921459831297409</v>
      </c>
      <c r="F812">
        <f t="shared" ca="1" si="103"/>
        <v>0.34845531953403808</v>
      </c>
      <c r="G812">
        <f t="shared" ca="1" si="106"/>
        <v>0.32130697789053536</v>
      </c>
      <c r="H812">
        <f t="shared" ca="1" si="104"/>
        <v>0.32130697789053536</v>
      </c>
      <c r="I812">
        <f t="shared" ca="1" si="99"/>
        <v>1</v>
      </c>
    </row>
    <row r="813" spans="1:9" x14ac:dyDescent="0.25">
      <c r="A813">
        <v>809</v>
      </c>
      <c r="B813" s="1">
        <f t="shared" ca="1" si="100"/>
        <v>606.65814788361206</v>
      </c>
      <c r="C813">
        <f t="shared" ca="1" si="101"/>
        <v>1</v>
      </c>
      <c r="D813">
        <f t="shared" ca="1" si="102"/>
        <v>0.83918948246880698</v>
      </c>
      <c r="E813">
        <f t="shared" ca="1" si="105"/>
        <v>2.7412927752659333</v>
      </c>
      <c r="F813">
        <f t="shared" ca="1" si="103"/>
        <v>0.42416133237546905</v>
      </c>
      <c r="G813">
        <f t="shared" ca="1" si="106"/>
        <v>0.41394581133650249</v>
      </c>
      <c r="H813">
        <f t="shared" ca="1" si="104"/>
        <v>0.41394581133650249</v>
      </c>
      <c r="I813">
        <f t="shared" ca="1" si="99"/>
        <v>0</v>
      </c>
    </row>
    <row r="814" spans="1:9" x14ac:dyDescent="0.25">
      <c r="A814">
        <v>810</v>
      </c>
      <c r="B814" s="1">
        <f t="shared" ca="1" si="100"/>
        <v>607.07209369494853</v>
      </c>
      <c r="C814">
        <f t="shared" ca="1" si="101"/>
        <v>0</v>
      </c>
      <c r="D814">
        <f t="shared" ca="1" si="102"/>
        <v>8.4955999512614788E-4</v>
      </c>
      <c r="E814">
        <f t="shared" ca="1" si="105"/>
        <v>1.2748816136095827E-3</v>
      </c>
      <c r="F814">
        <f t="shared" ca="1" si="103"/>
        <v>0.94925088921369427</v>
      </c>
      <c r="G814">
        <f t="shared" ca="1" si="106"/>
        <v>2.2356458869993849</v>
      </c>
      <c r="H814">
        <f t="shared" ca="1" si="104"/>
        <v>1.2748816136095827E-3</v>
      </c>
      <c r="I814">
        <f t="shared" ca="1" si="99"/>
        <v>1</v>
      </c>
    </row>
    <row r="815" spans="1:9" x14ac:dyDescent="0.25">
      <c r="A815">
        <v>811</v>
      </c>
      <c r="B815" s="1">
        <f t="shared" ca="1" si="100"/>
        <v>607.07336857656219</v>
      </c>
      <c r="C815">
        <f t="shared" ca="1" si="101"/>
        <v>1</v>
      </c>
      <c r="D815">
        <f t="shared" ca="1" si="102"/>
        <v>0.41886011895550401</v>
      </c>
      <c r="E815">
        <f t="shared" ca="1" si="105"/>
        <v>0.81414568799298037</v>
      </c>
      <c r="F815">
        <f t="shared" ca="1" si="103"/>
        <v>0.59334777948970452</v>
      </c>
      <c r="G815">
        <f t="shared" ca="1" si="106"/>
        <v>0.67484771541693911</v>
      </c>
      <c r="H815">
        <f t="shared" ca="1" si="104"/>
        <v>0.67484771541693911</v>
      </c>
      <c r="I815">
        <f t="shared" ca="1" si="99"/>
        <v>0</v>
      </c>
    </row>
    <row r="816" spans="1:9" x14ac:dyDescent="0.25">
      <c r="A816">
        <v>812</v>
      </c>
      <c r="B816" s="1">
        <f t="shared" ca="1" si="100"/>
        <v>607.74821629197913</v>
      </c>
      <c r="C816">
        <f t="shared" ca="1" si="101"/>
        <v>0</v>
      </c>
      <c r="D816">
        <f t="shared" ca="1" si="102"/>
        <v>6.4139788449625756E-2</v>
      </c>
      <c r="E816">
        <f t="shared" ca="1" si="105"/>
        <v>9.9433740438119436E-2</v>
      </c>
      <c r="F816">
        <f t="shared" ca="1" si="103"/>
        <v>7.0278464430712617E-2</v>
      </c>
      <c r="G816">
        <f t="shared" ca="1" si="106"/>
        <v>5.4652621342674797E-2</v>
      </c>
      <c r="H816">
        <f t="shared" ca="1" si="104"/>
        <v>9.9433740438119436E-2</v>
      </c>
      <c r="I816">
        <f t="shared" ca="1" si="99"/>
        <v>1</v>
      </c>
    </row>
    <row r="817" spans="1:9" x14ac:dyDescent="0.25">
      <c r="A817">
        <v>813</v>
      </c>
      <c r="B817" s="1">
        <f t="shared" ca="1" si="100"/>
        <v>607.84765003241728</v>
      </c>
      <c r="C817">
        <f t="shared" ca="1" si="101"/>
        <v>1</v>
      </c>
      <c r="D817">
        <f t="shared" ca="1" si="102"/>
        <v>0.76212622405155372</v>
      </c>
      <c r="E817">
        <f t="shared" ca="1" si="105"/>
        <v>2.154022648733148</v>
      </c>
      <c r="F817">
        <f t="shared" ca="1" si="103"/>
        <v>0.47887887523078898</v>
      </c>
      <c r="G817">
        <f t="shared" ca="1" si="106"/>
        <v>0.4888295843157181</v>
      </c>
      <c r="H817">
        <f t="shared" ca="1" si="104"/>
        <v>0.4888295843157181</v>
      </c>
      <c r="I817">
        <f t="shared" ca="1" si="99"/>
        <v>0</v>
      </c>
    </row>
    <row r="818" spans="1:9" x14ac:dyDescent="0.25">
      <c r="A818">
        <v>814</v>
      </c>
      <c r="B818" s="1">
        <f t="shared" ca="1" si="100"/>
        <v>608.33647961673296</v>
      </c>
      <c r="C818">
        <f t="shared" ca="1" si="101"/>
        <v>0</v>
      </c>
      <c r="D818">
        <f t="shared" ca="1" si="102"/>
        <v>0.437565780903729</v>
      </c>
      <c r="E818">
        <f t="shared" ca="1" si="105"/>
        <v>0.86322164335631424</v>
      </c>
      <c r="F818">
        <f t="shared" ca="1" si="103"/>
        <v>0.46545838636629933</v>
      </c>
      <c r="G818">
        <f t="shared" ca="1" si="106"/>
        <v>0.46975927221958602</v>
      </c>
      <c r="H818">
        <f t="shared" ca="1" si="104"/>
        <v>0.86322164335631424</v>
      </c>
      <c r="I818">
        <f t="shared" ca="1" si="99"/>
        <v>1</v>
      </c>
    </row>
    <row r="819" spans="1:9" x14ac:dyDescent="0.25">
      <c r="A819">
        <v>815</v>
      </c>
      <c r="B819" s="1">
        <f t="shared" ca="1" si="100"/>
        <v>609.19970126008923</v>
      </c>
      <c r="C819">
        <f t="shared" ca="1" si="101"/>
        <v>1</v>
      </c>
      <c r="D819">
        <f t="shared" ca="1" si="102"/>
        <v>0.81555135063136275</v>
      </c>
      <c r="E819">
        <f t="shared" ca="1" si="105"/>
        <v>2.5355762661687975</v>
      </c>
      <c r="F819">
        <f t="shared" ca="1" si="103"/>
        <v>0.30849867721533919</v>
      </c>
      <c r="G819">
        <f t="shared" ca="1" si="106"/>
        <v>0.2766676612188439</v>
      </c>
      <c r="H819">
        <f t="shared" ca="1" si="104"/>
        <v>0.2766676612188439</v>
      </c>
      <c r="I819">
        <f t="shared" ca="1" si="99"/>
        <v>0</v>
      </c>
    </row>
    <row r="820" spans="1:9" x14ac:dyDescent="0.25">
      <c r="A820">
        <v>816</v>
      </c>
      <c r="B820" s="1">
        <f t="shared" ca="1" si="100"/>
        <v>609.47636892130811</v>
      </c>
      <c r="C820">
        <f t="shared" ca="1" si="101"/>
        <v>0</v>
      </c>
      <c r="D820">
        <f t="shared" ca="1" si="102"/>
        <v>0.86530418542513665</v>
      </c>
      <c r="E820">
        <f t="shared" ca="1" si="105"/>
        <v>3.0071044023705902</v>
      </c>
      <c r="F820">
        <f t="shared" ca="1" si="103"/>
        <v>0.30149621680667915</v>
      </c>
      <c r="G820">
        <f t="shared" ca="1" si="106"/>
        <v>0.26911101309887014</v>
      </c>
      <c r="H820">
        <f t="shared" ca="1" si="104"/>
        <v>3.0071044023705902</v>
      </c>
      <c r="I820">
        <f t="shared" ca="1" si="99"/>
        <v>1</v>
      </c>
    </row>
    <row r="821" spans="1:9" x14ac:dyDescent="0.25">
      <c r="A821">
        <v>817</v>
      </c>
      <c r="B821" s="1">
        <f t="shared" ca="1" si="100"/>
        <v>612.48347332367871</v>
      </c>
      <c r="C821">
        <f t="shared" ca="1" si="101"/>
        <v>1</v>
      </c>
      <c r="D821">
        <f t="shared" ca="1" si="102"/>
        <v>0.75986882330018535</v>
      </c>
      <c r="E821">
        <f t="shared" ca="1" si="105"/>
        <v>2.1398549030585015</v>
      </c>
      <c r="F821">
        <f t="shared" ca="1" si="103"/>
        <v>0.22313803699041379</v>
      </c>
      <c r="G821">
        <f t="shared" ca="1" si="106"/>
        <v>0.18936944863583152</v>
      </c>
      <c r="H821">
        <f t="shared" ca="1" si="104"/>
        <v>0.18936944863583152</v>
      </c>
      <c r="I821">
        <f t="shared" ca="1" si="99"/>
        <v>0</v>
      </c>
    </row>
    <row r="822" spans="1:9" x14ac:dyDescent="0.25">
      <c r="A822">
        <v>818</v>
      </c>
      <c r="B822" s="1">
        <f t="shared" ca="1" si="100"/>
        <v>612.67284277231454</v>
      </c>
      <c r="C822">
        <f t="shared" ca="1" si="101"/>
        <v>0</v>
      </c>
      <c r="D822">
        <f t="shared" ca="1" si="102"/>
        <v>0.2407839811661755</v>
      </c>
      <c r="E822">
        <f t="shared" ca="1" si="105"/>
        <v>0.41320339842893455</v>
      </c>
      <c r="F822">
        <f t="shared" ca="1" si="103"/>
        <v>0.66468021669233612</v>
      </c>
      <c r="G822">
        <f t="shared" ca="1" si="106"/>
        <v>0.81950296907864517</v>
      </c>
      <c r="H822">
        <f t="shared" ca="1" si="104"/>
        <v>0.41320339842893455</v>
      </c>
      <c r="I822">
        <f t="shared" ca="1" si="99"/>
        <v>1</v>
      </c>
    </row>
    <row r="823" spans="1:9" x14ac:dyDescent="0.25">
      <c r="A823">
        <v>819</v>
      </c>
      <c r="B823" s="1">
        <f t="shared" ca="1" si="100"/>
        <v>613.08604617074343</v>
      </c>
      <c r="C823">
        <f t="shared" ca="1" si="101"/>
        <v>1</v>
      </c>
      <c r="D823">
        <f t="shared" ca="1" si="102"/>
        <v>9.9816276867660592E-2</v>
      </c>
      <c r="E823">
        <f t="shared" ca="1" si="105"/>
        <v>0.1577345995158001</v>
      </c>
      <c r="F823">
        <f t="shared" ca="1" si="103"/>
        <v>0.81866208349777825</v>
      </c>
      <c r="G823">
        <f t="shared" ca="1" si="106"/>
        <v>1.2805447847139588</v>
      </c>
      <c r="H823">
        <f t="shared" ca="1" si="104"/>
        <v>0.1577345995158001</v>
      </c>
      <c r="I823">
        <f t="shared" ca="1" si="99"/>
        <v>2</v>
      </c>
    </row>
    <row r="824" spans="1:9" x14ac:dyDescent="0.25">
      <c r="A824">
        <v>820</v>
      </c>
      <c r="B824" s="1">
        <f t="shared" ca="1" si="100"/>
        <v>613.24378077025926</v>
      </c>
      <c r="C824">
        <f t="shared" ca="1" si="101"/>
        <v>2</v>
      </c>
      <c r="D824">
        <f t="shared" ca="1" si="102"/>
        <v>2.5884043837293702E-2</v>
      </c>
      <c r="E824">
        <f t="shared" ca="1" si="105"/>
        <v>3.9337396385876612E-2</v>
      </c>
      <c r="F824">
        <f t="shared" ca="1" si="103"/>
        <v>0.94394197089306431</v>
      </c>
      <c r="G824">
        <f t="shared" ca="1" si="106"/>
        <v>2.1610259180358469</v>
      </c>
      <c r="H824">
        <f t="shared" ca="1" si="104"/>
        <v>3.9337396385876612E-2</v>
      </c>
      <c r="I824">
        <f t="shared" ca="1" si="99"/>
        <v>3</v>
      </c>
    </row>
    <row r="825" spans="1:9" x14ac:dyDescent="0.25">
      <c r="A825">
        <v>821</v>
      </c>
      <c r="B825" s="1">
        <f t="shared" ca="1" si="100"/>
        <v>613.28311816664518</v>
      </c>
      <c r="C825">
        <f t="shared" ca="1" si="101"/>
        <v>3</v>
      </c>
      <c r="D825">
        <f t="shared" ca="1" si="102"/>
        <v>6.7893471670276595E-2</v>
      </c>
      <c r="E825">
        <f t="shared" ca="1" si="105"/>
        <v>0.10546225506812641</v>
      </c>
      <c r="F825">
        <f t="shared" ca="1" si="103"/>
        <v>0.29716067263794166</v>
      </c>
      <c r="G825">
        <f t="shared" ca="1" si="106"/>
        <v>0.26447022459108566</v>
      </c>
      <c r="H825">
        <f t="shared" ca="1" si="104"/>
        <v>0.10546225506812641</v>
      </c>
      <c r="I825">
        <f t="shared" ca="1" si="99"/>
        <v>4</v>
      </c>
    </row>
    <row r="826" spans="1:9" x14ac:dyDescent="0.25">
      <c r="A826">
        <v>822</v>
      </c>
      <c r="B826" s="1">
        <f t="shared" ca="1" si="100"/>
        <v>613.3885804217133</v>
      </c>
      <c r="C826">
        <f t="shared" ca="1" si="101"/>
        <v>4</v>
      </c>
      <c r="D826">
        <f t="shared" ca="1" si="102"/>
        <v>0.78089580098664357</v>
      </c>
      <c r="E826">
        <f t="shared" ca="1" si="105"/>
        <v>2.2773118016076768</v>
      </c>
      <c r="F826">
        <f t="shared" ca="1" si="103"/>
        <v>0.13310661058935058</v>
      </c>
      <c r="G826">
        <f t="shared" ca="1" si="106"/>
        <v>0.10712945601501084</v>
      </c>
      <c r="H826">
        <f t="shared" ca="1" si="104"/>
        <v>0.10712945601501084</v>
      </c>
      <c r="I826">
        <f t="shared" ca="1" si="99"/>
        <v>3</v>
      </c>
    </row>
    <row r="827" spans="1:9" x14ac:dyDescent="0.25">
      <c r="A827">
        <v>823</v>
      </c>
      <c r="B827" s="1">
        <f t="shared" ca="1" si="100"/>
        <v>613.49570987772836</v>
      </c>
      <c r="C827">
        <f t="shared" ca="1" si="101"/>
        <v>3</v>
      </c>
      <c r="D827">
        <f t="shared" ca="1" si="102"/>
        <v>0.98058460709748974</v>
      </c>
      <c r="E827">
        <f t="shared" ca="1" si="105"/>
        <v>5.9125336184156536</v>
      </c>
      <c r="F827">
        <f t="shared" ca="1" si="103"/>
        <v>0.60333549678446974</v>
      </c>
      <c r="G827">
        <f t="shared" ca="1" si="106"/>
        <v>0.69349832672853029</v>
      </c>
      <c r="H827">
        <f t="shared" ca="1" si="104"/>
        <v>0.69349832672853029</v>
      </c>
      <c r="I827">
        <f t="shared" ca="1" si="99"/>
        <v>2</v>
      </c>
    </row>
    <row r="828" spans="1:9" x14ac:dyDescent="0.25">
      <c r="A828">
        <v>824</v>
      </c>
      <c r="B828" s="1">
        <f t="shared" ca="1" si="100"/>
        <v>614.18920820445692</v>
      </c>
      <c r="C828">
        <f t="shared" ca="1" si="101"/>
        <v>2</v>
      </c>
      <c r="D828">
        <f t="shared" ca="1" si="102"/>
        <v>0.70525827682252318</v>
      </c>
      <c r="E828">
        <f t="shared" ca="1" si="105"/>
        <v>1.8324837311726105</v>
      </c>
      <c r="F828">
        <f t="shared" ca="1" si="103"/>
        <v>0.7285345900820891</v>
      </c>
      <c r="G828">
        <f t="shared" ca="1" si="106"/>
        <v>0.97794041350646121</v>
      </c>
      <c r="H828">
        <f t="shared" ca="1" si="104"/>
        <v>0.97794041350646121</v>
      </c>
      <c r="I828">
        <f t="shared" ca="1" si="99"/>
        <v>1</v>
      </c>
    </row>
    <row r="829" spans="1:9" x14ac:dyDescent="0.25">
      <c r="A829">
        <v>825</v>
      </c>
      <c r="B829" s="1">
        <f t="shared" ca="1" si="100"/>
        <v>615.16714861796333</v>
      </c>
      <c r="C829">
        <f t="shared" ca="1" si="101"/>
        <v>1</v>
      </c>
      <c r="D829">
        <f t="shared" ca="1" si="102"/>
        <v>9.1749191982088529E-2</v>
      </c>
      <c r="E829">
        <f t="shared" ca="1" si="105"/>
        <v>0.14435207735789912</v>
      </c>
      <c r="F829">
        <f t="shared" ca="1" si="103"/>
        <v>0.47420423959504199</v>
      </c>
      <c r="G829">
        <f t="shared" ca="1" si="106"/>
        <v>0.48213182238848479</v>
      </c>
      <c r="H829">
        <f t="shared" ca="1" si="104"/>
        <v>0.14435207735789912</v>
      </c>
      <c r="I829">
        <f t="shared" ca="1" si="99"/>
        <v>2</v>
      </c>
    </row>
    <row r="830" spans="1:9" x14ac:dyDescent="0.25">
      <c r="A830">
        <v>826</v>
      </c>
      <c r="B830" s="1">
        <f t="shared" ca="1" si="100"/>
        <v>615.31150069532123</v>
      </c>
      <c r="C830">
        <f t="shared" ca="1" si="101"/>
        <v>2</v>
      </c>
      <c r="D830">
        <f t="shared" ca="1" si="102"/>
        <v>0.34748526024870274</v>
      </c>
      <c r="E830">
        <f t="shared" ca="1" si="105"/>
        <v>0.64038232557490582</v>
      </c>
      <c r="F830">
        <f t="shared" ca="1" si="103"/>
        <v>0.31694845406589889</v>
      </c>
      <c r="G830">
        <f t="shared" ca="1" si="106"/>
        <v>0.28588871427763618</v>
      </c>
      <c r="H830">
        <f t="shared" ca="1" si="104"/>
        <v>0.28588871427763618</v>
      </c>
      <c r="I830">
        <f t="shared" ca="1" si="99"/>
        <v>1</v>
      </c>
    </row>
    <row r="831" spans="1:9" x14ac:dyDescent="0.25">
      <c r="A831">
        <v>827</v>
      </c>
      <c r="B831" s="1">
        <f t="shared" ca="1" si="100"/>
        <v>615.59738940959892</v>
      </c>
      <c r="C831">
        <f t="shared" ca="1" si="101"/>
        <v>1</v>
      </c>
      <c r="D831">
        <f t="shared" ca="1" si="102"/>
        <v>0.95197221933125242</v>
      </c>
      <c r="E831">
        <f t="shared" ca="1" si="105"/>
        <v>4.5539635073418827</v>
      </c>
      <c r="F831">
        <f t="shared" ca="1" si="103"/>
        <v>2.1959816122980591E-2</v>
      </c>
      <c r="G831">
        <f t="shared" ca="1" si="106"/>
        <v>1.6653391486940484E-2</v>
      </c>
      <c r="H831">
        <f t="shared" ca="1" si="104"/>
        <v>1.6653391486940484E-2</v>
      </c>
      <c r="I831">
        <f t="shared" ca="1" si="99"/>
        <v>0</v>
      </c>
    </row>
    <row r="832" spans="1:9" x14ac:dyDescent="0.25">
      <c r="A832">
        <v>828</v>
      </c>
      <c r="B832" s="1">
        <f t="shared" ca="1" si="100"/>
        <v>615.61404280108582</v>
      </c>
      <c r="C832">
        <f t="shared" ca="1" si="101"/>
        <v>0</v>
      </c>
      <c r="D832">
        <f t="shared" ca="1" si="102"/>
        <v>0.28253916328743911</v>
      </c>
      <c r="E832">
        <f t="shared" ca="1" si="105"/>
        <v>0.4980553737256127</v>
      </c>
      <c r="F832">
        <f t="shared" ca="1" si="103"/>
        <v>0.53451992266341308</v>
      </c>
      <c r="G832">
        <f t="shared" ca="1" si="106"/>
        <v>0.573514486198903</v>
      </c>
      <c r="H832">
        <f t="shared" ca="1" si="104"/>
        <v>0.4980553737256127</v>
      </c>
      <c r="I832">
        <f t="shared" ca="1" si="99"/>
        <v>1</v>
      </c>
    </row>
    <row r="833" spans="1:9" x14ac:dyDescent="0.25">
      <c r="A833">
        <v>829</v>
      </c>
      <c r="B833" s="1">
        <f t="shared" ca="1" si="100"/>
        <v>616.11209817481142</v>
      </c>
      <c r="C833">
        <f t="shared" ca="1" si="101"/>
        <v>1</v>
      </c>
      <c r="D833">
        <f t="shared" ca="1" si="102"/>
        <v>0.98973783868703569</v>
      </c>
      <c r="E833">
        <f t="shared" ca="1" si="105"/>
        <v>6.8689377107084875</v>
      </c>
      <c r="F833">
        <f t="shared" ca="1" si="103"/>
        <v>0.66471642894311334</v>
      </c>
      <c r="G833">
        <f t="shared" ca="1" si="106"/>
        <v>0.81958396833978087</v>
      </c>
      <c r="H833">
        <f t="shared" ca="1" si="104"/>
        <v>0.81958396833978087</v>
      </c>
      <c r="I833">
        <f t="shared" ca="1" si="99"/>
        <v>0</v>
      </c>
    </row>
    <row r="834" spans="1:9" x14ac:dyDescent="0.25">
      <c r="A834">
        <v>830</v>
      </c>
      <c r="B834" s="1">
        <f t="shared" ca="1" si="100"/>
        <v>616.93168214315119</v>
      </c>
      <c r="C834">
        <f t="shared" ca="1" si="101"/>
        <v>0</v>
      </c>
      <c r="D834">
        <f t="shared" ca="1" si="102"/>
        <v>0.32708048823624669</v>
      </c>
      <c r="E834">
        <f t="shared" ca="1" si="105"/>
        <v>0.59419432902024549</v>
      </c>
      <c r="F834">
        <f t="shared" ca="1" si="103"/>
        <v>1.1794539266042459E-2</v>
      </c>
      <c r="G834">
        <f t="shared" ca="1" si="106"/>
        <v>8.8984849842789239E-3</v>
      </c>
      <c r="H834">
        <f t="shared" ca="1" si="104"/>
        <v>0.59419432902024549</v>
      </c>
      <c r="I834">
        <f t="shared" ca="1" si="99"/>
        <v>1</v>
      </c>
    </row>
    <row r="835" spans="1:9" x14ac:dyDescent="0.25">
      <c r="A835">
        <v>831</v>
      </c>
      <c r="B835" s="1">
        <f t="shared" ca="1" si="100"/>
        <v>617.52587647217149</v>
      </c>
      <c r="C835">
        <f t="shared" ca="1" si="101"/>
        <v>1</v>
      </c>
      <c r="D835">
        <f t="shared" ca="1" si="102"/>
        <v>0.89323694875820392</v>
      </c>
      <c r="E835">
        <f t="shared" ca="1" si="105"/>
        <v>3.3557150617053346</v>
      </c>
      <c r="F835">
        <f t="shared" ca="1" si="103"/>
        <v>1.285641375610902E-2</v>
      </c>
      <c r="G835">
        <f t="shared" ca="1" si="106"/>
        <v>9.7048295090421746E-3</v>
      </c>
      <c r="H835">
        <f t="shared" ca="1" si="104"/>
        <v>9.7048295090421746E-3</v>
      </c>
      <c r="I835">
        <f t="shared" ca="1" si="99"/>
        <v>0</v>
      </c>
    </row>
    <row r="836" spans="1:9" x14ac:dyDescent="0.25">
      <c r="A836">
        <v>832</v>
      </c>
      <c r="B836" s="1">
        <f t="shared" ca="1" si="100"/>
        <v>617.53558130168051</v>
      </c>
      <c r="C836">
        <f t="shared" ca="1" si="101"/>
        <v>0</v>
      </c>
      <c r="D836">
        <f t="shared" ca="1" si="102"/>
        <v>0.85000578942442884</v>
      </c>
      <c r="E836">
        <f t="shared" ca="1" si="105"/>
        <v>2.8457378726903868</v>
      </c>
      <c r="F836">
        <f t="shared" ca="1" si="103"/>
        <v>0.60554064449755751</v>
      </c>
      <c r="G836">
        <f t="shared" ca="1" si="106"/>
        <v>0.6976793789108624</v>
      </c>
      <c r="H836">
        <f t="shared" ca="1" si="104"/>
        <v>2.8457378726903868</v>
      </c>
      <c r="I836">
        <f t="shared" ref="I836:I899" ca="1" si="107">IF(OR(C836=0,E836&lt;G836),C836+1,C836-1)</f>
        <v>1</v>
      </c>
    </row>
    <row r="837" spans="1:9" x14ac:dyDescent="0.25">
      <c r="A837">
        <v>833</v>
      </c>
      <c r="B837" s="1">
        <f t="shared" ref="B837:B900" ca="1" si="108">B836+H836</f>
        <v>620.3813191743709</v>
      </c>
      <c r="C837">
        <f t="shared" ref="C837:C900" ca="1" si="109">I836</f>
        <v>1</v>
      </c>
      <c r="D837">
        <f t="shared" ref="D837:D900" ca="1" si="110">RAND()</f>
        <v>0.50036374780451953</v>
      </c>
      <c r="E837">
        <f t="shared" ca="1" si="105"/>
        <v>1.0408124113834911</v>
      </c>
      <c r="F837">
        <f t="shared" ref="F837:F900" ca="1" si="111">RAND()</f>
        <v>0.82598939791498283</v>
      </c>
      <c r="G837">
        <f t="shared" ca="1" si="106"/>
        <v>1.3114792875755781</v>
      </c>
      <c r="H837">
        <f t="shared" ref="H837:H900" ca="1" si="112">IF(OR(C837=0,E837&lt;G837),E837,G837)</f>
        <v>1.0408124113834911</v>
      </c>
      <c r="I837">
        <f t="shared" ca="1" si="107"/>
        <v>2</v>
      </c>
    </row>
    <row r="838" spans="1:9" x14ac:dyDescent="0.25">
      <c r="A838">
        <v>834</v>
      </c>
      <c r="B838" s="1">
        <f t="shared" ca="1" si="108"/>
        <v>621.42213158575441</v>
      </c>
      <c r="C838">
        <f t="shared" ca="1" si="109"/>
        <v>2</v>
      </c>
      <c r="D838">
        <f t="shared" ca="1" si="110"/>
        <v>0.19853442051077874</v>
      </c>
      <c r="E838">
        <f t="shared" ca="1" si="105"/>
        <v>0.33196987945661632</v>
      </c>
      <c r="F838">
        <f t="shared" ca="1" si="111"/>
        <v>0.69716480000507464</v>
      </c>
      <c r="G838">
        <f t="shared" ca="1" si="106"/>
        <v>0.89592488688237837</v>
      </c>
      <c r="H838">
        <f t="shared" ca="1" si="112"/>
        <v>0.33196987945661632</v>
      </c>
      <c r="I838">
        <f t="shared" ca="1" si="107"/>
        <v>3</v>
      </c>
    </row>
    <row r="839" spans="1:9" x14ac:dyDescent="0.25">
      <c r="A839">
        <v>835</v>
      </c>
      <c r="B839" s="1">
        <f t="shared" ca="1" si="108"/>
        <v>621.75410146521108</v>
      </c>
      <c r="C839">
        <f t="shared" ca="1" si="109"/>
        <v>3</v>
      </c>
      <c r="D839">
        <f t="shared" ca="1" si="110"/>
        <v>0.80804913004127155</v>
      </c>
      <c r="E839">
        <f t="shared" ca="1" si="105"/>
        <v>2.4757737379954388</v>
      </c>
      <c r="F839">
        <f t="shared" ca="1" si="111"/>
        <v>0.20598180766416407</v>
      </c>
      <c r="G839">
        <f t="shared" ca="1" si="106"/>
        <v>0.17298667930179384</v>
      </c>
      <c r="H839">
        <f t="shared" ca="1" si="112"/>
        <v>0.17298667930179384</v>
      </c>
      <c r="I839">
        <f t="shared" ca="1" si="107"/>
        <v>2</v>
      </c>
    </row>
    <row r="840" spans="1:9" x14ac:dyDescent="0.25">
      <c r="A840">
        <v>836</v>
      </c>
      <c r="B840" s="1">
        <f t="shared" ca="1" si="108"/>
        <v>621.92708814451282</v>
      </c>
      <c r="C840">
        <f t="shared" ca="1" si="109"/>
        <v>2</v>
      </c>
      <c r="D840">
        <f t="shared" ca="1" si="110"/>
        <v>0.42890031837338005</v>
      </c>
      <c r="E840">
        <f t="shared" ca="1" si="105"/>
        <v>0.84028726617815674</v>
      </c>
      <c r="F840">
        <f t="shared" ca="1" si="111"/>
        <v>3.8508546312853165E-3</v>
      </c>
      <c r="G840">
        <f t="shared" ca="1" si="106"/>
        <v>2.893716196503901E-3</v>
      </c>
      <c r="H840">
        <f t="shared" ca="1" si="112"/>
        <v>2.893716196503901E-3</v>
      </c>
      <c r="I840">
        <f t="shared" ca="1" si="107"/>
        <v>1</v>
      </c>
    </row>
    <row r="841" spans="1:9" x14ac:dyDescent="0.25">
      <c r="A841">
        <v>837</v>
      </c>
      <c r="B841" s="1">
        <f t="shared" ca="1" si="108"/>
        <v>621.92998186070929</v>
      </c>
      <c r="C841">
        <f t="shared" ca="1" si="109"/>
        <v>1</v>
      </c>
      <c r="D841">
        <f t="shared" ca="1" si="110"/>
        <v>0.66109646404591038</v>
      </c>
      <c r="E841">
        <f t="shared" ca="1" si="105"/>
        <v>1.6230596502041397</v>
      </c>
      <c r="F841">
        <f t="shared" ca="1" si="111"/>
        <v>0.72260182741784396</v>
      </c>
      <c r="G841">
        <f t="shared" ca="1" si="106"/>
        <v>0.96172601908992383</v>
      </c>
      <c r="H841">
        <f t="shared" ca="1" si="112"/>
        <v>0.96172601908992383</v>
      </c>
      <c r="I841">
        <f t="shared" ca="1" si="107"/>
        <v>0</v>
      </c>
    </row>
    <row r="842" spans="1:9" x14ac:dyDescent="0.25">
      <c r="A842">
        <v>838</v>
      </c>
      <c r="B842" s="1">
        <f t="shared" ca="1" si="108"/>
        <v>622.89170787979924</v>
      </c>
      <c r="C842">
        <f t="shared" ca="1" si="109"/>
        <v>0</v>
      </c>
      <c r="D842">
        <f t="shared" ca="1" si="110"/>
        <v>0.60036927815509256</v>
      </c>
      <c r="E842">
        <f t="shared" ca="1" si="105"/>
        <v>1.3758215305038102</v>
      </c>
      <c r="F842">
        <f t="shared" ca="1" si="111"/>
        <v>0.20376942757838767</v>
      </c>
      <c r="G842">
        <f t="shared" ca="1" si="106"/>
        <v>0.17089985342698474</v>
      </c>
      <c r="H842">
        <f t="shared" ca="1" si="112"/>
        <v>1.3758215305038102</v>
      </c>
      <c r="I842">
        <f t="shared" ca="1" si="107"/>
        <v>1</v>
      </c>
    </row>
    <row r="843" spans="1:9" x14ac:dyDescent="0.25">
      <c r="A843">
        <v>839</v>
      </c>
      <c r="B843" s="1">
        <f t="shared" ca="1" si="108"/>
        <v>624.26752941030304</v>
      </c>
      <c r="C843">
        <f t="shared" ca="1" si="109"/>
        <v>1</v>
      </c>
      <c r="D843">
        <f t="shared" ca="1" si="110"/>
        <v>0.40374540566021255</v>
      </c>
      <c r="E843">
        <f t="shared" ca="1" si="105"/>
        <v>0.77563129712639323</v>
      </c>
      <c r="F843">
        <f t="shared" ca="1" si="111"/>
        <v>0.12263013878150153</v>
      </c>
      <c r="G843">
        <f t="shared" ca="1" si="106"/>
        <v>9.8119980708216689E-2</v>
      </c>
      <c r="H843">
        <f t="shared" ca="1" si="112"/>
        <v>9.8119980708216689E-2</v>
      </c>
      <c r="I843">
        <f t="shared" ca="1" si="107"/>
        <v>0</v>
      </c>
    </row>
    <row r="844" spans="1:9" x14ac:dyDescent="0.25">
      <c r="A844">
        <v>840</v>
      </c>
      <c r="B844" s="1">
        <f t="shared" ca="1" si="108"/>
        <v>624.36564939101129</v>
      </c>
      <c r="C844">
        <f t="shared" ca="1" si="109"/>
        <v>0</v>
      </c>
      <c r="D844">
        <f t="shared" ca="1" si="110"/>
        <v>0.47793329961964892</v>
      </c>
      <c r="E844">
        <f t="shared" ca="1" si="105"/>
        <v>0.97493988113408503</v>
      </c>
      <c r="F844">
        <f t="shared" ca="1" si="111"/>
        <v>0.77314212755980116</v>
      </c>
      <c r="G844">
        <f t="shared" ca="1" si="106"/>
        <v>1.1125736776419932</v>
      </c>
      <c r="H844">
        <f t="shared" ca="1" si="112"/>
        <v>0.97493988113408503</v>
      </c>
      <c r="I844">
        <f t="shared" ca="1" si="107"/>
        <v>1</v>
      </c>
    </row>
    <row r="845" spans="1:9" x14ac:dyDescent="0.25">
      <c r="A845">
        <v>841</v>
      </c>
      <c r="B845" s="1">
        <f t="shared" ca="1" si="108"/>
        <v>625.34058927214539</v>
      </c>
      <c r="C845">
        <f t="shared" ca="1" si="109"/>
        <v>1</v>
      </c>
      <c r="D845">
        <f t="shared" ca="1" si="110"/>
        <v>0.53485589251880028</v>
      </c>
      <c r="E845">
        <f t="shared" ca="1" si="105"/>
        <v>1.1481120192672001</v>
      </c>
      <c r="F845">
        <f t="shared" ca="1" si="111"/>
        <v>0.48171598043719532</v>
      </c>
      <c r="G845">
        <f t="shared" ca="1" si="106"/>
        <v>0.49292391500254007</v>
      </c>
      <c r="H845">
        <f t="shared" ca="1" si="112"/>
        <v>0.49292391500254007</v>
      </c>
      <c r="I845">
        <f t="shared" ca="1" si="107"/>
        <v>0</v>
      </c>
    </row>
    <row r="846" spans="1:9" x14ac:dyDescent="0.25">
      <c r="A846">
        <v>842</v>
      </c>
      <c r="B846" s="1">
        <f t="shared" ca="1" si="108"/>
        <v>625.8335131871479</v>
      </c>
      <c r="C846">
        <f t="shared" ca="1" si="109"/>
        <v>0</v>
      </c>
      <c r="D846">
        <f t="shared" ca="1" si="110"/>
        <v>0.78490149708749812</v>
      </c>
      <c r="E846">
        <f t="shared" ca="1" si="105"/>
        <v>2.3049888040397222</v>
      </c>
      <c r="F846">
        <f t="shared" ca="1" si="111"/>
        <v>9.7911610933913984E-2</v>
      </c>
      <c r="G846">
        <f t="shared" ca="1" si="106"/>
        <v>7.7282078555784381E-2</v>
      </c>
      <c r="H846">
        <f t="shared" ca="1" si="112"/>
        <v>2.3049888040397222</v>
      </c>
      <c r="I846">
        <f t="shared" ca="1" si="107"/>
        <v>1</v>
      </c>
    </row>
    <row r="847" spans="1:9" x14ac:dyDescent="0.25">
      <c r="A847">
        <v>843</v>
      </c>
      <c r="B847" s="1">
        <f t="shared" ca="1" si="108"/>
        <v>628.13850199118758</v>
      </c>
      <c r="C847">
        <f t="shared" ca="1" si="109"/>
        <v>1</v>
      </c>
      <c r="D847">
        <f t="shared" ca="1" si="110"/>
        <v>0.5680255325164052</v>
      </c>
      <c r="E847">
        <f t="shared" ca="1" si="105"/>
        <v>1.2590831932978725</v>
      </c>
      <c r="F847">
        <f t="shared" ca="1" si="111"/>
        <v>0.8917665609736295</v>
      </c>
      <c r="G847">
        <f t="shared" ca="1" si="106"/>
        <v>1.6675986840093571</v>
      </c>
      <c r="H847">
        <f t="shared" ca="1" si="112"/>
        <v>1.2590831932978725</v>
      </c>
      <c r="I847">
        <f t="shared" ca="1" si="107"/>
        <v>2</v>
      </c>
    </row>
    <row r="848" spans="1:9" x14ac:dyDescent="0.25">
      <c r="A848">
        <v>844</v>
      </c>
      <c r="B848" s="1">
        <f t="shared" ca="1" si="108"/>
        <v>629.39758518448548</v>
      </c>
      <c r="C848">
        <f t="shared" ca="1" si="109"/>
        <v>2</v>
      </c>
      <c r="D848">
        <f t="shared" ca="1" si="110"/>
        <v>0.58183235376575249</v>
      </c>
      <c r="E848">
        <f t="shared" ca="1" si="105"/>
        <v>1.3078092889761364</v>
      </c>
      <c r="F848">
        <f t="shared" ca="1" si="111"/>
        <v>0.45983879997289623</v>
      </c>
      <c r="G848">
        <f t="shared" ca="1" si="106"/>
        <v>0.46191574905218163</v>
      </c>
      <c r="H848">
        <f t="shared" ca="1" si="112"/>
        <v>0.46191574905218163</v>
      </c>
      <c r="I848">
        <f t="shared" ca="1" si="107"/>
        <v>1</v>
      </c>
    </row>
    <row r="849" spans="1:9" x14ac:dyDescent="0.25">
      <c r="A849">
        <v>845</v>
      </c>
      <c r="B849" s="1">
        <f t="shared" ca="1" si="108"/>
        <v>629.85950093353767</v>
      </c>
      <c r="C849">
        <f t="shared" ca="1" si="109"/>
        <v>1</v>
      </c>
      <c r="D849">
        <f t="shared" ca="1" si="110"/>
        <v>0.7189570619312291</v>
      </c>
      <c r="E849">
        <f t="shared" ca="1" si="105"/>
        <v>1.90387172520992</v>
      </c>
      <c r="F849">
        <f t="shared" ca="1" si="111"/>
        <v>5.0002620444010382E-2</v>
      </c>
      <c r="G849">
        <f t="shared" ca="1" si="106"/>
        <v>3.8472039565103262E-2</v>
      </c>
      <c r="H849">
        <f t="shared" ca="1" si="112"/>
        <v>3.8472039565103262E-2</v>
      </c>
      <c r="I849">
        <f t="shared" ca="1" si="107"/>
        <v>0</v>
      </c>
    </row>
    <row r="850" spans="1:9" x14ac:dyDescent="0.25">
      <c r="A850">
        <v>846</v>
      </c>
      <c r="B850" s="1">
        <f t="shared" ca="1" si="108"/>
        <v>629.89797297310281</v>
      </c>
      <c r="C850">
        <f t="shared" ca="1" si="109"/>
        <v>0</v>
      </c>
      <c r="D850">
        <f t="shared" ca="1" si="110"/>
        <v>0.88775796885552616</v>
      </c>
      <c r="E850">
        <f t="shared" ca="1" si="105"/>
        <v>3.2806466203668609</v>
      </c>
      <c r="F850">
        <f t="shared" ca="1" si="111"/>
        <v>0.98324488770096041</v>
      </c>
      <c r="G850">
        <f t="shared" ca="1" si="106"/>
        <v>3.0667888915468295</v>
      </c>
      <c r="H850">
        <f t="shared" ca="1" si="112"/>
        <v>3.2806466203668609</v>
      </c>
      <c r="I850">
        <f t="shared" ca="1" si="107"/>
        <v>1</v>
      </c>
    </row>
    <row r="851" spans="1:9" x14ac:dyDescent="0.25">
      <c r="A851">
        <v>847</v>
      </c>
      <c r="B851" s="1">
        <f t="shared" ca="1" si="108"/>
        <v>633.17861959346965</v>
      </c>
      <c r="C851">
        <f t="shared" ca="1" si="109"/>
        <v>1</v>
      </c>
      <c r="D851">
        <f t="shared" ca="1" si="110"/>
        <v>0.23447635138064804</v>
      </c>
      <c r="E851">
        <f t="shared" ca="1" si="105"/>
        <v>0.40079275698779193</v>
      </c>
      <c r="F851">
        <f t="shared" ca="1" si="111"/>
        <v>0.56977503188370127</v>
      </c>
      <c r="G851">
        <f t="shared" ca="1" si="106"/>
        <v>0.63258526908039714</v>
      </c>
      <c r="H851">
        <f t="shared" ca="1" si="112"/>
        <v>0.40079275698779193</v>
      </c>
      <c r="I851">
        <f t="shared" ca="1" si="107"/>
        <v>2</v>
      </c>
    </row>
    <row r="852" spans="1:9" x14ac:dyDescent="0.25">
      <c r="A852">
        <v>848</v>
      </c>
      <c r="B852" s="1">
        <f t="shared" ca="1" si="108"/>
        <v>633.57941235045746</v>
      </c>
      <c r="C852">
        <f t="shared" ca="1" si="109"/>
        <v>2</v>
      </c>
      <c r="D852">
        <f t="shared" ca="1" si="110"/>
        <v>0.44742690041699618</v>
      </c>
      <c r="E852">
        <f t="shared" ca="1" si="105"/>
        <v>0.88975432110668495</v>
      </c>
      <c r="F852">
        <f t="shared" ca="1" si="111"/>
        <v>0.2528178479282881</v>
      </c>
      <c r="G852">
        <f t="shared" ca="1" si="106"/>
        <v>0.21858470907483818</v>
      </c>
      <c r="H852">
        <f t="shared" ca="1" si="112"/>
        <v>0.21858470907483818</v>
      </c>
      <c r="I852">
        <f t="shared" ca="1" si="107"/>
        <v>1</v>
      </c>
    </row>
    <row r="853" spans="1:9" x14ac:dyDescent="0.25">
      <c r="A853">
        <v>849</v>
      </c>
      <c r="B853" s="1">
        <f t="shared" ca="1" si="108"/>
        <v>633.79799705953235</v>
      </c>
      <c r="C853">
        <f t="shared" ca="1" si="109"/>
        <v>1</v>
      </c>
      <c r="D853">
        <f t="shared" ca="1" si="110"/>
        <v>0.91020716559431769</v>
      </c>
      <c r="E853">
        <f t="shared" ca="1" si="105"/>
        <v>3.6153751528420832</v>
      </c>
      <c r="F853">
        <f t="shared" ca="1" si="111"/>
        <v>0.22583463406130089</v>
      </c>
      <c r="G853">
        <f t="shared" ca="1" si="106"/>
        <v>0.19197733284672136</v>
      </c>
      <c r="H853">
        <f t="shared" ca="1" si="112"/>
        <v>0.19197733284672136</v>
      </c>
      <c r="I853">
        <f t="shared" ca="1" si="107"/>
        <v>0</v>
      </c>
    </row>
    <row r="854" spans="1:9" x14ac:dyDescent="0.25">
      <c r="A854">
        <v>850</v>
      </c>
      <c r="B854" s="1">
        <f t="shared" ca="1" si="108"/>
        <v>633.98997439237905</v>
      </c>
      <c r="C854">
        <f t="shared" ca="1" si="109"/>
        <v>0</v>
      </c>
      <c r="D854">
        <f t="shared" ca="1" si="110"/>
        <v>0.86081855165211352</v>
      </c>
      <c r="E854">
        <f t="shared" ca="1" si="105"/>
        <v>2.9579652199895792</v>
      </c>
      <c r="F854">
        <f t="shared" ca="1" si="111"/>
        <v>0.9151706060998106</v>
      </c>
      <c r="G854">
        <f t="shared" ca="1" si="106"/>
        <v>1.850334877547833</v>
      </c>
      <c r="H854">
        <f t="shared" ca="1" si="112"/>
        <v>2.9579652199895792</v>
      </c>
      <c r="I854">
        <f t="shared" ca="1" si="107"/>
        <v>1</v>
      </c>
    </row>
    <row r="855" spans="1:9" x14ac:dyDescent="0.25">
      <c r="A855">
        <v>851</v>
      </c>
      <c r="B855" s="1">
        <f t="shared" ca="1" si="108"/>
        <v>636.9479396123686</v>
      </c>
      <c r="C855">
        <f t="shared" ca="1" si="109"/>
        <v>1</v>
      </c>
      <c r="D855">
        <f t="shared" ca="1" si="110"/>
        <v>0.37171102368770859</v>
      </c>
      <c r="E855">
        <f t="shared" ca="1" si="105"/>
        <v>0.69713259748276413</v>
      </c>
      <c r="F855">
        <f t="shared" ca="1" si="111"/>
        <v>0.68226983161577459</v>
      </c>
      <c r="G855">
        <f t="shared" ca="1" si="106"/>
        <v>0.85991458762386075</v>
      </c>
      <c r="H855">
        <f t="shared" ca="1" si="112"/>
        <v>0.69713259748276413</v>
      </c>
      <c r="I855">
        <f t="shared" ca="1" si="107"/>
        <v>2</v>
      </c>
    </row>
    <row r="856" spans="1:9" x14ac:dyDescent="0.25">
      <c r="A856">
        <v>852</v>
      </c>
      <c r="B856" s="1">
        <f t="shared" ca="1" si="108"/>
        <v>637.64507220985138</v>
      </c>
      <c r="C856">
        <f t="shared" ca="1" si="109"/>
        <v>2</v>
      </c>
      <c r="D856">
        <f t="shared" ca="1" si="110"/>
        <v>8.0420119873036433E-2</v>
      </c>
      <c r="E856">
        <f t="shared" ca="1" si="105"/>
        <v>0.12575754790838115</v>
      </c>
      <c r="F856">
        <f t="shared" ca="1" si="111"/>
        <v>0.94786069994803823</v>
      </c>
      <c r="G856">
        <f t="shared" ca="1" si="106"/>
        <v>2.2153772212226102</v>
      </c>
      <c r="H856">
        <f t="shared" ca="1" si="112"/>
        <v>0.12575754790838115</v>
      </c>
      <c r="I856">
        <f t="shared" ca="1" si="107"/>
        <v>3</v>
      </c>
    </row>
    <row r="857" spans="1:9" x14ac:dyDescent="0.25">
      <c r="A857">
        <v>853</v>
      </c>
      <c r="B857" s="1">
        <f t="shared" ca="1" si="108"/>
        <v>637.77082975775977</v>
      </c>
      <c r="C857">
        <f t="shared" ca="1" si="109"/>
        <v>3</v>
      </c>
      <c r="D857">
        <f t="shared" ca="1" si="110"/>
        <v>4.3232733733162276E-2</v>
      </c>
      <c r="E857">
        <f t="shared" ca="1" si="105"/>
        <v>6.6292662072958072E-2</v>
      </c>
      <c r="F857">
        <f t="shared" ca="1" si="111"/>
        <v>0.70688853963011189</v>
      </c>
      <c r="G857">
        <f t="shared" ca="1" si="106"/>
        <v>0.92040174861314239</v>
      </c>
      <c r="H857">
        <f t="shared" ca="1" si="112"/>
        <v>6.6292662072958072E-2</v>
      </c>
      <c r="I857">
        <f t="shared" ca="1" si="107"/>
        <v>4</v>
      </c>
    </row>
    <row r="858" spans="1:9" x14ac:dyDescent="0.25">
      <c r="A858">
        <v>854</v>
      </c>
      <c r="B858" s="1">
        <f t="shared" ca="1" si="108"/>
        <v>637.83712241983278</v>
      </c>
      <c r="C858">
        <f t="shared" ca="1" si="109"/>
        <v>4</v>
      </c>
      <c r="D858">
        <f t="shared" ca="1" si="110"/>
        <v>0.67772514233451231</v>
      </c>
      <c r="E858">
        <f t="shared" ca="1" si="105"/>
        <v>1.6985257534627842</v>
      </c>
      <c r="F858">
        <f t="shared" ca="1" si="111"/>
        <v>0.35362613917460417</v>
      </c>
      <c r="G858">
        <f t="shared" ca="1" si="106"/>
        <v>0.32728290800431231</v>
      </c>
      <c r="H858">
        <f t="shared" ca="1" si="112"/>
        <v>0.32728290800431231</v>
      </c>
      <c r="I858">
        <f t="shared" ca="1" si="107"/>
        <v>3</v>
      </c>
    </row>
    <row r="859" spans="1:9" x14ac:dyDescent="0.25">
      <c r="A859">
        <v>855</v>
      </c>
      <c r="B859" s="1">
        <f t="shared" ca="1" si="108"/>
        <v>638.16440532783713</v>
      </c>
      <c r="C859">
        <f t="shared" ca="1" si="109"/>
        <v>3</v>
      </c>
      <c r="D859">
        <f t="shared" ca="1" si="110"/>
        <v>6.2371052501703939E-2</v>
      </c>
      <c r="E859">
        <f t="shared" ca="1" si="105"/>
        <v>9.6601479896545731E-2</v>
      </c>
      <c r="F859">
        <f t="shared" ca="1" si="111"/>
        <v>0.26087459995063411</v>
      </c>
      <c r="G859">
        <f t="shared" ca="1" si="106"/>
        <v>0.22671576269553756</v>
      </c>
      <c r="H859">
        <f t="shared" ca="1" si="112"/>
        <v>9.6601479896545731E-2</v>
      </c>
      <c r="I859">
        <f t="shared" ca="1" si="107"/>
        <v>4</v>
      </c>
    </row>
    <row r="860" spans="1:9" x14ac:dyDescent="0.25">
      <c r="A860">
        <v>856</v>
      </c>
      <c r="B860" s="1">
        <f t="shared" ca="1" si="108"/>
        <v>638.26100680773368</v>
      </c>
      <c r="C860">
        <f t="shared" ca="1" si="109"/>
        <v>4</v>
      </c>
      <c r="D860">
        <f t="shared" ca="1" si="110"/>
        <v>0.42444874084664319</v>
      </c>
      <c r="E860">
        <f t="shared" ca="1" si="105"/>
        <v>0.8286404788262316</v>
      </c>
      <c r="F860">
        <f t="shared" ca="1" si="111"/>
        <v>0.78611227190247013</v>
      </c>
      <c r="G860">
        <f t="shared" ca="1" si="106"/>
        <v>1.1567280275157616</v>
      </c>
      <c r="H860">
        <f t="shared" ca="1" si="112"/>
        <v>0.8286404788262316</v>
      </c>
      <c r="I860">
        <f t="shared" ca="1" si="107"/>
        <v>5</v>
      </c>
    </row>
    <row r="861" spans="1:9" x14ac:dyDescent="0.25">
      <c r="A861">
        <v>857</v>
      </c>
      <c r="B861" s="1">
        <f t="shared" ca="1" si="108"/>
        <v>639.08964728655997</v>
      </c>
      <c r="C861">
        <f t="shared" ca="1" si="109"/>
        <v>5</v>
      </c>
      <c r="D861">
        <f t="shared" ca="1" si="110"/>
        <v>0.73500419434618436</v>
      </c>
      <c r="E861">
        <f t="shared" ca="1" si="105"/>
        <v>1.9920619212639374</v>
      </c>
      <c r="F861">
        <f t="shared" ca="1" si="111"/>
        <v>0.72662561479387366</v>
      </c>
      <c r="G861">
        <f t="shared" ca="1" si="106"/>
        <v>0.97268478666809444</v>
      </c>
      <c r="H861">
        <f t="shared" ca="1" si="112"/>
        <v>0.97268478666809444</v>
      </c>
      <c r="I861">
        <f t="shared" ca="1" si="107"/>
        <v>4</v>
      </c>
    </row>
    <row r="862" spans="1:9" x14ac:dyDescent="0.25">
      <c r="A862">
        <v>858</v>
      </c>
      <c r="B862" s="1">
        <f t="shared" ca="1" si="108"/>
        <v>640.06233207322805</v>
      </c>
      <c r="C862">
        <f t="shared" ca="1" si="109"/>
        <v>4</v>
      </c>
      <c r="D862">
        <f t="shared" ca="1" si="110"/>
        <v>0.97960762792633327</v>
      </c>
      <c r="E862">
        <f t="shared" ca="1" si="105"/>
        <v>5.838891549021346</v>
      </c>
      <c r="F862">
        <f t="shared" ca="1" si="111"/>
        <v>0.64246027119746063</v>
      </c>
      <c r="G862">
        <f t="shared" ca="1" si="106"/>
        <v>0.77138159512868221</v>
      </c>
      <c r="H862">
        <f t="shared" ca="1" si="112"/>
        <v>0.77138159512868221</v>
      </c>
      <c r="I862">
        <f t="shared" ca="1" si="107"/>
        <v>3</v>
      </c>
    </row>
    <row r="863" spans="1:9" x14ac:dyDescent="0.25">
      <c r="A863">
        <v>859</v>
      </c>
      <c r="B863" s="1">
        <f t="shared" ca="1" si="108"/>
        <v>640.83371366835672</v>
      </c>
      <c r="C863">
        <f t="shared" ca="1" si="109"/>
        <v>3</v>
      </c>
      <c r="D863">
        <f t="shared" ca="1" si="110"/>
        <v>0.55048056301151405</v>
      </c>
      <c r="E863">
        <f t="shared" ca="1" si="105"/>
        <v>1.1993642769774711</v>
      </c>
      <c r="F863">
        <f t="shared" ca="1" si="111"/>
        <v>0.74656853163649251</v>
      </c>
      <c r="G863">
        <f t="shared" ca="1" si="106"/>
        <v>1.0294963756958491</v>
      </c>
      <c r="H863">
        <f t="shared" ca="1" si="112"/>
        <v>1.0294963756958491</v>
      </c>
      <c r="I863">
        <f t="shared" ca="1" si="107"/>
        <v>2</v>
      </c>
    </row>
    <row r="864" spans="1:9" x14ac:dyDescent="0.25">
      <c r="A864">
        <v>860</v>
      </c>
      <c r="B864" s="1">
        <f t="shared" ca="1" si="108"/>
        <v>641.86321004405261</v>
      </c>
      <c r="C864">
        <f t="shared" ca="1" si="109"/>
        <v>2</v>
      </c>
      <c r="D864">
        <f t="shared" ca="1" si="110"/>
        <v>0.97422025179861538</v>
      </c>
      <c r="E864">
        <f t="shared" ca="1" si="105"/>
        <v>5.487249073089794</v>
      </c>
      <c r="F864">
        <f t="shared" ca="1" si="111"/>
        <v>0.77369234667528031</v>
      </c>
      <c r="G864">
        <f t="shared" ca="1" si="106"/>
        <v>1.1143949306541099</v>
      </c>
      <c r="H864">
        <f t="shared" ca="1" si="112"/>
        <v>1.1143949306541099</v>
      </c>
      <c r="I864">
        <f t="shared" ca="1" si="107"/>
        <v>1</v>
      </c>
    </row>
    <row r="865" spans="1:9" x14ac:dyDescent="0.25">
      <c r="A865">
        <v>861</v>
      </c>
      <c r="B865" s="1">
        <f t="shared" ca="1" si="108"/>
        <v>642.97760497470676</v>
      </c>
      <c r="C865">
        <f t="shared" ca="1" si="109"/>
        <v>1</v>
      </c>
      <c r="D865">
        <f t="shared" ca="1" si="110"/>
        <v>0.8106890254417437</v>
      </c>
      <c r="E865">
        <f t="shared" ca="1" si="105"/>
        <v>2.4965463720366072</v>
      </c>
      <c r="F865">
        <f t="shared" ca="1" si="111"/>
        <v>0.92247953798294247</v>
      </c>
      <c r="G865">
        <f t="shared" ca="1" si="106"/>
        <v>1.9179100135837686</v>
      </c>
      <c r="H865">
        <f t="shared" ca="1" si="112"/>
        <v>1.9179100135837686</v>
      </c>
      <c r="I865">
        <f t="shared" ca="1" si="107"/>
        <v>0</v>
      </c>
    </row>
    <row r="866" spans="1:9" x14ac:dyDescent="0.25">
      <c r="A866">
        <v>862</v>
      </c>
      <c r="B866" s="1">
        <f t="shared" ca="1" si="108"/>
        <v>644.89551498829053</v>
      </c>
      <c r="C866">
        <f t="shared" ca="1" si="109"/>
        <v>0</v>
      </c>
      <c r="D866">
        <f t="shared" ca="1" si="110"/>
        <v>0.38682480755846027</v>
      </c>
      <c r="E866">
        <f t="shared" ca="1" si="105"/>
        <v>0.73365688305567955</v>
      </c>
      <c r="F866">
        <f t="shared" ca="1" si="111"/>
        <v>0.66073224446842771</v>
      </c>
      <c r="G866">
        <f t="shared" ca="1" si="106"/>
        <v>0.81072423302583496</v>
      </c>
      <c r="H866">
        <f t="shared" ca="1" si="112"/>
        <v>0.73365688305567955</v>
      </c>
      <c r="I866">
        <f t="shared" ca="1" si="107"/>
        <v>1</v>
      </c>
    </row>
    <row r="867" spans="1:9" x14ac:dyDescent="0.25">
      <c r="A867">
        <v>863</v>
      </c>
      <c r="B867" s="1">
        <f t="shared" ca="1" si="108"/>
        <v>645.62917187134622</v>
      </c>
      <c r="C867">
        <f t="shared" ca="1" si="109"/>
        <v>1</v>
      </c>
      <c r="D867">
        <f t="shared" ca="1" si="110"/>
        <v>0.32371139695733675</v>
      </c>
      <c r="E867">
        <f t="shared" ref="E867:E930" ca="1" si="113">-LN(1-D867)/$B$1</f>
        <v>0.58670304970337583</v>
      </c>
      <c r="F867">
        <f t="shared" ca="1" si="111"/>
        <v>4.0800650330235722E-2</v>
      </c>
      <c r="G867">
        <f t="shared" ref="G867:G930" ca="1" si="114">-LN(1-F867)/$E$1</f>
        <v>3.1242264946038659E-2</v>
      </c>
      <c r="H867">
        <f t="shared" ca="1" si="112"/>
        <v>3.1242264946038659E-2</v>
      </c>
      <c r="I867">
        <f t="shared" ca="1" si="107"/>
        <v>0</v>
      </c>
    </row>
    <row r="868" spans="1:9" x14ac:dyDescent="0.25">
      <c r="A868">
        <v>864</v>
      </c>
      <c r="B868" s="1">
        <f t="shared" ca="1" si="108"/>
        <v>645.66041413629227</v>
      </c>
      <c r="C868">
        <f t="shared" ca="1" si="109"/>
        <v>0</v>
      </c>
      <c r="D868">
        <f t="shared" ca="1" si="110"/>
        <v>0.74038671627651775</v>
      </c>
      <c r="E868">
        <f t="shared" ca="1" si="113"/>
        <v>2.022843188241227</v>
      </c>
      <c r="F868">
        <f t="shared" ca="1" si="111"/>
        <v>0.27161828897457174</v>
      </c>
      <c r="G868">
        <f t="shared" ca="1" si="114"/>
        <v>0.23769752989941595</v>
      </c>
      <c r="H868">
        <f t="shared" ca="1" si="112"/>
        <v>2.022843188241227</v>
      </c>
      <c r="I868">
        <f t="shared" ca="1" si="107"/>
        <v>1</v>
      </c>
    </row>
    <row r="869" spans="1:9" x14ac:dyDescent="0.25">
      <c r="A869">
        <v>865</v>
      </c>
      <c r="B869" s="1">
        <f t="shared" ca="1" si="108"/>
        <v>647.68325732453354</v>
      </c>
      <c r="C869">
        <f t="shared" ca="1" si="109"/>
        <v>1</v>
      </c>
      <c r="D869">
        <f t="shared" ca="1" si="110"/>
        <v>0.97531593333386946</v>
      </c>
      <c r="E869">
        <f t="shared" ca="1" si="113"/>
        <v>5.5523959766157649</v>
      </c>
      <c r="F869">
        <f t="shared" ca="1" si="111"/>
        <v>0.17836229804686399</v>
      </c>
      <c r="G869">
        <f t="shared" ca="1" si="114"/>
        <v>0.14734179972558556</v>
      </c>
      <c r="H869">
        <f t="shared" ca="1" si="112"/>
        <v>0.14734179972558556</v>
      </c>
      <c r="I869">
        <f t="shared" ca="1" si="107"/>
        <v>0</v>
      </c>
    </row>
    <row r="870" spans="1:9" x14ac:dyDescent="0.25">
      <c r="A870">
        <v>866</v>
      </c>
      <c r="B870" s="1">
        <f t="shared" ca="1" si="108"/>
        <v>647.83059912425915</v>
      </c>
      <c r="C870">
        <f t="shared" ca="1" si="109"/>
        <v>0</v>
      </c>
      <c r="D870">
        <f t="shared" ca="1" si="110"/>
        <v>8.0713935219427269E-2</v>
      </c>
      <c r="E870">
        <f t="shared" ca="1" si="113"/>
        <v>0.12623689010791159</v>
      </c>
      <c r="F870">
        <f t="shared" ca="1" si="111"/>
        <v>0.95245807171607122</v>
      </c>
      <c r="G870">
        <f t="shared" ca="1" si="114"/>
        <v>2.2846074424338174</v>
      </c>
      <c r="H870">
        <f t="shared" ca="1" si="112"/>
        <v>0.12623689010791159</v>
      </c>
      <c r="I870">
        <f t="shared" ca="1" si="107"/>
        <v>1</v>
      </c>
    </row>
    <row r="871" spans="1:9" x14ac:dyDescent="0.25">
      <c r="A871">
        <v>867</v>
      </c>
      <c r="B871" s="1">
        <f t="shared" ca="1" si="108"/>
        <v>647.95683601436701</v>
      </c>
      <c r="C871">
        <f t="shared" ca="1" si="109"/>
        <v>1</v>
      </c>
      <c r="D871">
        <f t="shared" ca="1" si="110"/>
        <v>5.3906038178876181E-2</v>
      </c>
      <c r="E871">
        <f t="shared" ca="1" si="113"/>
        <v>8.3120084205585712E-2</v>
      </c>
      <c r="F871">
        <f t="shared" ca="1" si="111"/>
        <v>0.91874206208439613</v>
      </c>
      <c r="G871">
        <f t="shared" ca="1" si="114"/>
        <v>1.8825950738411668</v>
      </c>
      <c r="H871">
        <f t="shared" ca="1" si="112"/>
        <v>8.3120084205585712E-2</v>
      </c>
      <c r="I871">
        <f t="shared" ca="1" si="107"/>
        <v>2</v>
      </c>
    </row>
    <row r="872" spans="1:9" x14ac:dyDescent="0.25">
      <c r="A872">
        <v>868</v>
      </c>
      <c r="B872" s="1">
        <f t="shared" ca="1" si="108"/>
        <v>648.03995609857259</v>
      </c>
      <c r="C872">
        <f t="shared" ca="1" si="109"/>
        <v>2</v>
      </c>
      <c r="D872">
        <f t="shared" ca="1" si="110"/>
        <v>0.88196439537610893</v>
      </c>
      <c r="E872">
        <f t="shared" ca="1" si="113"/>
        <v>3.2051534488924194</v>
      </c>
      <c r="F872">
        <f t="shared" ca="1" si="111"/>
        <v>0.14959684988347566</v>
      </c>
      <c r="G872">
        <f t="shared" ca="1" si="114"/>
        <v>0.1215335607637561</v>
      </c>
      <c r="H872">
        <f t="shared" ca="1" si="112"/>
        <v>0.1215335607637561</v>
      </c>
      <c r="I872">
        <f t="shared" ca="1" si="107"/>
        <v>1</v>
      </c>
    </row>
    <row r="873" spans="1:9" x14ac:dyDescent="0.25">
      <c r="A873">
        <v>869</v>
      </c>
      <c r="B873" s="1">
        <f t="shared" ca="1" si="108"/>
        <v>648.16148965933633</v>
      </c>
      <c r="C873">
        <f t="shared" ca="1" si="109"/>
        <v>1</v>
      </c>
      <c r="D873">
        <f t="shared" ca="1" si="110"/>
        <v>0.54874899505291908</v>
      </c>
      <c r="E873">
        <f t="shared" ca="1" si="113"/>
        <v>1.1935973134619762</v>
      </c>
      <c r="F873">
        <f t="shared" ca="1" si="111"/>
        <v>0.81373199748362213</v>
      </c>
      <c r="G873">
        <f t="shared" ca="1" si="114"/>
        <v>1.260426576440608</v>
      </c>
      <c r="H873">
        <f t="shared" ca="1" si="112"/>
        <v>1.1935973134619762</v>
      </c>
      <c r="I873">
        <f t="shared" ca="1" si="107"/>
        <v>2</v>
      </c>
    </row>
    <row r="874" spans="1:9" x14ac:dyDescent="0.25">
      <c r="A874">
        <v>870</v>
      </c>
      <c r="B874" s="1">
        <f t="shared" ca="1" si="108"/>
        <v>649.35508697279829</v>
      </c>
      <c r="C874">
        <f t="shared" ca="1" si="109"/>
        <v>2</v>
      </c>
      <c r="D874">
        <f t="shared" ca="1" si="110"/>
        <v>0.57775581401621801</v>
      </c>
      <c r="E874">
        <f t="shared" ca="1" si="113"/>
        <v>1.2932572387823553</v>
      </c>
      <c r="F874">
        <f t="shared" ca="1" si="111"/>
        <v>0.63061017725341706</v>
      </c>
      <c r="G874">
        <f t="shared" ca="1" si="114"/>
        <v>0.74692707177282236</v>
      </c>
      <c r="H874">
        <f t="shared" ca="1" si="112"/>
        <v>0.74692707177282236</v>
      </c>
      <c r="I874">
        <f t="shared" ca="1" si="107"/>
        <v>1</v>
      </c>
    </row>
    <row r="875" spans="1:9" x14ac:dyDescent="0.25">
      <c r="A875">
        <v>871</v>
      </c>
      <c r="B875" s="1">
        <f t="shared" ca="1" si="108"/>
        <v>650.10201404457109</v>
      </c>
      <c r="C875">
        <f t="shared" ca="1" si="109"/>
        <v>1</v>
      </c>
      <c r="D875">
        <f t="shared" ca="1" si="110"/>
        <v>0.74238586794759731</v>
      </c>
      <c r="E875">
        <f t="shared" ca="1" si="113"/>
        <v>2.0344386387072668</v>
      </c>
      <c r="F875">
        <f t="shared" ca="1" si="111"/>
        <v>0.31633929253354487</v>
      </c>
      <c r="G875">
        <f t="shared" ca="1" si="114"/>
        <v>0.28522014460851552</v>
      </c>
      <c r="H875">
        <f t="shared" ca="1" si="112"/>
        <v>0.28522014460851552</v>
      </c>
      <c r="I875">
        <f t="shared" ca="1" si="107"/>
        <v>0</v>
      </c>
    </row>
    <row r="876" spans="1:9" x14ac:dyDescent="0.25">
      <c r="A876">
        <v>872</v>
      </c>
      <c r="B876" s="1">
        <f t="shared" ca="1" si="108"/>
        <v>650.38723418917959</v>
      </c>
      <c r="C876">
        <f t="shared" ca="1" si="109"/>
        <v>0</v>
      </c>
      <c r="D876">
        <f t="shared" ca="1" si="110"/>
        <v>0.70743050052781864</v>
      </c>
      <c r="E876">
        <f t="shared" ca="1" si="113"/>
        <v>1.8435795532510988</v>
      </c>
      <c r="F876">
        <f t="shared" ca="1" si="111"/>
        <v>0.61279000096124736</v>
      </c>
      <c r="G876">
        <f t="shared" ca="1" si="114"/>
        <v>0.71159107496207052</v>
      </c>
      <c r="H876">
        <f t="shared" ca="1" si="112"/>
        <v>1.8435795532510988</v>
      </c>
      <c r="I876">
        <f t="shared" ca="1" si="107"/>
        <v>1</v>
      </c>
    </row>
    <row r="877" spans="1:9" x14ac:dyDescent="0.25">
      <c r="A877">
        <v>873</v>
      </c>
      <c r="B877" s="1">
        <f t="shared" ca="1" si="108"/>
        <v>652.23081374243066</v>
      </c>
      <c r="C877">
        <f t="shared" ca="1" si="109"/>
        <v>1</v>
      </c>
      <c r="D877">
        <f t="shared" ca="1" si="110"/>
        <v>0.82576668678157128</v>
      </c>
      <c r="E877">
        <f t="shared" ca="1" si="113"/>
        <v>2.621039996069193</v>
      </c>
      <c r="F877">
        <f t="shared" ca="1" si="111"/>
        <v>0.47569146980706623</v>
      </c>
      <c r="G877">
        <f t="shared" ca="1" si="114"/>
        <v>0.48425622739241497</v>
      </c>
      <c r="H877">
        <f t="shared" ca="1" si="112"/>
        <v>0.48425622739241497</v>
      </c>
      <c r="I877">
        <f t="shared" ca="1" si="107"/>
        <v>0</v>
      </c>
    </row>
    <row r="878" spans="1:9" x14ac:dyDescent="0.25">
      <c r="A878">
        <v>874</v>
      </c>
      <c r="B878" s="1">
        <f t="shared" ca="1" si="108"/>
        <v>652.71506996982305</v>
      </c>
      <c r="C878">
        <f t="shared" ca="1" si="109"/>
        <v>0</v>
      </c>
      <c r="D878">
        <f t="shared" ca="1" si="110"/>
        <v>6.5448117750694146E-2</v>
      </c>
      <c r="E878">
        <f t="shared" ca="1" si="113"/>
        <v>0.10153220235266698</v>
      </c>
      <c r="F878">
        <f t="shared" ca="1" si="111"/>
        <v>0.41617579131190618</v>
      </c>
      <c r="G878">
        <f t="shared" ca="1" si="114"/>
        <v>0.40361651549074462</v>
      </c>
      <c r="H878">
        <f t="shared" ca="1" si="112"/>
        <v>0.10153220235266698</v>
      </c>
      <c r="I878">
        <f t="shared" ca="1" si="107"/>
        <v>1</v>
      </c>
    </row>
    <row r="879" spans="1:9" x14ac:dyDescent="0.25">
      <c r="A879">
        <v>875</v>
      </c>
      <c r="B879" s="1">
        <f t="shared" ca="1" si="108"/>
        <v>652.81660217217575</v>
      </c>
      <c r="C879">
        <f t="shared" ca="1" si="109"/>
        <v>1</v>
      </c>
      <c r="D879">
        <f t="shared" ca="1" si="110"/>
        <v>1.1457764601249809E-2</v>
      </c>
      <c r="E879">
        <f t="shared" ca="1" si="113"/>
        <v>1.7285865791666927E-2</v>
      </c>
      <c r="F879">
        <f t="shared" ca="1" si="111"/>
        <v>7.4975646902669002E-2</v>
      </c>
      <c r="G879">
        <f t="shared" ca="1" si="114"/>
        <v>5.8451410607616515E-2</v>
      </c>
      <c r="H879">
        <f t="shared" ca="1" si="112"/>
        <v>1.7285865791666927E-2</v>
      </c>
      <c r="I879">
        <f t="shared" ca="1" si="107"/>
        <v>2</v>
      </c>
    </row>
    <row r="880" spans="1:9" x14ac:dyDescent="0.25">
      <c r="A880">
        <v>876</v>
      </c>
      <c r="B880" s="1">
        <f t="shared" ca="1" si="108"/>
        <v>652.83388803796743</v>
      </c>
      <c r="C880">
        <f t="shared" ca="1" si="109"/>
        <v>2</v>
      </c>
      <c r="D880">
        <f t="shared" ca="1" si="110"/>
        <v>0.10736763303345376</v>
      </c>
      <c r="E880">
        <f t="shared" ca="1" si="113"/>
        <v>0.17037069899785451</v>
      </c>
      <c r="F880">
        <f t="shared" ca="1" si="111"/>
        <v>0.89140067955099056</v>
      </c>
      <c r="G880">
        <f t="shared" ca="1" si="114"/>
        <v>1.6650675966581125</v>
      </c>
      <c r="H880">
        <f t="shared" ca="1" si="112"/>
        <v>0.17037069899785451</v>
      </c>
      <c r="I880">
        <f t="shared" ca="1" si="107"/>
        <v>3</v>
      </c>
    </row>
    <row r="881" spans="1:9" x14ac:dyDescent="0.25">
      <c r="A881">
        <v>877</v>
      </c>
      <c r="B881" s="1">
        <f t="shared" ca="1" si="108"/>
        <v>653.00425873696531</v>
      </c>
      <c r="C881">
        <f t="shared" ca="1" si="109"/>
        <v>3</v>
      </c>
      <c r="D881">
        <f t="shared" ca="1" si="110"/>
        <v>0.39908552387856744</v>
      </c>
      <c r="E881">
        <f t="shared" ca="1" si="113"/>
        <v>0.76395398579921547</v>
      </c>
      <c r="F881">
        <f t="shared" ca="1" si="111"/>
        <v>0.44427488051629727</v>
      </c>
      <c r="G881">
        <f t="shared" ca="1" si="114"/>
        <v>0.44061112230007382</v>
      </c>
      <c r="H881">
        <f t="shared" ca="1" si="112"/>
        <v>0.44061112230007382</v>
      </c>
      <c r="I881">
        <f t="shared" ca="1" si="107"/>
        <v>2</v>
      </c>
    </row>
    <row r="882" spans="1:9" x14ac:dyDescent="0.25">
      <c r="A882">
        <v>878</v>
      </c>
      <c r="B882" s="1">
        <f t="shared" ca="1" si="108"/>
        <v>653.4448698592654</v>
      </c>
      <c r="C882">
        <f t="shared" ca="1" si="109"/>
        <v>2</v>
      </c>
      <c r="D882">
        <f t="shared" ca="1" si="110"/>
        <v>0.29340422707452307</v>
      </c>
      <c r="E882">
        <f t="shared" ca="1" si="113"/>
        <v>0.52094478952287349</v>
      </c>
      <c r="F882">
        <f t="shared" ca="1" si="111"/>
        <v>0.18781782282299564</v>
      </c>
      <c r="G882">
        <f t="shared" ca="1" si="114"/>
        <v>0.15602295589141202</v>
      </c>
      <c r="H882">
        <f t="shared" ca="1" si="112"/>
        <v>0.15602295589141202</v>
      </c>
      <c r="I882">
        <f t="shared" ca="1" si="107"/>
        <v>1</v>
      </c>
    </row>
    <row r="883" spans="1:9" x14ac:dyDescent="0.25">
      <c r="A883">
        <v>879</v>
      </c>
      <c r="B883" s="1">
        <f t="shared" ca="1" si="108"/>
        <v>653.60089281515684</v>
      </c>
      <c r="C883">
        <f t="shared" ca="1" si="109"/>
        <v>1</v>
      </c>
      <c r="D883">
        <f t="shared" ca="1" si="110"/>
        <v>0.59376670155604128</v>
      </c>
      <c r="E883">
        <f t="shared" ca="1" si="113"/>
        <v>1.3512414865587821</v>
      </c>
      <c r="F883">
        <f t="shared" ca="1" si="111"/>
        <v>0.2975272189987912</v>
      </c>
      <c r="G883">
        <f t="shared" ca="1" si="114"/>
        <v>0.26486146832297314</v>
      </c>
      <c r="H883">
        <f t="shared" ca="1" si="112"/>
        <v>0.26486146832297314</v>
      </c>
      <c r="I883">
        <f t="shared" ca="1" si="107"/>
        <v>0</v>
      </c>
    </row>
    <row r="884" spans="1:9" x14ac:dyDescent="0.25">
      <c r="A884">
        <v>880</v>
      </c>
      <c r="B884" s="1">
        <f t="shared" ca="1" si="108"/>
        <v>653.86575428347976</v>
      </c>
      <c r="C884">
        <f t="shared" ca="1" si="109"/>
        <v>0</v>
      </c>
      <c r="D884">
        <f t="shared" ca="1" si="110"/>
        <v>0.55543333640797821</v>
      </c>
      <c r="E884">
        <f t="shared" ca="1" si="113"/>
        <v>1.2159828914069204</v>
      </c>
      <c r="F884">
        <f t="shared" ca="1" si="111"/>
        <v>0.94910744788372792</v>
      </c>
      <c r="G884">
        <f t="shared" ca="1" si="114"/>
        <v>2.2335290174830353</v>
      </c>
      <c r="H884">
        <f t="shared" ca="1" si="112"/>
        <v>1.2159828914069204</v>
      </c>
      <c r="I884">
        <f t="shared" ca="1" si="107"/>
        <v>1</v>
      </c>
    </row>
    <row r="885" spans="1:9" x14ac:dyDescent="0.25">
      <c r="A885">
        <v>881</v>
      </c>
      <c r="B885" s="1">
        <f t="shared" ca="1" si="108"/>
        <v>655.08173717488671</v>
      </c>
      <c r="C885">
        <f t="shared" ca="1" si="109"/>
        <v>1</v>
      </c>
      <c r="D885">
        <f t="shared" ca="1" si="110"/>
        <v>0.83227960175510007</v>
      </c>
      <c r="E885">
        <f t="shared" ca="1" si="113"/>
        <v>2.6781854733293997</v>
      </c>
      <c r="F885">
        <f t="shared" ca="1" si="111"/>
        <v>0.18863301610894501</v>
      </c>
      <c r="G885">
        <f t="shared" ca="1" si="114"/>
        <v>0.15677611450280812</v>
      </c>
      <c r="H885">
        <f t="shared" ca="1" si="112"/>
        <v>0.15677611450280812</v>
      </c>
      <c r="I885">
        <f t="shared" ca="1" si="107"/>
        <v>0</v>
      </c>
    </row>
    <row r="886" spans="1:9" x14ac:dyDescent="0.25">
      <c r="A886">
        <v>882</v>
      </c>
      <c r="B886" s="1">
        <f t="shared" ca="1" si="108"/>
        <v>655.23851328938952</v>
      </c>
      <c r="C886">
        <f t="shared" ca="1" si="109"/>
        <v>0</v>
      </c>
      <c r="D886">
        <f t="shared" ca="1" si="110"/>
        <v>0.927146656584802</v>
      </c>
      <c r="E886">
        <f t="shared" ca="1" si="113"/>
        <v>3.9289602793230909</v>
      </c>
      <c r="F886">
        <f t="shared" ca="1" si="111"/>
        <v>0.87449491725994644</v>
      </c>
      <c r="G886">
        <f t="shared" ca="1" si="114"/>
        <v>1.5565567659822397</v>
      </c>
      <c r="H886">
        <f t="shared" ca="1" si="112"/>
        <v>3.9289602793230909</v>
      </c>
      <c r="I886">
        <f t="shared" ca="1" si="107"/>
        <v>1</v>
      </c>
    </row>
    <row r="887" spans="1:9" x14ac:dyDescent="0.25">
      <c r="A887">
        <v>883</v>
      </c>
      <c r="B887" s="1">
        <f t="shared" ca="1" si="108"/>
        <v>659.16747356871258</v>
      </c>
      <c r="C887">
        <f t="shared" ca="1" si="109"/>
        <v>1</v>
      </c>
      <c r="D887">
        <f t="shared" ca="1" si="110"/>
        <v>0.33519625448251722</v>
      </c>
      <c r="E887">
        <f t="shared" ca="1" si="113"/>
        <v>0.61239510210780201</v>
      </c>
      <c r="F887">
        <f t="shared" ca="1" si="111"/>
        <v>0.79021489627441532</v>
      </c>
      <c r="G887">
        <f t="shared" ca="1" si="114"/>
        <v>1.1712536908514957</v>
      </c>
      <c r="H887">
        <f t="shared" ca="1" si="112"/>
        <v>0.61239510210780201</v>
      </c>
      <c r="I887">
        <f t="shared" ca="1" si="107"/>
        <v>2</v>
      </c>
    </row>
    <row r="888" spans="1:9" x14ac:dyDescent="0.25">
      <c r="A888">
        <v>884</v>
      </c>
      <c r="B888" s="1">
        <f t="shared" ca="1" si="108"/>
        <v>659.77986867082041</v>
      </c>
      <c r="C888">
        <f t="shared" ca="1" si="109"/>
        <v>2</v>
      </c>
      <c r="D888">
        <f t="shared" ca="1" si="110"/>
        <v>0.46885457537596675</v>
      </c>
      <c r="E888">
        <f t="shared" ca="1" si="113"/>
        <v>0.94907913883065098</v>
      </c>
      <c r="F888">
        <f t="shared" ca="1" si="111"/>
        <v>0.17541418606980097</v>
      </c>
      <c r="G888">
        <f t="shared" ca="1" si="114"/>
        <v>0.14465554682592854</v>
      </c>
      <c r="H888">
        <f t="shared" ca="1" si="112"/>
        <v>0.14465554682592854</v>
      </c>
      <c r="I888">
        <f t="shared" ca="1" si="107"/>
        <v>1</v>
      </c>
    </row>
    <row r="889" spans="1:9" x14ac:dyDescent="0.25">
      <c r="A889">
        <v>885</v>
      </c>
      <c r="B889" s="1">
        <f t="shared" ca="1" si="108"/>
        <v>659.92452421764631</v>
      </c>
      <c r="C889">
        <f t="shared" ca="1" si="109"/>
        <v>1</v>
      </c>
      <c r="D889">
        <f t="shared" ca="1" si="110"/>
        <v>0.1689348763344054</v>
      </c>
      <c r="E889">
        <f t="shared" ca="1" si="113"/>
        <v>0.27757067905297955</v>
      </c>
      <c r="F889">
        <f t="shared" ca="1" si="111"/>
        <v>0.85431173136762872</v>
      </c>
      <c r="G889">
        <f t="shared" ca="1" si="114"/>
        <v>1.4447145647266548</v>
      </c>
      <c r="H889">
        <f t="shared" ca="1" si="112"/>
        <v>0.27757067905297955</v>
      </c>
      <c r="I889">
        <f t="shared" ca="1" si="107"/>
        <v>2</v>
      </c>
    </row>
    <row r="890" spans="1:9" x14ac:dyDescent="0.25">
      <c r="A890">
        <v>886</v>
      </c>
      <c r="B890" s="1">
        <f t="shared" ca="1" si="108"/>
        <v>660.20209489669924</v>
      </c>
      <c r="C890">
        <f t="shared" ca="1" si="109"/>
        <v>2</v>
      </c>
      <c r="D890">
        <f t="shared" ca="1" si="110"/>
        <v>0.21127443220593689</v>
      </c>
      <c r="E890">
        <f t="shared" ca="1" si="113"/>
        <v>0.35600526219279505</v>
      </c>
      <c r="F890">
        <f t="shared" ca="1" si="111"/>
        <v>0.71338690533563054</v>
      </c>
      <c r="G890">
        <f t="shared" ca="1" si="114"/>
        <v>0.93721655620840882</v>
      </c>
      <c r="H890">
        <f t="shared" ca="1" si="112"/>
        <v>0.35600526219279505</v>
      </c>
      <c r="I890">
        <f t="shared" ca="1" si="107"/>
        <v>3</v>
      </c>
    </row>
    <row r="891" spans="1:9" x14ac:dyDescent="0.25">
      <c r="A891">
        <v>887</v>
      </c>
      <c r="B891" s="1">
        <f t="shared" ca="1" si="108"/>
        <v>660.55810015889199</v>
      </c>
      <c r="C891">
        <f t="shared" ca="1" si="109"/>
        <v>3</v>
      </c>
      <c r="D891">
        <f t="shared" ca="1" si="110"/>
        <v>0.28049710394532379</v>
      </c>
      <c r="E891">
        <f t="shared" ca="1" si="113"/>
        <v>0.49379209135417512</v>
      </c>
      <c r="F891">
        <f t="shared" ca="1" si="111"/>
        <v>0.67030298077109518</v>
      </c>
      <c r="G891">
        <f t="shared" ca="1" si="114"/>
        <v>0.832185877352974</v>
      </c>
      <c r="H891">
        <f t="shared" ca="1" si="112"/>
        <v>0.49379209135417512</v>
      </c>
      <c r="I891">
        <f t="shared" ca="1" si="107"/>
        <v>4</v>
      </c>
    </row>
    <row r="892" spans="1:9" x14ac:dyDescent="0.25">
      <c r="A892">
        <v>888</v>
      </c>
      <c r="B892" s="1">
        <f t="shared" ca="1" si="108"/>
        <v>661.05189225024617</v>
      </c>
      <c r="C892">
        <f t="shared" ca="1" si="109"/>
        <v>4</v>
      </c>
      <c r="D892">
        <f t="shared" ca="1" si="110"/>
        <v>0.864468921499428</v>
      </c>
      <c r="E892">
        <f t="shared" ca="1" si="113"/>
        <v>2.9978314550008509</v>
      </c>
      <c r="F892">
        <f t="shared" ca="1" si="111"/>
        <v>0.7952748982575174</v>
      </c>
      <c r="G892">
        <f t="shared" ca="1" si="114"/>
        <v>1.1895653751409099</v>
      </c>
      <c r="H892">
        <f t="shared" ca="1" si="112"/>
        <v>1.1895653751409099</v>
      </c>
      <c r="I892">
        <f t="shared" ca="1" si="107"/>
        <v>3</v>
      </c>
    </row>
    <row r="893" spans="1:9" x14ac:dyDescent="0.25">
      <c r="A893">
        <v>889</v>
      </c>
      <c r="B893" s="1">
        <f t="shared" ca="1" si="108"/>
        <v>662.24145762538706</v>
      </c>
      <c r="C893">
        <f t="shared" ca="1" si="109"/>
        <v>3</v>
      </c>
      <c r="D893">
        <f t="shared" ca="1" si="110"/>
        <v>0.42582503950387585</v>
      </c>
      <c r="E893">
        <f t="shared" ca="1" si="113"/>
        <v>0.83223167982115231</v>
      </c>
      <c r="F893">
        <f t="shared" ca="1" si="111"/>
        <v>6.5575507258196608E-2</v>
      </c>
      <c r="G893">
        <f t="shared" ca="1" si="114"/>
        <v>5.0868341238918827E-2</v>
      </c>
      <c r="H893">
        <f t="shared" ca="1" si="112"/>
        <v>5.0868341238918827E-2</v>
      </c>
      <c r="I893">
        <f t="shared" ca="1" si="107"/>
        <v>2</v>
      </c>
    </row>
    <row r="894" spans="1:9" x14ac:dyDescent="0.25">
      <c r="A894">
        <v>890</v>
      </c>
      <c r="B894" s="1">
        <f t="shared" ca="1" si="108"/>
        <v>662.29232596662598</v>
      </c>
      <c r="C894">
        <f t="shared" ca="1" si="109"/>
        <v>2</v>
      </c>
      <c r="D894">
        <f t="shared" ca="1" si="110"/>
        <v>0.44212366810273085</v>
      </c>
      <c r="E894">
        <f t="shared" ca="1" si="113"/>
        <v>0.87542695288209271</v>
      </c>
      <c r="F894">
        <f t="shared" ca="1" si="111"/>
        <v>0.38861701035666252</v>
      </c>
      <c r="G894">
        <f t="shared" ca="1" si="114"/>
        <v>0.36902376891698863</v>
      </c>
      <c r="H894">
        <f t="shared" ca="1" si="112"/>
        <v>0.36902376891698863</v>
      </c>
      <c r="I894">
        <f t="shared" ca="1" si="107"/>
        <v>1</v>
      </c>
    </row>
    <row r="895" spans="1:9" x14ac:dyDescent="0.25">
      <c r="A895">
        <v>891</v>
      </c>
      <c r="B895" s="1">
        <f t="shared" ca="1" si="108"/>
        <v>662.66134973554301</v>
      </c>
      <c r="C895">
        <f t="shared" ca="1" si="109"/>
        <v>1</v>
      </c>
      <c r="D895">
        <f t="shared" ca="1" si="110"/>
        <v>0.24869887072814045</v>
      </c>
      <c r="E895">
        <f t="shared" ca="1" si="113"/>
        <v>0.42892310477654372</v>
      </c>
      <c r="F895">
        <f t="shared" ca="1" si="111"/>
        <v>0.48611462144311557</v>
      </c>
      <c r="G895">
        <f t="shared" ca="1" si="114"/>
        <v>0.49931627798362099</v>
      </c>
      <c r="H895">
        <f t="shared" ca="1" si="112"/>
        <v>0.42892310477654372</v>
      </c>
      <c r="I895">
        <f t="shared" ca="1" si="107"/>
        <v>2</v>
      </c>
    </row>
    <row r="896" spans="1:9" x14ac:dyDescent="0.25">
      <c r="A896">
        <v>892</v>
      </c>
      <c r="B896" s="1">
        <f t="shared" ca="1" si="108"/>
        <v>663.09027284031959</v>
      </c>
      <c r="C896">
        <f t="shared" ca="1" si="109"/>
        <v>2</v>
      </c>
      <c r="D896">
        <f t="shared" ca="1" si="110"/>
        <v>0.29999359933132941</v>
      </c>
      <c r="E896">
        <f t="shared" ca="1" si="113"/>
        <v>0.53499870025222529</v>
      </c>
      <c r="F896">
        <f t="shared" ca="1" si="111"/>
        <v>1.6793588082008482E-2</v>
      </c>
      <c r="G896">
        <f t="shared" ca="1" si="114"/>
        <v>1.270214945455558E-2</v>
      </c>
      <c r="H896">
        <f t="shared" ca="1" si="112"/>
        <v>1.270214945455558E-2</v>
      </c>
      <c r="I896">
        <f t="shared" ca="1" si="107"/>
        <v>1</v>
      </c>
    </row>
    <row r="897" spans="1:9" x14ac:dyDescent="0.25">
      <c r="A897">
        <v>893</v>
      </c>
      <c r="B897" s="1">
        <f t="shared" ca="1" si="108"/>
        <v>663.10297498977411</v>
      </c>
      <c r="C897">
        <f t="shared" ca="1" si="109"/>
        <v>1</v>
      </c>
      <c r="D897">
        <f t="shared" ca="1" si="110"/>
        <v>0.36176075490195969</v>
      </c>
      <c r="E897">
        <f t="shared" ca="1" si="113"/>
        <v>0.67356311041907446</v>
      </c>
      <c r="F897">
        <f t="shared" ca="1" si="111"/>
        <v>0.55179027952516857</v>
      </c>
      <c r="G897">
        <f t="shared" ca="1" si="114"/>
        <v>0.60187052253306073</v>
      </c>
      <c r="H897">
        <f t="shared" ca="1" si="112"/>
        <v>0.60187052253306073</v>
      </c>
      <c r="I897">
        <f t="shared" ca="1" si="107"/>
        <v>0</v>
      </c>
    </row>
    <row r="898" spans="1:9" x14ac:dyDescent="0.25">
      <c r="A898">
        <v>894</v>
      </c>
      <c r="B898" s="1">
        <f t="shared" ca="1" si="108"/>
        <v>663.7048455123072</v>
      </c>
      <c r="C898">
        <f t="shared" ca="1" si="109"/>
        <v>0</v>
      </c>
      <c r="D898">
        <f t="shared" ca="1" si="110"/>
        <v>0.78331101259935432</v>
      </c>
      <c r="E898">
        <f t="shared" ca="1" si="113"/>
        <v>2.2939382869416338</v>
      </c>
      <c r="F898">
        <f t="shared" ca="1" si="111"/>
        <v>0.29730010097042192</v>
      </c>
      <c r="G898">
        <f t="shared" ca="1" si="114"/>
        <v>0.26461902335491899</v>
      </c>
      <c r="H898">
        <f t="shared" ca="1" si="112"/>
        <v>2.2939382869416338</v>
      </c>
      <c r="I898">
        <f t="shared" ca="1" si="107"/>
        <v>1</v>
      </c>
    </row>
    <row r="899" spans="1:9" x14ac:dyDescent="0.25">
      <c r="A899">
        <v>895</v>
      </c>
      <c r="B899" s="1">
        <f t="shared" ca="1" si="108"/>
        <v>665.99878379924883</v>
      </c>
      <c r="C899">
        <f t="shared" ca="1" si="109"/>
        <v>1</v>
      </c>
      <c r="D899">
        <f t="shared" ca="1" si="110"/>
        <v>0.73146733787020057</v>
      </c>
      <c r="E899">
        <f t="shared" ca="1" si="113"/>
        <v>1.9721740886484806</v>
      </c>
      <c r="F899">
        <f t="shared" ca="1" si="111"/>
        <v>0.19175971678166848</v>
      </c>
      <c r="G899">
        <f t="shared" ca="1" si="114"/>
        <v>0.15967191333680089</v>
      </c>
      <c r="H899">
        <f t="shared" ca="1" si="112"/>
        <v>0.15967191333680089</v>
      </c>
      <c r="I899">
        <f t="shared" ca="1" si="107"/>
        <v>0</v>
      </c>
    </row>
    <row r="900" spans="1:9" x14ac:dyDescent="0.25">
      <c r="A900">
        <v>896</v>
      </c>
      <c r="B900" s="1">
        <f t="shared" ca="1" si="108"/>
        <v>666.15845571258558</v>
      </c>
      <c r="C900">
        <f t="shared" ca="1" si="109"/>
        <v>0</v>
      </c>
      <c r="D900">
        <f t="shared" ca="1" si="110"/>
        <v>0.97918389222784907</v>
      </c>
      <c r="E900">
        <f t="shared" ca="1" si="113"/>
        <v>5.8080422697818603</v>
      </c>
      <c r="F900">
        <f t="shared" ca="1" si="111"/>
        <v>0.63181879831846177</v>
      </c>
      <c r="G900">
        <f t="shared" ca="1" si="114"/>
        <v>0.74938504959489716</v>
      </c>
      <c r="H900">
        <f t="shared" ca="1" si="112"/>
        <v>5.8080422697818603</v>
      </c>
      <c r="I900">
        <f t="shared" ref="I900:I963" ca="1" si="115">IF(OR(C900=0,E900&lt;G900),C900+1,C900-1)</f>
        <v>1</v>
      </c>
    </row>
    <row r="901" spans="1:9" x14ac:dyDescent="0.25">
      <c r="A901">
        <v>897</v>
      </c>
      <c r="B901" s="1">
        <f t="shared" ref="B901:B964" ca="1" si="116">B900+H900</f>
        <v>671.9664979823674</v>
      </c>
      <c r="C901">
        <f t="shared" ref="C901:C964" ca="1" si="117">I900</f>
        <v>1</v>
      </c>
      <c r="D901">
        <f t="shared" ref="D901:D964" ca="1" si="118">RAND()</f>
        <v>0.57518375306879832</v>
      </c>
      <c r="E901">
        <f t="shared" ca="1" si="113"/>
        <v>1.2841478455713049</v>
      </c>
      <c r="F901">
        <f t="shared" ref="F901:F964" ca="1" si="119">RAND()</f>
        <v>0.58011496446104183</v>
      </c>
      <c r="G901">
        <f t="shared" ca="1" si="114"/>
        <v>0.65083074756109927</v>
      </c>
      <c r="H901">
        <f t="shared" ref="H901:H964" ca="1" si="120">IF(OR(C901=0,E901&lt;G901),E901,G901)</f>
        <v>0.65083074756109927</v>
      </c>
      <c r="I901">
        <f t="shared" ca="1" si="115"/>
        <v>0</v>
      </c>
    </row>
    <row r="902" spans="1:9" x14ac:dyDescent="0.25">
      <c r="A902">
        <v>898</v>
      </c>
      <c r="B902" s="1">
        <f t="shared" ca="1" si="116"/>
        <v>672.61732872992854</v>
      </c>
      <c r="C902">
        <f t="shared" ca="1" si="117"/>
        <v>0</v>
      </c>
      <c r="D902">
        <f t="shared" ca="1" si="118"/>
        <v>0.93663063226105026</v>
      </c>
      <c r="E902">
        <f t="shared" ca="1" si="113"/>
        <v>4.1381620394840581</v>
      </c>
      <c r="F902">
        <f t="shared" ca="1" si="119"/>
        <v>0.75041506168334038</v>
      </c>
      <c r="G902">
        <f t="shared" ca="1" si="114"/>
        <v>1.0409669906926555</v>
      </c>
      <c r="H902">
        <f t="shared" ca="1" si="120"/>
        <v>4.1381620394840581</v>
      </c>
      <c r="I902">
        <f t="shared" ca="1" si="115"/>
        <v>1</v>
      </c>
    </row>
    <row r="903" spans="1:9" x14ac:dyDescent="0.25">
      <c r="A903">
        <v>899</v>
      </c>
      <c r="B903" s="1">
        <f t="shared" ca="1" si="116"/>
        <v>676.75549076941263</v>
      </c>
      <c r="C903">
        <f t="shared" ca="1" si="117"/>
        <v>1</v>
      </c>
      <c r="D903">
        <f t="shared" ca="1" si="118"/>
        <v>0.20417569169093563</v>
      </c>
      <c r="E903">
        <f t="shared" ca="1" si="113"/>
        <v>0.34256525355644218</v>
      </c>
      <c r="F903">
        <f t="shared" ca="1" si="119"/>
        <v>0.33737020352293912</v>
      </c>
      <c r="G903">
        <f t="shared" ca="1" si="114"/>
        <v>0.30865411582557301</v>
      </c>
      <c r="H903">
        <f t="shared" ca="1" si="120"/>
        <v>0.30865411582557301</v>
      </c>
      <c r="I903">
        <f t="shared" ca="1" si="115"/>
        <v>0</v>
      </c>
    </row>
    <row r="904" spans="1:9" x14ac:dyDescent="0.25">
      <c r="A904">
        <v>900</v>
      </c>
      <c r="B904" s="1">
        <f t="shared" ca="1" si="116"/>
        <v>677.06414488523819</v>
      </c>
      <c r="C904">
        <f t="shared" ca="1" si="117"/>
        <v>0</v>
      </c>
      <c r="D904">
        <f t="shared" ca="1" si="118"/>
        <v>0.47319243942310407</v>
      </c>
      <c r="E904">
        <f t="shared" ca="1" si="113"/>
        <v>0.96137993598545579</v>
      </c>
      <c r="F904">
        <f t="shared" ca="1" si="119"/>
        <v>0.90656882253698567</v>
      </c>
      <c r="G904">
        <f t="shared" ca="1" si="114"/>
        <v>1.7778976377256859</v>
      </c>
      <c r="H904">
        <f t="shared" ca="1" si="120"/>
        <v>0.96137993598545579</v>
      </c>
      <c r="I904">
        <f t="shared" ca="1" si="115"/>
        <v>1</v>
      </c>
    </row>
    <row r="905" spans="1:9" x14ac:dyDescent="0.25">
      <c r="A905">
        <v>901</v>
      </c>
      <c r="B905" s="1">
        <f t="shared" ca="1" si="116"/>
        <v>678.0255248212236</v>
      </c>
      <c r="C905">
        <f t="shared" ca="1" si="117"/>
        <v>1</v>
      </c>
      <c r="D905">
        <f t="shared" ca="1" si="118"/>
        <v>4.9051200400222927E-2</v>
      </c>
      <c r="E905">
        <f t="shared" ca="1" si="113"/>
        <v>7.5442584558193332E-2</v>
      </c>
      <c r="F905">
        <f t="shared" ca="1" si="119"/>
        <v>0.52401638600431155</v>
      </c>
      <c r="G905">
        <f t="shared" ca="1" si="114"/>
        <v>0.55677888729154157</v>
      </c>
      <c r="H905">
        <f t="shared" ca="1" si="120"/>
        <v>7.5442584558193332E-2</v>
      </c>
      <c r="I905">
        <f t="shared" ca="1" si="115"/>
        <v>2</v>
      </c>
    </row>
    <row r="906" spans="1:9" x14ac:dyDescent="0.25">
      <c r="A906">
        <v>902</v>
      </c>
      <c r="B906" s="1">
        <f t="shared" ca="1" si="116"/>
        <v>678.10096740578183</v>
      </c>
      <c r="C906">
        <f t="shared" ca="1" si="117"/>
        <v>2</v>
      </c>
      <c r="D906">
        <f t="shared" ca="1" si="118"/>
        <v>0.78125257966681871</v>
      </c>
      <c r="E906">
        <f t="shared" ca="1" si="113"/>
        <v>2.2797563198648225</v>
      </c>
      <c r="F906">
        <f t="shared" ca="1" si="119"/>
        <v>0.50427109120344071</v>
      </c>
      <c r="G906">
        <f t="shared" ca="1" si="114"/>
        <v>0.52629454238880069</v>
      </c>
      <c r="H906">
        <f t="shared" ca="1" si="120"/>
        <v>0.52629454238880069</v>
      </c>
      <c r="I906">
        <f t="shared" ca="1" si="115"/>
        <v>1</v>
      </c>
    </row>
    <row r="907" spans="1:9" x14ac:dyDescent="0.25">
      <c r="A907">
        <v>903</v>
      </c>
      <c r="B907" s="1">
        <f t="shared" ca="1" si="116"/>
        <v>678.6272619481706</v>
      </c>
      <c r="C907">
        <f t="shared" ca="1" si="117"/>
        <v>1</v>
      </c>
      <c r="D907">
        <f t="shared" ca="1" si="118"/>
        <v>4.5347674011862016E-2</v>
      </c>
      <c r="E907">
        <f t="shared" ca="1" si="113"/>
        <v>6.9612092014510157E-2</v>
      </c>
      <c r="F907">
        <f t="shared" ca="1" si="119"/>
        <v>0.68916363872838382</v>
      </c>
      <c r="G907">
        <f t="shared" ca="1" si="114"/>
        <v>0.87636650611748779</v>
      </c>
      <c r="H907">
        <f t="shared" ca="1" si="120"/>
        <v>6.9612092014510157E-2</v>
      </c>
      <c r="I907">
        <f t="shared" ca="1" si="115"/>
        <v>2</v>
      </c>
    </row>
    <row r="908" spans="1:9" x14ac:dyDescent="0.25">
      <c r="A908">
        <v>904</v>
      </c>
      <c r="B908" s="1">
        <f t="shared" ca="1" si="116"/>
        <v>678.69687404018509</v>
      </c>
      <c r="C908">
        <f t="shared" ca="1" si="117"/>
        <v>2</v>
      </c>
      <c r="D908">
        <f t="shared" ca="1" si="118"/>
        <v>0.77830511179315209</v>
      </c>
      <c r="E908">
        <f t="shared" ca="1" si="113"/>
        <v>2.2596798298191367</v>
      </c>
      <c r="F908">
        <f t="shared" ca="1" si="119"/>
        <v>0.96274456147308662</v>
      </c>
      <c r="G908">
        <f t="shared" ca="1" si="114"/>
        <v>2.4674680080683475</v>
      </c>
      <c r="H908">
        <f t="shared" ca="1" si="120"/>
        <v>2.2596798298191367</v>
      </c>
      <c r="I908">
        <f t="shared" ca="1" si="115"/>
        <v>3</v>
      </c>
    </row>
    <row r="909" spans="1:9" x14ac:dyDescent="0.25">
      <c r="A909">
        <v>905</v>
      </c>
      <c r="B909" s="1">
        <f t="shared" ca="1" si="116"/>
        <v>680.9565538700042</v>
      </c>
      <c r="C909">
        <f t="shared" ca="1" si="117"/>
        <v>3</v>
      </c>
      <c r="D909">
        <f t="shared" ca="1" si="118"/>
        <v>0.72127956359395151</v>
      </c>
      <c r="E909">
        <f t="shared" ca="1" si="113"/>
        <v>1.9163190293527155</v>
      </c>
      <c r="F909">
        <f t="shared" ca="1" si="119"/>
        <v>0.12653023133927876</v>
      </c>
      <c r="G909">
        <f t="shared" ca="1" si="114"/>
        <v>0.10146131957957595</v>
      </c>
      <c r="H909">
        <f t="shared" ca="1" si="120"/>
        <v>0.10146131957957595</v>
      </c>
      <c r="I909">
        <f t="shared" ca="1" si="115"/>
        <v>2</v>
      </c>
    </row>
    <row r="910" spans="1:9" x14ac:dyDescent="0.25">
      <c r="A910">
        <v>906</v>
      </c>
      <c r="B910" s="1">
        <f t="shared" ca="1" si="116"/>
        <v>681.05801518958378</v>
      </c>
      <c r="C910">
        <f t="shared" ca="1" si="117"/>
        <v>2</v>
      </c>
      <c r="D910">
        <f t="shared" ca="1" si="118"/>
        <v>4.7816513828240148E-2</v>
      </c>
      <c r="E910">
        <f t="shared" ca="1" si="113"/>
        <v>7.349628778034098E-2</v>
      </c>
      <c r="F910">
        <f t="shared" ca="1" si="119"/>
        <v>0.88417452220157988</v>
      </c>
      <c r="G910">
        <f t="shared" ca="1" si="114"/>
        <v>1.6167530418845335</v>
      </c>
      <c r="H910">
        <f t="shared" ca="1" si="120"/>
        <v>7.349628778034098E-2</v>
      </c>
      <c r="I910">
        <f t="shared" ca="1" si="115"/>
        <v>3</v>
      </c>
    </row>
    <row r="911" spans="1:9" x14ac:dyDescent="0.25">
      <c r="A911">
        <v>907</v>
      </c>
      <c r="B911" s="1">
        <f t="shared" ca="1" si="116"/>
        <v>681.13151147736414</v>
      </c>
      <c r="C911">
        <f t="shared" ca="1" si="117"/>
        <v>3</v>
      </c>
      <c r="D911">
        <f t="shared" ca="1" si="118"/>
        <v>0.23827189503298363</v>
      </c>
      <c r="E911">
        <f t="shared" ca="1" si="113"/>
        <v>0.40824840689795322</v>
      </c>
      <c r="F911">
        <f t="shared" ca="1" si="119"/>
        <v>0.25644097050280523</v>
      </c>
      <c r="G911">
        <f t="shared" ca="1" si="114"/>
        <v>0.22223034161639921</v>
      </c>
      <c r="H911">
        <f t="shared" ca="1" si="120"/>
        <v>0.22223034161639921</v>
      </c>
      <c r="I911">
        <f t="shared" ca="1" si="115"/>
        <v>2</v>
      </c>
    </row>
    <row r="912" spans="1:9" x14ac:dyDescent="0.25">
      <c r="A912">
        <v>908</v>
      </c>
      <c r="B912" s="1">
        <f t="shared" ca="1" si="116"/>
        <v>681.35374181898055</v>
      </c>
      <c r="C912">
        <f t="shared" ca="1" si="117"/>
        <v>2</v>
      </c>
      <c r="D912">
        <f t="shared" ca="1" si="118"/>
        <v>0.36810651201050837</v>
      </c>
      <c r="E912">
        <f t="shared" ca="1" si="113"/>
        <v>0.68855164605079922</v>
      </c>
      <c r="F912">
        <f t="shared" ca="1" si="119"/>
        <v>6.0863184932547054E-2</v>
      </c>
      <c r="G912">
        <f t="shared" ca="1" si="114"/>
        <v>4.7095580580212536E-2</v>
      </c>
      <c r="H912">
        <f t="shared" ca="1" si="120"/>
        <v>4.7095580580212536E-2</v>
      </c>
      <c r="I912">
        <f t="shared" ca="1" si="115"/>
        <v>1</v>
      </c>
    </row>
    <row r="913" spans="1:9" x14ac:dyDescent="0.25">
      <c r="A913">
        <v>909</v>
      </c>
      <c r="B913" s="1">
        <f t="shared" ca="1" si="116"/>
        <v>681.40083739956071</v>
      </c>
      <c r="C913">
        <f t="shared" ca="1" si="117"/>
        <v>1</v>
      </c>
      <c r="D913">
        <f t="shared" ca="1" si="118"/>
        <v>0.73834389101299203</v>
      </c>
      <c r="E913">
        <f t="shared" ca="1" si="113"/>
        <v>2.0110862977532777</v>
      </c>
      <c r="F913">
        <f t="shared" ca="1" si="119"/>
        <v>0.60579848699029115</v>
      </c>
      <c r="G913">
        <f t="shared" ca="1" si="114"/>
        <v>0.69816978456977408</v>
      </c>
      <c r="H913">
        <f t="shared" ca="1" si="120"/>
        <v>0.69816978456977408</v>
      </c>
      <c r="I913">
        <f t="shared" ca="1" si="115"/>
        <v>0</v>
      </c>
    </row>
    <row r="914" spans="1:9" x14ac:dyDescent="0.25">
      <c r="A914">
        <v>910</v>
      </c>
      <c r="B914" s="1">
        <f t="shared" ca="1" si="116"/>
        <v>682.09900718413053</v>
      </c>
      <c r="C914">
        <f t="shared" ca="1" si="117"/>
        <v>0</v>
      </c>
      <c r="D914">
        <f t="shared" ca="1" si="118"/>
        <v>0.2247502763889454</v>
      </c>
      <c r="E914">
        <f t="shared" ca="1" si="113"/>
        <v>0.3818551162763017</v>
      </c>
      <c r="F914">
        <f t="shared" ca="1" si="119"/>
        <v>0.12288615321079432</v>
      </c>
      <c r="G914">
        <f t="shared" ca="1" si="114"/>
        <v>9.833886085222264E-2</v>
      </c>
      <c r="H914">
        <f t="shared" ca="1" si="120"/>
        <v>0.3818551162763017</v>
      </c>
      <c r="I914">
        <f t="shared" ca="1" si="115"/>
        <v>1</v>
      </c>
    </row>
    <row r="915" spans="1:9" x14ac:dyDescent="0.25">
      <c r="A915">
        <v>911</v>
      </c>
      <c r="B915" s="1">
        <f t="shared" ca="1" si="116"/>
        <v>682.48086230040678</v>
      </c>
      <c r="C915">
        <f t="shared" ca="1" si="117"/>
        <v>1</v>
      </c>
      <c r="D915">
        <f t="shared" ca="1" si="118"/>
        <v>0.7851819212286556</v>
      </c>
      <c r="E915">
        <f t="shared" ca="1" si="113"/>
        <v>2.3069456314304868</v>
      </c>
      <c r="F915">
        <f t="shared" ca="1" si="119"/>
        <v>0.34105324479914634</v>
      </c>
      <c r="G915">
        <f t="shared" ca="1" si="114"/>
        <v>0.31283440807549073</v>
      </c>
      <c r="H915">
        <f t="shared" ca="1" si="120"/>
        <v>0.31283440807549073</v>
      </c>
      <c r="I915">
        <f t="shared" ca="1" si="115"/>
        <v>0</v>
      </c>
    </row>
    <row r="916" spans="1:9" x14ac:dyDescent="0.25">
      <c r="A916">
        <v>912</v>
      </c>
      <c r="B916" s="1">
        <f t="shared" ca="1" si="116"/>
        <v>682.79369670848223</v>
      </c>
      <c r="C916">
        <f t="shared" ca="1" si="117"/>
        <v>0</v>
      </c>
      <c r="D916">
        <f t="shared" ca="1" si="118"/>
        <v>0.68503282676849042</v>
      </c>
      <c r="E916">
        <f t="shared" ca="1" si="113"/>
        <v>1.7329302863256144</v>
      </c>
      <c r="F916">
        <f t="shared" ca="1" si="119"/>
        <v>0.93403946328495713</v>
      </c>
      <c r="G916">
        <f t="shared" ca="1" si="114"/>
        <v>2.0390239832596788</v>
      </c>
      <c r="H916">
        <f t="shared" ca="1" si="120"/>
        <v>1.7329302863256144</v>
      </c>
      <c r="I916">
        <f t="shared" ca="1" si="115"/>
        <v>1</v>
      </c>
    </row>
    <row r="917" spans="1:9" x14ac:dyDescent="0.25">
      <c r="A917">
        <v>913</v>
      </c>
      <c r="B917" s="1">
        <f t="shared" ca="1" si="116"/>
        <v>684.52662699480788</v>
      </c>
      <c r="C917">
        <f t="shared" ca="1" si="117"/>
        <v>1</v>
      </c>
      <c r="D917">
        <f t="shared" ca="1" si="118"/>
        <v>0.23206185956285497</v>
      </c>
      <c r="E917">
        <f t="shared" ca="1" si="113"/>
        <v>0.39606914307644031</v>
      </c>
      <c r="F917">
        <f t="shared" ca="1" si="119"/>
        <v>0.71780493247357013</v>
      </c>
      <c r="G917">
        <f t="shared" ca="1" si="114"/>
        <v>0.94886753877075269</v>
      </c>
      <c r="H917">
        <f t="shared" ca="1" si="120"/>
        <v>0.39606914307644031</v>
      </c>
      <c r="I917">
        <f t="shared" ca="1" si="115"/>
        <v>2</v>
      </c>
    </row>
    <row r="918" spans="1:9" x14ac:dyDescent="0.25">
      <c r="A918">
        <v>914</v>
      </c>
      <c r="B918" s="1">
        <f t="shared" ca="1" si="116"/>
        <v>684.92269613788437</v>
      </c>
      <c r="C918">
        <f t="shared" ca="1" si="117"/>
        <v>2</v>
      </c>
      <c r="D918">
        <f t="shared" ca="1" si="118"/>
        <v>0.50729545918654817</v>
      </c>
      <c r="E918">
        <f t="shared" ca="1" si="113"/>
        <v>1.0617683899372656</v>
      </c>
      <c r="F918">
        <f t="shared" ca="1" si="119"/>
        <v>7.3685238068766923E-2</v>
      </c>
      <c r="G918">
        <f t="shared" ca="1" si="114"/>
        <v>5.740588980129907E-2</v>
      </c>
      <c r="H918">
        <f t="shared" ca="1" si="120"/>
        <v>5.740588980129907E-2</v>
      </c>
      <c r="I918">
        <f t="shared" ca="1" si="115"/>
        <v>1</v>
      </c>
    </row>
    <row r="919" spans="1:9" x14ac:dyDescent="0.25">
      <c r="A919">
        <v>915</v>
      </c>
      <c r="B919" s="1">
        <f t="shared" ca="1" si="116"/>
        <v>684.98010202768569</v>
      </c>
      <c r="C919">
        <f t="shared" ca="1" si="117"/>
        <v>1</v>
      </c>
      <c r="D919">
        <f t="shared" ca="1" si="118"/>
        <v>0.51605677994961885</v>
      </c>
      <c r="E919">
        <f t="shared" ca="1" si="113"/>
        <v>1.0886815396392271</v>
      </c>
      <c r="F919">
        <f t="shared" ca="1" si="119"/>
        <v>0.84369310345762383</v>
      </c>
      <c r="G919">
        <f t="shared" ca="1" si="114"/>
        <v>1.3919504390823925</v>
      </c>
      <c r="H919">
        <f t="shared" ca="1" si="120"/>
        <v>1.0886815396392271</v>
      </c>
      <c r="I919">
        <f t="shared" ca="1" si="115"/>
        <v>2</v>
      </c>
    </row>
    <row r="920" spans="1:9" x14ac:dyDescent="0.25">
      <c r="A920">
        <v>916</v>
      </c>
      <c r="B920" s="1">
        <f t="shared" ca="1" si="116"/>
        <v>686.06878356732489</v>
      </c>
      <c r="C920">
        <f t="shared" ca="1" si="117"/>
        <v>2</v>
      </c>
      <c r="D920">
        <f t="shared" ca="1" si="118"/>
        <v>0.57239513565848998</v>
      </c>
      <c r="E920">
        <f t="shared" ca="1" si="113"/>
        <v>1.2743335859705303</v>
      </c>
      <c r="F920">
        <f t="shared" ca="1" si="119"/>
        <v>0.38482735101320553</v>
      </c>
      <c r="G920">
        <f t="shared" ca="1" si="114"/>
        <v>0.36438924038482567</v>
      </c>
      <c r="H920">
        <f t="shared" ca="1" si="120"/>
        <v>0.36438924038482567</v>
      </c>
      <c r="I920">
        <f t="shared" ca="1" si="115"/>
        <v>1</v>
      </c>
    </row>
    <row r="921" spans="1:9" x14ac:dyDescent="0.25">
      <c r="A921">
        <v>917</v>
      </c>
      <c r="B921" s="1">
        <f t="shared" ca="1" si="116"/>
        <v>686.43317280770975</v>
      </c>
      <c r="C921">
        <f t="shared" ca="1" si="117"/>
        <v>1</v>
      </c>
      <c r="D921">
        <f t="shared" ca="1" si="118"/>
        <v>0.32698398145311602</v>
      </c>
      <c r="E921">
        <f t="shared" ca="1" si="113"/>
        <v>0.59397922187479302</v>
      </c>
      <c r="F921">
        <f t="shared" ca="1" si="119"/>
        <v>0.79376962656442807</v>
      </c>
      <c r="G921">
        <f t="shared" ca="1" si="114"/>
        <v>1.1840710630466389</v>
      </c>
      <c r="H921">
        <f t="shared" ca="1" si="120"/>
        <v>0.59397922187479302</v>
      </c>
      <c r="I921">
        <f t="shared" ca="1" si="115"/>
        <v>2</v>
      </c>
    </row>
    <row r="922" spans="1:9" x14ac:dyDescent="0.25">
      <c r="A922">
        <v>918</v>
      </c>
      <c r="B922" s="1">
        <f t="shared" ca="1" si="116"/>
        <v>687.0271520295845</v>
      </c>
      <c r="C922">
        <f t="shared" ca="1" si="117"/>
        <v>2</v>
      </c>
      <c r="D922">
        <f t="shared" ca="1" si="118"/>
        <v>0.82212904804738374</v>
      </c>
      <c r="E922">
        <f t="shared" ca="1" si="113"/>
        <v>2.5900454709779011</v>
      </c>
      <c r="F922">
        <f t="shared" ca="1" si="119"/>
        <v>0.100451766574568</v>
      </c>
      <c r="G922">
        <f t="shared" ca="1" si="114"/>
        <v>7.9396953407991994E-2</v>
      </c>
      <c r="H922">
        <f t="shared" ca="1" si="120"/>
        <v>7.9396953407991994E-2</v>
      </c>
      <c r="I922">
        <f t="shared" ca="1" si="115"/>
        <v>1</v>
      </c>
    </row>
    <row r="923" spans="1:9" x14ac:dyDescent="0.25">
      <c r="A923">
        <v>919</v>
      </c>
      <c r="B923" s="1">
        <f t="shared" ca="1" si="116"/>
        <v>687.10654898299254</v>
      </c>
      <c r="C923">
        <f t="shared" ca="1" si="117"/>
        <v>1</v>
      </c>
      <c r="D923">
        <f t="shared" ca="1" si="118"/>
        <v>0.46382378684315551</v>
      </c>
      <c r="E923">
        <f t="shared" ca="1" si="113"/>
        <v>0.93493862407511441</v>
      </c>
      <c r="F923">
        <f t="shared" ca="1" si="119"/>
        <v>0.13296888407240526</v>
      </c>
      <c r="G923">
        <f t="shared" ca="1" si="114"/>
        <v>0.10701031024181458</v>
      </c>
      <c r="H923">
        <f t="shared" ca="1" si="120"/>
        <v>0.10701031024181458</v>
      </c>
      <c r="I923">
        <f t="shared" ca="1" si="115"/>
        <v>0</v>
      </c>
    </row>
    <row r="924" spans="1:9" x14ac:dyDescent="0.25">
      <c r="A924">
        <v>920</v>
      </c>
      <c r="B924" s="1">
        <f t="shared" ca="1" si="116"/>
        <v>687.21355929323431</v>
      </c>
      <c r="C924">
        <f t="shared" ca="1" si="117"/>
        <v>0</v>
      </c>
      <c r="D924">
        <f t="shared" ca="1" si="118"/>
        <v>0.47635681386279893</v>
      </c>
      <c r="E924">
        <f t="shared" ca="1" si="113"/>
        <v>0.97041715364098202</v>
      </c>
      <c r="F924">
        <f t="shared" ca="1" si="119"/>
        <v>7.7160236625405609E-2</v>
      </c>
      <c r="G924">
        <f t="shared" ca="1" si="114"/>
        <v>6.0224747771072597E-2</v>
      </c>
      <c r="H924">
        <f t="shared" ca="1" si="120"/>
        <v>0.97041715364098202</v>
      </c>
      <c r="I924">
        <f t="shared" ca="1" si="115"/>
        <v>1</v>
      </c>
    </row>
    <row r="925" spans="1:9" x14ac:dyDescent="0.25">
      <c r="A925">
        <v>921</v>
      </c>
      <c r="B925" s="1">
        <f t="shared" ca="1" si="116"/>
        <v>688.18397644687525</v>
      </c>
      <c r="C925">
        <f t="shared" ca="1" si="117"/>
        <v>1</v>
      </c>
      <c r="D925">
        <f t="shared" ca="1" si="118"/>
        <v>0.84301188942783034</v>
      </c>
      <c r="E925">
        <f t="shared" ca="1" si="113"/>
        <v>2.7773778080116291</v>
      </c>
      <c r="F925">
        <f t="shared" ca="1" si="119"/>
        <v>0.40129589003523713</v>
      </c>
      <c r="G925">
        <f t="shared" ca="1" si="114"/>
        <v>0.3847408321945171</v>
      </c>
      <c r="H925">
        <f t="shared" ca="1" si="120"/>
        <v>0.3847408321945171</v>
      </c>
      <c r="I925">
        <f t="shared" ca="1" si="115"/>
        <v>0</v>
      </c>
    </row>
    <row r="926" spans="1:9" x14ac:dyDescent="0.25">
      <c r="A926">
        <v>922</v>
      </c>
      <c r="B926" s="1">
        <f t="shared" ca="1" si="116"/>
        <v>688.5687172790698</v>
      </c>
      <c r="C926">
        <f t="shared" ca="1" si="117"/>
        <v>0</v>
      </c>
      <c r="D926">
        <f t="shared" ca="1" si="118"/>
        <v>3.0629098953843359E-2</v>
      </c>
      <c r="E926">
        <f t="shared" ca="1" si="113"/>
        <v>4.6661960265603375E-2</v>
      </c>
      <c r="F926">
        <f t="shared" ca="1" si="119"/>
        <v>0.99587692018213991</v>
      </c>
      <c r="G926">
        <f t="shared" ca="1" si="114"/>
        <v>4.1183661497056745</v>
      </c>
      <c r="H926">
        <f t="shared" ca="1" si="120"/>
        <v>4.6661960265603375E-2</v>
      </c>
      <c r="I926">
        <f t="shared" ca="1" si="115"/>
        <v>1</v>
      </c>
    </row>
    <row r="927" spans="1:9" x14ac:dyDescent="0.25">
      <c r="A927">
        <v>923</v>
      </c>
      <c r="B927" s="1">
        <f t="shared" ca="1" si="116"/>
        <v>688.61537923933543</v>
      </c>
      <c r="C927">
        <f t="shared" ca="1" si="117"/>
        <v>1</v>
      </c>
      <c r="D927">
        <f t="shared" ca="1" si="118"/>
        <v>0.39372060969007416</v>
      </c>
      <c r="E927">
        <f t="shared" ca="1" si="113"/>
        <v>0.75062153856565927</v>
      </c>
      <c r="F927">
        <f t="shared" ca="1" si="119"/>
        <v>0.78501449141163215</v>
      </c>
      <c r="G927">
        <f t="shared" ca="1" si="114"/>
        <v>1.1528884912804902</v>
      </c>
      <c r="H927">
        <f t="shared" ca="1" si="120"/>
        <v>0.75062153856565927</v>
      </c>
      <c r="I927">
        <f t="shared" ca="1" si="115"/>
        <v>2</v>
      </c>
    </row>
    <row r="928" spans="1:9" x14ac:dyDescent="0.25">
      <c r="A928">
        <v>924</v>
      </c>
      <c r="B928" s="1">
        <f t="shared" ca="1" si="116"/>
        <v>689.36600077790104</v>
      </c>
      <c r="C928">
        <f t="shared" ca="1" si="117"/>
        <v>2</v>
      </c>
      <c r="D928">
        <f t="shared" ca="1" si="118"/>
        <v>0.91592531215211048</v>
      </c>
      <c r="E928">
        <f t="shared" ca="1" si="113"/>
        <v>3.714074601216399</v>
      </c>
      <c r="F928">
        <f t="shared" ca="1" si="119"/>
        <v>0.77401868973041776</v>
      </c>
      <c r="G928">
        <f t="shared" ca="1" si="114"/>
        <v>1.1154772357887865</v>
      </c>
      <c r="H928">
        <f t="shared" ca="1" si="120"/>
        <v>1.1154772357887865</v>
      </c>
      <c r="I928">
        <f t="shared" ca="1" si="115"/>
        <v>1</v>
      </c>
    </row>
    <row r="929" spans="1:9" x14ac:dyDescent="0.25">
      <c r="A929">
        <v>925</v>
      </c>
      <c r="B929" s="1">
        <f t="shared" ca="1" si="116"/>
        <v>690.48147801368987</v>
      </c>
      <c r="C929">
        <f t="shared" ca="1" si="117"/>
        <v>1</v>
      </c>
      <c r="D929">
        <f t="shared" ca="1" si="118"/>
        <v>0.70933281403524473</v>
      </c>
      <c r="E929">
        <f t="shared" ca="1" si="113"/>
        <v>1.8533645357503052</v>
      </c>
      <c r="F929">
        <f t="shared" ca="1" si="119"/>
        <v>0.36138007177254716</v>
      </c>
      <c r="G929">
        <f t="shared" ca="1" si="114"/>
        <v>0.33633434480218227</v>
      </c>
      <c r="H929">
        <f t="shared" ca="1" si="120"/>
        <v>0.33633434480218227</v>
      </c>
      <c r="I929">
        <f t="shared" ca="1" si="115"/>
        <v>0</v>
      </c>
    </row>
    <row r="930" spans="1:9" x14ac:dyDescent="0.25">
      <c r="A930">
        <v>926</v>
      </c>
      <c r="B930" s="1">
        <f t="shared" ca="1" si="116"/>
        <v>690.81781235849201</v>
      </c>
      <c r="C930">
        <f t="shared" ca="1" si="117"/>
        <v>0</v>
      </c>
      <c r="D930">
        <f t="shared" ca="1" si="118"/>
        <v>0.15620286261005556</v>
      </c>
      <c r="E930">
        <f t="shared" ca="1" si="113"/>
        <v>0.25476475772946577</v>
      </c>
      <c r="F930">
        <f t="shared" ca="1" si="119"/>
        <v>1.0929779033374887E-2</v>
      </c>
      <c r="G930">
        <f t="shared" ca="1" si="114"/>
        <v>8.2424609185861638E-3</v>
      </c>
      <c r="H930">
        <f t="shared" ca="1" si="120"/>
        <v>0.25476475772946577</v>
      </c>
      <c r="I930">
        <f t="shared" ca="1" si="115"/>
        <v>1</v>
      </c>
    </row>
    <row r="931" spans="1:9" x14ac:dyDescent="0.25">
      <c r="A931">
        <v>927</v>
      </c>
      <c r="B931" s="1">
        <f t="shared" ca="1" si="116"/>
        <v>691.07257711622151</v>
      </c>
      <c r="C931">
        <f t="shared" ca="1" si="117"/>
        <v>1</v>
      </c>
      <c r="D931">
        <f t="shared" ca="1" si="118"/>
        <v>1.2417348148493712E-2</v>
      </c>
      <c r="E931">
        <f t="shared" ref="E931:E994" ca="1" si="121">-LN(1-D931)/$B$1</f>
        <v>1.8742631447811076E-2</v>
      </c>
      <c r="F931">
        <f t="shared" ca="1" si="119"/>
        <v>9.3969116334039371E-2</v>
      </c>
      <c r="G931">
        <f t="shared" ref="G931:G994" ca="1" si="122">-LN(1-F931)/$E$1</f>
        <v>7.4011414191460637E-2</v>
      </c>
      <c r="H931">
        <f t="shared" ca="1" si="120"/>
        <v>1.8742631447811076E-2</v>
      </c>
      <c r="I931">
        <f t="shared" ca="1" si="115"/>
        <v>2</v>
      </c>
    </row>
    <row r="932" spans="1:9" x14ac:dyDescent="0.25">
      <c r="A932">
        <v>928</v>
      </c>
      <c r="B932" s="1">
        <f t="shared" ca="1" si="116"/>
        <v>691.09131974766933</v>
      </c>
      <c r="C932">
        <f t="shared" ca="1" si="117"/>
        <v>2</v>
      </c>
      <c r="D932">
        <f t="shared" ca="1" si="118"/>
        <v>0.71009025910396073</v>
      </c>
      <c r="E932">
        <f t="shared" ca="1" si="121"/>
        <v>1.8572784641037388</v>
      </c>
      <c r="F932">
        <f t="shared" ca="1" si="119"/>
        <v>0.29536008504391664</v>
      </c>
      <c r="G932">
        <f t="shared" ca="1" si="122"/>
        <v>0.2625512741843869</v>
      </c>
      <c r="H932">
        <f t="shared" ca="1" si="120"/>
        <v>0.2625512741843869</v>
      </c>
      <c r="I932">
        <f t="shared" ca="1" si="115"/>
        <v>1</v>
      </c>
    </row>
    <row r="933" spans="1:9" x14ac:dyDescent="0.25">
      <c r="A933">
        <v>929</v>
      </c>
      <c r="B933" s="1">
        <f t="shared" ca="1" si="116"/>
        <v>691.35387102185371</v>
      </c>
      <c r="C933">
        <f t="shared" ca="1" si="117"/>
        <v>1</v>
      </c>
      <c r="D933">
        <f t="shared" ca="1" si="118"/>
        <v>0.97739234966387911</v>
      </c>
      <c r="E933">
        <f t="shared" ca="1" si="121"/>
        <v>5.6842003793067075</v>
      </c>
      <c r="F933">
        <f t="shared" ca="1" si="119"/>
        <v>0.95830719113847684</v>
      </c>
      <c r="G933">
        <f t="shared" ca="1" si="122"/>
        <v>2.3830699608093271</v>
      </c>
      <c r="H933">
        <f t="shared" ca="1" si="120"/>
        <v>2.3830699608093271</v>
      </c>
      <c r="I933">
        <f t="shared" ca="1" si="115"/>
        <v>0</v>
      </c>
    </row>
    <row r="934" spans="1:9" x14ac:dyDescent="0.25">
      <c r="A934">
        <v>930</v>
      </c>
      <c r="B934" s="1">
        <f t="shared" ca="1" si="116"/>
        <v>693.73694098266299</v>
      </c>
      <c r="C934">
        <f t="shared" ca="1" si="117"/>
        <v>0</v>
      </c>
      <c r="D934">
        <f t="shared" ca="1" si="118"/>
        <v>0.36464717504090993</v>
      </c>
      <c r="E934">
        <f t="shared" ca="1" si="121"/>
        <v>0.68036220680658688</v>
      </c>
      <c r="F934">
        <f t="shared" ca="1" si="119"/>
        <v>0.10848312051633191</v>
      </c>
      <c r="G934">
        <f t="shared" ca="1" si="122"/>
        <v>8.6123181042823654E-2</v>
      </c>
      <c r="H934">
        <f t="shared" ca="1" si="120"/>
        <v>0.68036220680658688</v>
      </c>
      <c r="I934">
        <f t="shared" ca="1" si="115"/>
        <v>1</v>
      </c>
    </row>
    <row r="935" spans="1:9" x14ac:dyDescent="0.25">
      <c r="A935">
        <v>931</v>
      </c>
      <c r="B935" s="1">
        <f t="shared" ca="1" si="116"/>
        <v>694.41730318946952</v>
      </c>
      <c r="C935">
        <f t="shared" ca="1" si="117"/>
        <v>1</v>
      </c>
      <c r="D935">
        <f t="shared" ca="1" si="118"/>
        <v>0.52677793303292586</v>
      </c>
      <c r="E935">
        <f t="shared" ca="1" si="121"/>
        <v>1.1222857717140675</v>
      </c>
      <c r="F935">
        <f t="shared" ca="1" si="119"/>
        <v>0.64129411205655407</v>
      </c>
      <c r="G935">
        <f t="shared" ca="1" si="122"/>
        <v>0.7689393599287111</v>
      </c>
      <c r="H935">
        <f t="shared" ca="1" si="120"/>
        <v>0.7689393599287111</v>
      </c>
      <c r="I935">
        <f t="shared" ca="1" si="115"/>
        <v>0</v>
      </c>
    </row>
    <row r="936" spans="1:9" x14ac:dyDescent="0.25">
      <c r="A936">
        <v>932</v>
      </c>
      <c r="B936" s="1">
        <f t="shared" ca="1" si="116"/>
        <v>695.18624254939823</v>
      </c>
      <c r="C936">
        <f t="shared" ca="1" si="117"/>
        <v>0</v>
      </c>
      <c r="D936">
        <f t="shared" ca="1" si="118"/>
        <v>0.11160761101328831</v>
      </c>
      <c r="E936">
        <f t="shared" ca="1" si="121"/>
        <v>0.17751263115062682</v>
      </c>
      <c r="F936">
        <f t="shared" ca="1" si="119"/>
        <v>0.55744612267515681</v>
      </c>
      <c r="G936">
        <f t="shared" ca="1" si="122"/>
        <v>0.6113947989596864</v>
      </c>
      <c r="H936">
        <f t="shared" ca="1" si="120"/>
        <v>0.17751263115062682</v>
      </c>
      <c r="I936">
        <f t="shared" ca="1" si="115"/>
        <v>1</v>
      </c>
    </row>
    <row r="937" spans="1:9" x14ac:dyDescent="0.25">
      <c r="A937">
        <v>933</v>
      </c>
      <c r="B937" s="1">
        <f t="shared" ca="1" si="116"/>
        <v>695.36375518054888</v>
      </c>
      <c r="C937">
        <f t="shared" ca="1" si="117"/>
        <v>1</v>
      </c>
      <c r="D937">
        <f t="shared" ca="1" si="118"/>
        <v>0.4428345413078637</v>
      </c>
      <c r="E937">
        <f t="shared" ca="1" si="121"/>
        <v>0.87733954478880716</v>
      </c>
      <c r="F937">
        <f t="shared" ca="1" si="119"/>
        <v>0.31827374447467849</v>
      </c>
      <c r="G937">
        <f t="shared" ca="1" si="122"/>
        <v>0.28734531493152943</v>
      </c>
      <c r="H937">
        <f t="shared" ca="1" si="120"/>
        <v>0.28734531493152943</v>
      </c>
      <c r="I937">
        <f t="shared" ca="1" si="115"/>
        <v>0</v>
      </c>
    </row>
    <row r="938" spans="1:9" x14ac:dyDescent="0.25">
      <c r="A938">
        <v>934</v>
      </c>
      <c r="B938" s="1">
        <f t="shared" ca="1" si="116"/>
        <v>695.65110049548036</v>
      </c>
      <c r="C938">
        <f t="shared" ca="1" si="117"/>
        <v>0</v>
      </c>
      <c r="D938">
        <f t="shared" ca="1" si="118"/>
        <v>0.65387170564696184</v>
      </c>
      <c r="E938">
        <f t="shared" ca="1" si="121"/>
        <v>1.5914186695848993</v>
      </c>
      <c r="F938">
        <f t="shared" ca="1" si="119"/>
        <v>5.4034477240929024E-2</v>
      </c>
      <c r="G938">
        <f t="shared" ca="1" si="122"/>
        <v>4.1661866910599012E-2</v>
      </c>
      <c r="H938">
        <f t="shared" ca="1" si="120"/>
        <v>1.5914186695848993</v>
      </c>
      <c r="I938">
        <f t="shared" ca="1" si="115"/>
        <v>1</v>
      </c>
    </row>
    <row r="939" spans="1:9" x14ac:dyDescent="0.25">
      <c r="A939">
        <v>935</v>
      </c>
      <c r="B939" s="1">
        <f t="shared" ca="1" si="116"/>
        <v>697.24251916506523</v>
      </c>
      <c r="C939">
        <f t="shared" ca="1" si="117"/>
        <v>1</v>
      </c>
      <c r="D939">
        <f t="shared" ca="1" si="118"/>
        <v>0.86798483096815315</v>
      </c>
      <c r="E939">
        <f t="shared" ca="1" si="121"/>
        <v>3.0372576691354163</v>
      </c>
      <c r="F939">
        <f t="shared" ca="1" si="119"/>
        <v>0.71234041111492041</v>
      </c>
      <c r="G939">
        <f t="shared" ca="1" si="122"/>
        <v>0.93448311073274382</v>
      </c>
      <c r="H939">
        <f t="shared" ca="1" si="120"/>
        <v>0.93448311073274382</v>
      </c>
      <c r="I939">
        <f t="shared" ca="1" si="115"/>
        <v>0</v>
      </c>
    </row>
    <row r="940" spans="1:9" x14ac:dyDescent="0.25">
      <c r="A940">
        <v>936</v>
      </c>
      <c r="B940" s="1">
        <f t="shared" ca="1" si="116"/>
        <v>698.17700227579803</v>
      </c>
      <c r="C940">
        <f t="shared" ca="1" si="117"/>
        <v>0</v>
      </c>
      <c r="D940">
        <f t="shared" ca="1" si="118"/>
        <v>0.8337128037744882</v>
      </c>
      <c r="E940">
        <f t="shared" ca="1" si="121"/>
        <v>2.6910583316650309</v>
      </c>
      <c r="F940">
        <f t="shared" ca="1" si="119"/>
        <v>2.5420985261953022E-2</v>
      </c>
      <c r="G940">
        <f t="shared" ca="1" si="122"/>
        <v>1.9312260737894535E-2</v>
      </c>
      <c r="H940">
        <f t="shared" ca="1" si="120"/>
        <v>2.6910583316650309</v>
      </c>
      <c r="I940">
        <f t="shared" ca="1" si="115"/>
        <v>1</v>
      </c>
    </row>
    <row r="941" spans="1:9" x14ac:dyDescent="0.25">
      <c r="A941">
        <v>937</v>
      </c>
      <c r="B941" s="1">
        <f t="shared" ca="1" si="116"/>
        <v>700.86806060746301</v>
      </c>
      <c r="C941">
        <f t="shared" ca="1" si="117"/>
        <v>1</v>
      </c>
      <c r="D941">
        <f t="shared" ca="1" si="118"/>
        <v>0.87133647670418657</v>
      </c>
      <c r="E941">
        <f t="shared" ca="1" si="121"/>
        <v>3.0758319432408907</v>
      </c>
      <c r="F941">
        <f t="shared" ca="1" si="119"/>
        <v>0.25412449955117999</v>
      </c>
      <c r="G941">
        <f t="shared" ca="1" si="122"/>
        <v>0.2198974366385763</v>
      </c>
      <c r="H941">
        <f t="shared" ca="1" si="120"/>
        <v>0.2198974366385763</v>
      </c>
      <c r="I941">
        <f t="shared" ca="1" si="115"/>
        <v>0</v>
      </c>
    </row>
    <row r="942" spans="1:9" x14ac:dyDescent="0.25">
      <c r="A942">
        <v>938</v>
      </c>
      <c r="B942" s="1">
        <f t="shared" ca="1" si="116"/>
        <v>701.08795804410158</v>
      </c>
      <c r="C942">
        <f t="shared" ca="1" si="117"/>
        <v>0</v>
      </c>
      <c r="D942">
        <f t="shared" ca="1" si="118"/>
        <v>0.1890740046117837</v>
      </c>
      <c r="E942">
        <f t="shared" ca="1" si="121"/>
        <v>0.3143677201394614</v>
      </c>
      <c r="F942">
        <f t="shared" ca="1" si="119"/>
        <v>0.64833110810620731</v>
      </c>
      <c r="G942">
        <f t="shared" ca="1" si="122"/>
        <v>0.78379889557501914</v>
      </c>
      <c r="H942">
        <f t="shared" ca="1" si="120"/>
        <v>0.3143677201394614</v>
      </c>
      <c r="I942">
        <f t="shared" ca="1" si="115"/>
        <v>1</v>
      </c>
    </row>
    <row r="943" spans="1:9" x14ac:dyDescent="0.25">
      <c r="A943">
        <v>939</v>
      </c>
      <c r="B943" s="1">
        <f t="shared" ca="1" si="116"/>
        <v>701.40232576424103</v>
      </c>
      <c r="C943">
        <f t="shared" ca="1" si="117"/>
        <v>1</v>
      </c>
      <c r="D943">
        <f t="shared" ca="1" si="118"/>
        <v>4.8546163917145835E-2</v>
      </c>
      <c r="E943">
        <f t="shared" ca="1" si="121"/>
        <v>7.464616562121025E-2</v>
      </c>
      <c r="F943">
        <f t="shared" ca="1" si="119"/>
        <v>0.9916339544806525</v>
      </c>
      <c r="G943">
        <f t="shared" ca="1" si="122"/>
        <v>3.5876804737379442</v>
      </c>
      <c r="H943">
        <f t="shared" ca="1" si="120"/>
        <v>7.464616562121025E-2</v>
      </c>
      <c r="I943">
        <f t="shared" ca="1" si="115"/>
        <v>2</v>
      </c>
    </row>
    <row r="944" spans="1:9" x14ac:dyDescent="0.25">
      <c r="A944">
        <v>940</v>
      </c>
      <c r="B944" s="1">
        <f t="shared" ca="1" si="116"/>
        <v>701.4769719298622</v>
      </c>
      <c r="C944">
        <f t="shared" ca="1" si="117"/>
        <v>2</v>
      </c>
      <c r="D944">
        <f t="shared" ca="1" si="118"/>
        <v>0.94182745094880171</v>
      </c>
      <c r="E944">
        <f t="shared" ca="1" si="121"/>
        <v>4.2665125519515188</v>
      </c>
      <c r="F944">
        <f t="shared" ca="1" si="119"/>
        <v>0.41746368791984745</v>
      </c>
      <c r="G944">
        <f t="shared" ca="1" si="122"/>
        <v>0.40527281786265662</v>
      </c>
      <c r="H944">
        <f t="shared" ca="1" si="120"/>
        <v>0.40527281786265662</v>
      </c>
      <c r="I944">
        <f t="shared" ca="1" si="115"/>
        <v>1</v>
      </c>
    </row>
    <row r="945" spans="1:9" x14ac:dyDescent="0.25">
      <c r="A945">
        <v>941</v>
      </c>
      <c r="B945" s="1">
        <f t="shared" ca="1" si="116"/>
        <v>701.88224474772483</v>
      </c>
      <c r="C945">
        <f t="shared" ca="1" si="117"/>
        <v>1</v>
      </c>
      <c r="D945">
        <f t="shared" ca="1" si="118"/>
        <v>0.48747056422265922</v>
      </c>
      <c r="E945">
        <f t="shared" ca="1" si="121"/>
        <v>1.0025957009337518</v>
      </c>
      <c r="F945">
        <f t="shared" ca="1" si="119"/>
        <v>0.65660537226504756</v>
      </c>
      <c r="G945">
        <f t="shared" ca="1" si="122"/>
        <v>0.80165623123299423</v>
      </c>
      <c r="H945">
        <f t="shared" ca="1" si="120"/>
        <v>0.80165623123299423</v>
      </c>
      <c r="I945">
        <f t="shared" ca="1" si="115"/>
        <v>0</v>
      </c>
    </row>
    <row r="946" spans="1:9" x14ac:dyDescent="0.25">
      <c r="A946">
        <v>942</v>
      </c>
      <c r="B946" s="1">
        <f t="shared" ca="1" si="116"/>
        <v>702.68390097895781</v>
      </c>
      <c r="C946">
        <f t="shared" ca="1" si="117"/>
        <v>0</v>
      </c>
      <c r="D946">
        <f t="shared" ca="1" si="118"/>
        <v>0.47193045684968116</v>
      </c>
      <c r="E946">
        <f t="shared" ca="1" si="121"/>
        <v>0.95779094015546407</v>
      </c>
      <c r="F946">
        <f t="shared" ca="1" si="119"/>
        <v>0.90539101564589275</v>
      </c>
      <c r="G946">
        <f t="shared" ca="1" si="122"/>
        <v>1.7685021265523477</v>
      </c>
      <c r="H946">
        <f t="shared" ca="1" si="120"/>
        <v>0.95779094015546407</v>
      </c>
      <c r="I946">
        <f t="shared" ca="1" si="115"/>
        <v>1</v>
      </c>
    </row>
    <row r="947" spans="1:9" x14ac:dyDescent="0.25">
      <c r="A947">
        <v>943</v>
      </c>
      <c r="B947" s="1">
        <f t="shared" ca="1" si="116"/>
        <v>703.64169191911333</v>
      </c>
      <c r="C947">
        <f t="shared" ca="1" si="117"/>
        <v>1</v>
      </c>
      <c r="D947">
        <f t="shared" ca="1" si="118"/>
        <v>0.13588511097926481</v>
      </c>
      <c r="E947">
        <f t="shared" ca="1" si="121"/>
        <v>0.21907431842194819</v>
      </c>
      <c r="F947">
        <f t="shared" ca="1" si="119"/>
        <v>4.0152053531849696E-2</v>
      </c>
      <c r="G947">
        <f t="shared" ca="1" si="122"/>
        <v>3.0735297120607033E-2</v>
      </c>
      <c r="H947">
        <f t="shared" ca="1" si="120"/>
        <v>3.0735297120607033E-2</v>
      </c>
      <c r="I947">
        <f t="shared" ca="1" si="115"/>
        <v>0</v>
      </c>
    </row>
    <row r="948" spans="1:9" x14ac:dyDescent="0.25">
      <c r="A948">
        <v>944</v>
      </c>
      <c r="B948" s="1">
        <f t="shared" ca="1" si="116"/>
        <v>703.67242721623393</v>
      </c>
      <c r="C948">
        <f t="shared" ca="1" si="117"/>
        <v>0</v>
      </c>
      <c r="D948">
        <f t="shared" ca="1" si="118"/>
        <v>0.17826355897921442</v>
      </c>
      <c r="E948">
        <f t="shared" ca="1" si="121"/>
        <v>0.29450335005113548</v>
      </c>
      <c r="F948">
        <f t="shared" ca="1" si="119"/>
        <v>0.43474774381451442</v>
      </c>
      <c r="G948">
        <f t="shared" ca="1" si="122"/>
        <v>0.42786238226213957</v>
      </c>
      <c r="H948">
        <f t="shared" ca="1" si="120"/>
        <v>0.29450335005113548</v>
      </c>
      <c r="I948">
        <f t="shared" ca="1" si="115"/>
        <v>1</v>
      </c>
    </row>
    <row r="949" spans="1:9" x14ac:dyDescent="0.25">
      <c r="A949">
        <v>945</v>
      </c>
      <c r="B949" s="1">
        <f t="shared" ca="1" si="116"/>
        <v>703.9669305662851</v>
      </c>
      <c r="C949">
        <f t="shared" ca="1" si="117"/>
        <v>1</v>
      </c>
      <c r="D949">
        <f t="shared" ca="1" si="118"/>
        <v>0.592362253944267</v>
      </c>
      <c r="E949">
        <f t="shared" ca="1" si="121"/>
        <v>1.3460645644333287</v>
      </c>
      <c r="F949">
        <f t="shared" ca="1" si="119"/>
        <v>0.10683571692528127</v>
      </c>
      <c r="G949">
        <f t="shared" ca="1" si="122"/>
        <v>8.4738560562551912E-2</v>
      </c>
      <c r="H949">
        <f t="shared" ca="1" si="120"/>
        <v>8.4738560562551912E-2</v>
      </c>
      <c r="I949">
        <f t="shared" ca="1" si="115"/>
        <v>0</v>
      </c>
    </row>
    <row r="950" spans="1:9" x14ac:dyDescent="0.25">
      <c r="A950">
        <v>946</v>
      </c>
      <c r="B950" s="1">
        <f t="shared" ca="1" si="116"/>
        <v>704.05166912684763</v>
      </c>
      <c r="C950">
        <f t="shared" ca="1" si="117"/>
        <v>0</v>
      </c>
      <c r="D950">
        <f t="shared" ca="1" si="118"/>
        <v>0.58670815597819448</v>
      </c>
      <c r="E950">
        <f t="shared" ca="1" si="121"/>
        <v>1.3254019371838632</v>
      </c>
      <c r="F950">
        <f t="shared" ca="1" si="119"/>
        <v>0.3756924727047467</v>
      </c>
      <c r="G950">
        <f t="shared" ca="1" si="122"/>
        <v>0.3533341498580122</v>
      </c>
      <c r="H950">
        <f t="shared" ca="1" si="120"/>
        <v>1.3254019371838632</v>
      </c>
      <c r="I950">
        <f t="shared" ca="1" si="115"/>
        <v>1</v>
      </c>
    </row>
    <row r="951" spans="1:9" x14ac:dyDescent="0.25">
      <c r="A951">
        <v>947</v>
      </c>
      <c r="B951" s="1">
        <f t="shared" ca="1" si="116"/>
        <v>705.3770710640315</v>
      </c>
      <c r="C951">
        <f t="shared" ca="1" si="117"/>
        <v>1</v>
      </c>
      <c r="D951">
        <f t="shared" ca="1" si="118"/>
        <v>0.16377432382839441</v>
      </c>
      <c r="E951">
        <f t="shared" ca="1" si="121"/>
        <v>0.26828513212955246</v>
      </c>
      <c r="F951">
        <f t="shared" ca="1" si="119"/>
        <v>4.223830291103825E-2</v>
      </c>
      <c r="G951">
        <f t="shared" ca="1" si="122"/>
        <v>3.2367211787891093E-2</v>
      </c>
      <c r="H951">
        <f t="shared" ca="1" si="120"/>
        <v>3.2367211787891093E-2</v>
      </c>
      <c r="I951">
        <f t="shared" ca="1" si="115"/>
        <v>0</v>
      </c>
    </row>
    <row r="952" spans="1:9" x14ac:dyDescent="0.25">
      <c r="A952">
        <v>948</v>
      </c>
      <c r="B952" s="1">
        <f t="shared" ca="1" si="116"/>
        <v>705.40943827581941</v>
      </c>
      <c r="C952">
        <f t="shared" ca="1" si="117"/>
        <v>0</v>
      </c>
      <c r="D952">
        <f t="shared" ca="1" si="118"/>
        <v>0.36536764412799638</v>
      </c>
      <c r="E952">
        <f t="shared" ca="1" si="121"/>
        <v>0.68206412232950431</v>
      </c>
      <c r="F952">
        <f t="shared" ca="1" si="119"/>
        <v>6.3233272086451575E-2</v>
      </c>
      <c r="G952">
        <f t="shared" ca="1" si="122"/>
        <v>4.8990738055561284E-2</v>
      </c>
      <c r="H952">
        <f t="shared" ca="1" si="120"/>
        <v>0.68206412232950431</v>
      </c>
      <c r="I952">
        <f t="shared" ca="1" si="115"/>
        <v>1</v>
      </c>
    </row>
    <row r="953" spans="1:9" x14ac:dyDescent="0.25">
      <c r="A953">
        <v>949</v>
      </c>
      <c r="B953" s="1">
        <f t="shared" ca="1" si="116"/>
        <v>706.09150239814892</v>
      </c>
      <c r="C953">
        <f t="shared" ca="1" si="117"/>
        <v>1</v>
      </c>
      <c r="D953">
        <f t="shared" ca="1" si="118"/>
        <v>6.0128638109121946E-2</v>
      </c>
      <c r="E953">
        <f t="shared" ca="1" si="121"/>
        <v>9.3018393202546193E-2</v>
      </c>
      <c r="F953">
        <f t="shared" ca="1" si="119"/>
        <v>0.1724968918810651</v>
      </c>
      <c r="G953">
        <f t="shared" ca="1" si="122"/>
        <v>0.14200681177725474</v>
      </c>
      <c r="H953">
        <f t="shared" ca="1" si="120"/>
        <v>9.3018393202546193E-2</v>
      </c>
      <c r="I953">
        <f t="shared" ca="1" si="115"/>
        <v>2</v>
      </c>
    </row>
    <row r="954" spans="1:9" x14ac:dyDescent="0.25">
      <c r="A954">
        <v>950</v>
      </c>
      <c r="B954" s="1">
        <f t="shared" ca="1" si="116"/>
        <v>706.18452079135147</v>
      </c>
      <c r="C954">
        <f t="shared" ca="1" si="117"/>
        <v>2</v>
      </c>
      <c r="D954">
        <f t="shared" ca="1" si="118"/>
        <v>0.78710305640512912</v>
      </c>
      <c r="E954">
        <f t="shared" ca="1" si="121"/>
        <v>2.3204205948683128</v>
      </c>
      <c r="F954">
        <f t="shared" ca="1" si="119"/>
        <v>0.15389754766793362</v>
      </c>
      <c r="G954">
        <f t="shared" ca="1" si="122"/>
        <v>0.12533611849561122</v>
      </c>
      <c r="H954">
        <f t="shared" ca="1" si="120"/>
        <v>0.12533611849561122</v>
      </c>
      <c r="I954">
        <f t="shared" ca="1" si="115"/>
        <v>1</v>
      </c>
    </row>
    <row r="955" spans="1:9" x14ac:dyDescent="0.25">
      <c r="A955">
        <v>951</v>
      </c>
      <c r="B955" s="1">
        <f t="shared" ca="1" si="116"/>
        <v>706.3098569098471</v>
      </c>
      <c r="C955">
        <f t="shared" ca="1" si="117"/>
        <v>1</v>
      </c>
      <c r="D955">
        <f t="shared" ca="1" si="118"/>
        <v>1.8925067126203454E-2</v>
      </c>
      <c r="E955">
        <f t="shared" ca="1" si="121"/>
        <v>2.8659657241216812E-2</v>
      </c>
      <c r="F955">
        <f t="shared" ca="1" si="119"/>
        <v>0.27793766573001188</v>
      </c>
      <c r="G955">
        <f t="shared" ca="1" si="122"/>
        <v>0.24423285619650759</v>
      </c>
      <c r="H955">
        <f t="shared" ca="1" si="120"/>
        <v>2.8659657241216812E-2</v>
      </c>
      <c r="I955">
        <f t="shared" ca="1" si="115"/>
        <v>2</v>
      </c>
    </row>
    <row r="956" spans="1:9" x14ac:dyDescent="0.25">
      <c r="A956">
        <v>952</v>
      </c>
      <c r="B956" s="1">
        <f t="shared" ca="1" si="116"/>
        <v>706.33851656708828</v>
      </c>
      <c r="C956">
        <f t="shared" ca="1" si="117"/>
        <v>2</v>
      </c>
      <c r="D956">
        <f t="shared" ca="1" si="118"/>
        <v>0.61760425281409781</v>
      </c>
      <c r="E956">
        <f t="shared" ca="1" si="121"/>
        <v>1.441948828863769</v>
      </c>
      <c r="F956">
        <f t="shared" ca="1" si="119"/>
        <v>8.0040131772742051E-2</v>
      </c>
      <c r="G956">
        <f t="shared" ca="1" si="122"/>
        <v>6.2568923536955201E-2</v>
      </c>
      <c r="H956">
        <f t="shared" ca="1" si="120"/>
        <v>6.2568923536955201E-2</v>
      </c>
      <c r="I956">
        <f t="shared" ca="1" si="115"/>
        <v>1</v>
      </c>
    </row>
    <row r="957" spans="1:9" x14ac:dyDescent="0.25">
      <c r="A957">
        <v>953</v>
      </c>
      <c r="B957" s="1">
        <f t="shared" ca="1" si="116"/>
        <v>706.40108549062518</v>
      </c>
      <c r="C957">
        <f t="shared" ca="1" si="117"/>
        <v>1</v>
      </c>
      <c r="D957">
        <f t="shared" ca="1" si="118"/>
        <v>7.4083868094612537E-2</v>
      </c>
      <c r="E957">
        <f t="shared" ca="1" si="121"/>
        <v>0.11545742810137868</v>
      </c>
      <c r="F957">
        <f t="shared" ca="1" si="119"/>
        <v>0.2078286904419252</v>
      </c>
      <c r="G957">
        <f t="shared" ca="1" si="122"/>
        <v>0.17473320795758093</v>
      </c>
      <c r="H957">
        <f t="shared" ca="1" si="120"/>
        <v>0.11545742810137868</v>
      </c>
      <c r="I957">
        <f t="shared" ca="1" si="115"/>
        <v>2</v>
      </c>
    </row>
    <row r="958" spans="1:9" x14ac:dyDescent="0.25">
      <c r="A958">
        <v>954</v>
      </c>
      <c r="B958" s="1">
        <f t="shared" ca="1" si="116"/>
        <v>706.5165429187266</v>
      </c>
      <c r="C958">
        <f t="shared" ca="1" si="117"/>
        <v>2</v>
      </c>
      <c r="D958">
        <f t="shared" ca="1" si="118"/>
        <v>0.23222985258407702</v>
      </c>
      <c r="E958">
        <f t="shared" ca="1" si="121"/>
        <v>0.39639731677300932</v>
      </c>
      <c r="F958">
        <f t="shared" ca="1" si="119"/>
        <v>0.74124261246874179</v>
      </c>
      <c r="G958">
        <f t="shared" ca="1" si="122"/>
        <v>1.0138982879735128</v>
      </c>
      <c r="H958">
        <f t="shared" ca="1" si="120"/>
        <v>0.39639731677300932</v>
      </c>
      <c r="I958">
        <f t="shared" ca="1" si="115"/>
        <v>3</v>
      </c>
    </row>
    <row r="959" spans="1:9" x14ac:dyDescent="0.25">
      <c r="A959">
        <v>955</v>
      </c>
      <c r="B959" s="1">
        <f t="shared" ca="1" si="116"/>
        <v>706.9129402354996</v>
      </c>
      <c r="C959">
        <f t="shared" ca="1" si="117"/>
        <v>3</v>
      </c>
      <c r="D959">
        <f t="shared" ca="1" si="118"/>
        <v>0.85445150297003847</v>
      </c>
      <c r="E959">
        <f t="shared" ca="1" si="121"/>
        <v>2.8908689024794554</v>
      </c>
      <c r="F959">
        <f t="shared" ca="1" si="119"/>
        <v>0.28368669335364671</v>
      </c>
      <c r="G959">
        <f t="shared" ca="1" si="122"/>
        <v>0.25022822146222085</v>
      </c>
      <c r="H959">
        <f t="shared" ca="1" si="120"/>
        <v>0.25022822146222085</v>
      </c>
      <c r="I959">
        <f t="shared" ca="1" si="115"/>
        <v>2</v>
      </c>
    </row>
    <row r="960" spans="1:9" x14ac:dyDescent="0.25">
      <c r="A960">
        <v>956</v>
      </c>
      <c r="B960" s="1">
        <f t="shared" ca="1" si="116"/>
        <v>707.16316845696178</v>
      </c>
      <c r="C960">
        <f t="shared" ca="1" si="117"/>
        <v>2</v>
      </c>
      <c r="D960">
        <f t="shared" ca="1" si="118"/>
        <v>0.73826548826513072</v>
      </c>
      <c r="E960">
        <f t="shared" ca="1" si="121"/>
        <v>2.0106369044396972</v>
      </c>
      <c r="F960">
        <f t="shared" ca="1" si="119"/>
        <v>0.84984106922571223</v>
      </c>
      <c r="G960">
        <f t="shared" ca="1" si="122"/>
        <v>1.4220457554790267</v>
      </c>
      <c r="H960">
        <f t="shared" ca="1" si="120"/>
        <v>1.4220457554790267</v>
      </c>
      <c r="I960">
        <f t="shared" ca="1" si="115"/>
        <v>1</v>
      </c>
    </row>
    <row r="961" spans="1:9" x14ac:dyDescent="0.25">
      <c r="A961">
        <v>957</v>
      </c>
      <c r="B961" s="1">
        <f t="shared" ca="1" si="116"/>
        <v>708.58521421244086</v>
      </c>
      <c r="C961">
        <f t="shared" ca="1" si="117"/>
        <v>1</v>
      </c>
      <c r="D961">
        <f t="shared" ca="1" si="118"/>
        <v>0.20759002766131918</v>
      </c>
      <c r="E961">
        <f t="shared" ca="1" si="121"/>
        <v>0.34901456888439608</v>
      </c>
      <c r="F961">
        <f t="shared" ca="1" si="119"/>
        <v>0.9324120207701847</v>
      </c>
      <c r="G961">
        <f t="shared" ca="1" si="122"/>
        <v>2.0207438503421891</v>
      </c>
      <c r="H961">
        <f t="shared" ca="1" si="120"/>
        <v>0.34901456888439608</v>
      </c>
      <c r="I961">
        <f t="shared" ca="1" si="115"/>
        <v>2</v>
      </c>
    </row>
    <row r="962" spans="1:9" x14ac:dyDescent="0.25">
      <c r="A962">
        <v>958</v>
      </c>
      <c r="B962" s="1">
        <f t="shared" ca="1" si="116"/>
        <v>708.93422878132526</v>
      </c>
      <c r="C962">
        <f t="shared" ca="1" si="117"/>
        <v>2</v>
      </c>
      <c r="D962">
        <f t="shared" ca="1" si="118"/>
        <v>8.2789547191216339E-2</v>
      </c>
      <c r="E962">
        <f t="shared" ca="1" si="121"/>
        <v>0.12962749744477667</v>
      </c>
      <c r="F962">
        <f t="shared" ca="1" si="119"/>
        <v>3.2222006760493804E-2</v>
      </c>
      <c r="G962">
        <f t="shared" ca="1" si="122"/>
        <v>2.4564422877219348E-2</v>
      </c>
      <c r="H962">
        <f t="shared" ca="1" si="120"/>
        <v>2.4564422877219348E-2</v>
      </c>
      <c r="I962">
        <f t="shared" ca="1" si="115"/>
        <v>1</v>
      </c>
    </row>
    <row r="963" spans="1:9" x14ac:dyDescent="0.25">
      <c r="A963">
        <v>959</v>
      </c>
      <c r="B963" s="1">
        <f t="shared" ca="1" si="116"/>
        <v>708.95879320420249</v>
      </c>
      <c r="C963">
        <f t="shared" ca="1" si="117"/>
        <v>1</v>
      </c>
      <c r="D963">
        <f t="shared" ca="1" si="118"/>
        <v>0.46721892251942498</v>
      </c>
      <c r="E963">
        <f t="shared" ca="1" si="121"/>
        <v>0.94446701343869965</v>
      </c>
      <c r="F963">
        <f t="shared" ca="1" si="119"/>
        <v>0.80970535500791252</v>
      </c>
      <c r="G963">
        <f t="shared" ca="1" si="122"/>
        <v>1.2443862336726303</v>
      </c>
      <c r="H963">
        <f t="shared" ca="1" si="120"/>
        <v>0.94446701343869965</v>
      </c>
      <c r="I963">
        <f t="shared" ca="1" si="115"/>
        <v>2</v>
      </c>
    </row>
    <row r="964" spans="1:9" x14ac:dyDescent="0.25">
      <c r="A964">
        <v>960</v>
      </c>
      <c r="B964" s="1">
        <f t="shared" ca="1" si="116"/>
        <v>709.90326021764122</v>
      </c>
      <c r="C964">
        <f t="shared" ca="1" si="117"/>
        <v>2</v>
      </c>
      <c r="D964">
        <f t="shared" ca="1" si="118"/>
        <v>0.67080009328790402</v>
      </c>
      <c r="E964">
        <f t="shared" ca="1" si="121"/>
        <v>1.666635140335285</v>
      </c>
      <c r="F964">
        <f t="shared" ca="1" si="119"/>
        <v>0.23333305008238603</v>
      </c>
      <c r="G964">
        <f t="shared" ca="1" si="122"/>
        <v>0.19927709720648742</v>
      </c>
      <c r="H964">
        <f t="shared" ca="1" si="120"/>
        <v>0.19927709720648742</v>
      </c>
      <c r="I964">
        <f t="shared" ref="I964:I1004" ca="1" si="123">IF(OR(C964=0,E964&lt;G964),C964+1,C964-1)</f>
        <v>1</v>
      </c>
    </row>
    <row r="965" spans="1:9" x14ac:dyDescent="0.25">
      <c r="A965">
        <v>961</v>
      </c>
      <c r="B965" s="1">
        <f t="shared" ref="B965:B1004" ca="1" si="124">B964+H964</f>
        <v>710.10253731484772</v>
      </c>
      <c r="C965">
        <f t="shared" ref="C965:C1004" ca="1" si="125">I964</f>
        <v>1</v>
      </c>
      <c r="D965">
        <f t="shared" ref="D965:D1004" ca="1" si="126">RAND()</f>
        <v>0.97008012368791074</v>
      </c>
      <c r="E965">
        <f t="shared" ca="1" si="121"/>
        <v>5.2638483897579631</v>
      </c>
      <c r="F965">
        <f t="shared" ref="F965:F1004" ca="1" si="127">RAND()</f>
        <v>3.8759366643911775E-2</v>
      </c>
      <c r="G965">
        <f t="shared" ca="1" si="122"/>
        <v>2.96478768320226E-2</v>
      </c>
      <c r="H965">
        <f t="shared" ref="H965:H1004" ca="1" si="128">IF(OR(C965=0,E965&lt;G965),E965,G965)</f>
        <v>2.96478768320226E-2</v>
      </c>
      <c r="I965">
        <f t="shared" ca="1" si="123"/>
        <v>0</v>
      </c>
    </row>
    <row r="966" spans="1:9" x14ac:dyDescent="0.25">
      <c r="A966">
        <v>962</v>
      </c>
      <c r="B966" s="1">
        <f t="shared" ca="1" si="124"/>
        <v>710.1321851916797</v>
      </c>
      <c r="C966">
        <f t="shared" ca="1" si="125"/>
        <v>0</v>
      </c>
      <c r="D966">
        <f t="shared" ca="1" si="126"/>
        <v>0.93147751218358577</v>
      </c>
      <c r="E966">
        <f t="shared" ca="1" si="121"/>
        <v>4.0208899474475661</v>
      </c>
      <c r="F966">
        <f t="shared" ca="1" si="127"/>
        <v>0.22939748083177358</v>
      </c>
      <c r="G966">
        <f t="shared" ca="1" si="122"/>
        <v>0.19543693327179484</v>
      </c>
      <c r="H966">
        <f t="shared" ca="1" si="128"/>
        <v>4.0208899474475661</v>
      </c>
      <c r="I966">
        <f t="shared" ca="1" si="123"/>
        <v>1</v>
      </c>
    </row>
    <row r="967" spans="1:9" x14ac:dyDescent="0.25">
      <c r="A967">
        <v>963</v>
      </c>
      <c r="B967" s="1">
        <f t="shared" ca="1" si="124"/>
        <v>714.15307513912728</v>
      </c>
      <c r="C967">
        <f t="shared" ca="1" si="125"/>
        <v>1</v>
      </c>
      <c r="D967">
        <f t="shared" ca="1" si="126"/>
        <v>0.67080538614329299</v>
      </c>
      <c r="E967">
        <f t="shared" ca="1" si="121"/>
        <v>1.6666592574347918</v>
      </c>
      <c r="F967">
        <f t="shared" ca="1" si="127"/>
        <v>0.5860923689851617</v>
      </c>
      <c r="G967">
        <f t="shared" ca="1" si="122"/>
        <v>0.66158433265580185</v>
      </c>
      <c r="H967">
        <f t="shared" ca="1" si="128"/>
        <v>0.66158433265580185</v>
      </c>
      <c r="I967">
        <f t="shared" ca="1" si="123"/>
        <v>0</v>
      </c>
    </row>
    <row r="968" spans="1:9" x14ac:dyDescent="0.25">
      <c r="A968">
        <v>964</v>
      </c>
      <c r="B968" s="1">
        <f t="shared" ca="1" si="124"/>
        <v>714.8146594717831</v>
      </c>
      <c r="C968">
        <f t="shared" ca="1" si="125"/>
        <v>0</v>
      </c>
      <c r="D968">
        <f t="shared" ca="1" si="126"/>
        <v>0.21830927521012644</v>
      </c>
      <c r="E968">
        <f t="shared" ca="1" si="121"/>
        <v>0.36944416389107815</v>
      </c>
      <c r="F968">
        <f t="shared" ca="1" si="127"/>
        <v>0.25149851900829379</v>
      </c>
      <c r="G968">
        <f t="shared" ca="1" si="122"/>
        <v>0.21726157238368313</v>
      </c>
      <c r="H968">
        <f t="shared" ca="1" si="128"/>
        <v>0.36944416389107815</v>
      </c>
      <c r="I968">
        <f t="shared" ca="1" si="123"/>
        <v>1</v>
      </c>
    </row>
    <row r="969" spans="1:9" x14ac:dyDescent="0.25">
      <c r="A969">
        <v>965</v>
      </c>
      <c r="B969" s="1">
        <f t="shared" ca="1" si="124"/>
        <v>715.18410363567421</v>
      </c>
      <c r="C969">
        <f t="shared" ca="1" si="125"/>
        <v>1</v>
      </c>
      <c r="D969">
        <f t="shared" ca="1" si="126"/>
        <v>0.730080013307431</v>
      </c>
      <c r="E969">
        <f t="shared" ca="1" si="121"/>
        <v>1.964444564228804</v>
      </c>
      <c r="F969">
        <f t="shared" ca="1" si="127"/>
        <v>0.71595592855342582</v>
      </c>
      <c r="G969">
        <f t="shared" ca="1" si="122"/>
        <v>0.94396940378277838</v>
      </c>
      <c r="H969">
        <f t="shared" ca="1" si="128"/>
        <v>0.94396940378277838</v>
      </c>
      <c r="I969">
        <f t="shared" ca="1" si="123"/>
        <v>0</v>
      </c>
    </row>
    <row r="970" spans="1:9" x14ac:dyDescent="0.25">
      <c r="A970">
        <v>966</v>
      </c>
      <c r="B970" s="1">
        <f t="shared" ca="1" si="124"/>
        <v>716.12807303945704</v>
      </c>
      <c r="C970">
        <f t="shared" ca="1" si="125"/>
        <v>0</v>
      </c>
      <c r="D970">
        <f t="shared" ca="1" si="126"/>
        <v>0.16098398894385924</v>
      </c>
      <c r="E970">
        <f t="shared" ca="1" si="121"/>
        <v>0.26328823379617006</v>
      </c>
      <c r="F970">
        <f t="shared" ca="1" si="127"/>
        <v>0.53901187499945169</v>
      </c>
      <c r="G970">
        <f t="shared" ca="1" si="122"/>
        <v>0.58078724665137182</v>
      </c>
      <c r="H970">
        <f t="shared" ca="1" si="128"/>
        <v>0.26328823379617006</v>
      </c>
      <c r="I970">
        <f t="shared" ca="1" si="123"/>
        <v>1</v>
      </c>
    </row>
    <row r="971" spans="1:9" x14ac:dyDescent="0.25">
      <c r="A971">
        <v>967</v>
      </c>
      <c r="B971" s="1">
        <f t="shared" ca="1" si="124"/>
        <v>716.39136127325321</v>
      </c>
      <c r="C971">
        <f t="shared" ca="1" si="125"/>
        <v>1</v>
      </c>
      <c r="D971">
        <f t="shared" ca="1" si="126"/>
        <v>0.94371722789481727</v>
      </c>
      <c r="E971">
        <f t="shared" ca="1" si="121"/>
        <v>4.3160501885230564</v>
      </c>
      <c r="F971">
        <f t="shared" ca="1" si="127"/>
        <v>0.48166081389802651</v>
      </c>
      <c r="G971">
        <f t="shared" ca="1" si="122"/>
        <v>0.49284408868919966</v>
      </c>
      <c r="H971">
        <f t="shared" ca="1" si="128"/>
        <v>0.49284408868919966</v>
      </c>
      <c r="I971">
        <f t="shared" ca="1" si="123"/>
        <v>0</v>
      </c>
    </row>
    <row r="972" spans="1:9" x14ac:dyDescent="0.25">
      <c r="A972">
        <v>968</v>
      </c>
      <c r="B972" s="1">
        <f t="shared" ca="1" si="124"/>
        <v>716.88420536194246</v>
      </c>
      <c r="C972">
        <f t="shared" ca="1" si="125"/>
        <v>0</v>
      </c>
      <c r="D972">
        <f t="shared" ca="1" si="126"/>
        <v>0.32000913234138906</v>
      </c>
      <c r="E972">
        <f t="shared" ca="1" si="121"/>
        <v>0.57851386622396128</v>
      </c>
      <c r="F972">
        <f t="shared" ca="1" si="127"/>
        <v>0.30572254593315218</v>
      </c>
      <c r="G972">
        <f t="shared" ca="1" si="122"/>
        <v>0.27366270648620045</v>
      </c>
      <c r="H972">
        <f t="shared" ca="1" si="128"/>
        <v>0.57851386622396128</v>
      </c>
      <c r="I972">
        <f t="shared" ca="1" si="123"/>
        <v>1</v>
      </c>
    </row>
    <row r="973" spans="1:9" x14ac:dyDescent="0.25">
      <c r="A973">
        <v>969</v>
      </c>
      <c r="B973" s="1">
        <f t="shared" ca="1" si="124"/>
        <v>717.46271922816641</v>
      </c>
      <c r="C973">
        <f t="shared" ca="1" si="125"/>
        <v>1</v>
      </c>
      <c r="D973">
        <f t="shared" ca="1" si="126"/>
        <v>0.48822911328442475</v>
      </c>
      <c r="E973">
        <f t="shared" ca="1" si="121"/>
        <v>1.0048173614676088</v>
      </c>
      <c r="F973">
        <f t="shared" ca="1" si="127"/>
        <v>0.67212635931817699</v>
      </c>
      <c r="G973">
        <f t="shared" ca="1" si="122"/>
        <v>0.83634523998479904</v>
      </c>
      <c r="H973">
        <f t="shared" ca="1" si="128"/>
        <v>0.83634523998479904</v>
      </c>
      <c r="I973">
        <f t="shared" ca="1" si="123"/>
        <v>0</v>
      </c>
    </row>
    <row r="974" spans="1:9" x14ac:dyDescent="0.25">
      <c r="A974">
        <v>970</v>
      </c>
      <c r="B974" s="1">
        <f t="shared" ca="1" si="124"/>
        <v>718.29906446815119</v>
      </c>
      <c r="C974">
        <f t="shared" ca="1" si="125"/>
        <v>0</v>
      </c>
      <c r="D974">
        <f t="shared" ca="1" si="126"/>
        <v>0.52786091802923119</v>
      </c>
      <c r="E974">
        <f t="shared" ca="1" si="121"/>
        <v>1.1257225074143042</v>
      </c>
      <c r="F974">
        <f t="shared" ca="1" si="127"/>
        <v>0.96096425773040728</v>
      </c>
      <c r="G974">
        <f t="shared" ca="1" si="122"/>
        <v>2.432458188076648</v>
      </c>
      <c r="H974">
        <f t="shared" ca="1" si="128"/>
        <v>1.1257225074143042</v>
      </c>
      <c r="I974">
        <f t="shared" ca="1" si="123"/>
        <v>1</v>
      </c>
    </row>
    <row r="975" spans="1:9" x14ac:dyDescent="0.25">
      <c r="A975">
        <v>971</v>
      </c>
      <c r="B975" s="1">
        <f t="shared" ca="1" si="124"/>
        <v>719.42478697556544</v>
      </c>
      <c r="C975">
        <f t="shared" ca="1" si="125"/>
        <v>1</v>
      </c>
      <c r="D975">
        <f t="shared" ca="1" si="126"/>
        <v>0.50316624823836265</v>
      </c>
      <c r="E975">
        <f t="shared" ca="1" si="121"/>
        <v>1.0492497185129914</v>
      </c>
      <c r="F975">
        <f t="shared" ca="1" si="127"/>
        <v>0.13820039753718971</v>
      </c>
      <c r="G975">
        <f t="shared" ca="1" si="122"/>
        <v>0.11154938631567558</v>
      </c>
      <c r="H975">
        <f t="shared" ca="1" si="128"/>
        <v>0.11154938631567558</v>
      </c>
      <c r="I975">
        <f t="shared" ca="1" si="123"/>
        <v>0</v>
      </c>
    </row>
    <row r="976" spans="1:9" x14ac:dyDescent="0.25">
      <c r="A976">
        <v>972</v>
      </c>
      <c r="B976" s="1">
        <f t="shared" ca="1" si="124"/>
        <v>719.53633636188113</v>
      </c>
      <c r="C976">
        <f t="shared" ca="1" si="125"/>
        <v>0</v>
      </c>
      <c r="D976">
        <f t="shared" ca="1" si="126"/>
        <v>0.42628229379782667</v>
      </c>
      <c r="E976">
        <f t="shared" ca="1" si="121"/>
        <v>0.83342670701681654</v>
      </c>
      <c r="F976">
        <f t="shared" ca="1" si="127"/>
        <v>3.7240281422890043E-4</v>
      </c>
      <c r="G976">
        <f t="shared" ca="1" si="122"/>
        <v>2.793541300328643E-4</v>
      </c>
      <c r="H976">
        <f t="shared" ca="1" si="128"/>
        <v>0.83342670701681654</v>
      </c>
      <c r="I976">
        <f t="shared" ca="1" si="123"/>
        <v>1</v>
      </c>
    </row>
    <row r="977" spans="1:9" x14ac:dyDescent="0.25">
      <c r="A977">
        <v>973</v>
      </c>
      <c r="B977" s="1">
        <f t="shared" ca="1" si="124"/>
        <v>720.3697630688979</v>
      </c>
      <c r="C977">
        <f t="shared" ca="1" si="125"/>
        <v>1</v>
      </c>
      <c r="D977">
        <f t="shared" ca="1" si="126"/>
        <v>5.465183048959521E-2</v>
      </c>
      <c r="E977">
        <f t="shared" ca="1" si="121"/>
        <v>8.4302978998423594E-2</v>
      </c>
      <c r="F977">
        <f t="shared" ca="1" si="127"/>
        <v>0.83462155590116638</v>
      </c>
      <c r="G977">
        <f t="shared" ca="1" si="122"/>
        <v>1.3496391230770626</v>
      </c>
      <c r="H977">
        <f t="shared" ca="1" si="128"/>
        <v>8.4302978998423594E-2</v>
      </c>
      <c r="I977">
        <f t="shared" ca="1" si="123"/>
        <v>2</v>
      </c>
    </row>
    <row r="978" spans="1:9" x14ac:dyDescent="0.25">
      <c r="A978">
        <v>974</v>
      </c>
      <c r="B978" s="1">
        <f t="shared" ca="1" si="124"/>
        <v>720.45406604789628</v>
      </c>
      <c r="C978">
        <f t="shared" ca="1" si="125"/>
        <v>2</v>
      </c>
      <c r="D978">
        <f t="shared" ca="1" si="126"/>
        <v>0.5469672369338795</v>
      </c>
      <c r="E978">
        <f t="shared" ca="1" si="121"/>
        <v>1.1876862471976977</v>
      </c>
      <c r="F978">
        <f t="shared" ca="1" si="127"/>
        <v>0.96824273791051607</v>
      </c>
      <c r="G978">
        <f t="shared" ca="1" si="122"/>
        <v>2.5872253894272608</v>
      </c>
      <c r="H978">
        <f t="shared" ca="1" si="128"/>
        <v>1.1876862471976977</v>
      </c>
      <c r="I978">
        <f t="shared" ca="1" si="123"/>
        <v>3</v>
      </c>
    </row>
    <row r="979" spans="1:9" x14ac:dyDescent="0.25">
      <c r="A979">
        <v>975</v>
      </c>
      <c r="B979" s="1">
        <f t="shared" ca="1" si="124"/>
        <v>721.64175229509397</v>
      </c>
      <c r="C979">
        <f t="shared" ca="1" si="125"/>
        <v>3</v>
      </c>
      <c r="D979">
        <f t="shared" ca="1" si="126"/>
        <v>5.2434893456371201E-3</v>
      </c>
      <c r="E979">
        <f t="shared" ca="1" si="121"/>
        <v>7.8859270212334118E-3</v>
      </c>
      <c r="F979">
        <f t="shared" ca="1" si="127"/>
        <v>2.171479332225501E-3</v>
      </c>
      <c r="G979">
        <f t="shared" ca="1" si="122"/>
        <v>1.6303803090854951E-3</v>
      </c>
      <c r="H979">
        <f t="shared" ca="1" si="128"/>
        <v>1.6303803090854951E-3</v>
      </c>
      <c r="I979">
        <f t="shared" ca="1" si="123"/>
        <v>2</v>
      </c>
    </row>
    <row r="980" spans="1:9" x14ac:dyDescent="0.25">
      <c r="A980">
        <v>976</v>
      </c>
      <c r="B980" s="1">
        <f t="shared" ca="1" si="124"/>
        <v>721.64338267540302</v>
      </c>
      <c r="C980">
        <f t="shared" ca="1" si="125"/>
        <v>2</v>
      </c>
      <c r="D980">
        <f t="shared" ca="1" si="126"/>
        <v>0.62575245009313407</v>
      </c>
      <c r="E980">
        <f t="shared" ca="1" si="121"/>
        <v>1.474256703568305</v>
      </c>
      <c r="F980">
        <f t="shared" ca="1" si="127"/>
        <v>0.61516331755602482</v>
      </c>
      <c r="G980">
        <f t="shared" ca="1" si="122"/>
        <v>0.71620217710309386</v>
      </c>
      <c r="H980">
        <f t="shared" ca="1" si="128"/>
        <v>0.71620217710309386</v>
      </c>
      <c r="I980">
        <f t="shared" ca="1" si="123"/>
        <v>1</v>
      </c>
    </row>
    <row r="981" spans="1:9" x14ac:dyDescent="0.25">
      <c r="A981">
        <v>977</v>
      </c>
      <c r="B981" s="1">
        <f t="shared" ca="1" si="124"/>
        <v>722.35958485250615</v>
      </c>
      <c r="C981">
        <f t="shared" ca="1" si="125"/>
        <v>1</v>
      </c>
      <c r="D981">
        <f t="shared" ca="1" si="126"/>
        <v>0.59347104022683594</v>
      </c>
      <c r="E981">
        <f t="shared" ca="1" si="121"/>
        <v>1.3501501661661659</v>
      </c>
      <c r="F981">
        <f t="shared" ca="1" si="127"/>
        <v>0.99580277574146703</v>
      </c>
      <c r="G981">
        <f t="shared" ca="1" si="122"/>
        <v>4.1049988972521811</v>
      </c>
      <c r="H981">
        <f t="shared" ca="1" si="128"/>
        <v>1.3501501661661659</v>
      </c>
      <c r="I981">
        <f t="shared" ca="1" si="123"/>
        <v>2</v>
      </c>
    </row>
    <row r="982" spans="1:9" x14ac:dyDescent="0.25">
      <c r="A982">
        <v>978</v>
      </c>
      <c r="B982" s="1">
        <f t="shared" ca="1" si="124"/>
        <v>723.70973501867229</v>
      </c>
      <c r="C982">
        <f t="shared" ca="1" si="125"/>
        <v>2</v>
      </c>
      <c r="D982">
        <f t="shared" ca="1" si="126"/>
        <v>8.9809784844857687E-2</v>
      </c>
      <c r="E982">
        <f t="shared" ca="1" si="121"/>
        <v>0.1411525105071926</v>
      </c>
      <c r="F982">
        <f t="shared" ca="1" si="127"/>
        <v>0.22688399528714664</v>
      </c>
      <c r="G982">
        <f t="shared" ca="1" si="122"/>
        <v>0.19299462815574014</v>
      </c>
      <c r="H982">
        <f t="shared" ca="1" si="128"/>
        <v>0.1411525105071926</v>
      </c>
      <c r="I982">
        <f t="shared" ca="1" si="123"/>
        <v>3</v>
      </c>
    </row>
    <row r="983" spans="1:9" x14ac:dyDescent="0.25">
      <c r="A983">
        <v>979</v>
      </c>
      <c r="B983" s="1">
        <f t="shared" ca="1" si="124"/>
        <v>723.85088752917943</v>
      </c>
      <c r="C983">
        <f t="shared" ca="1" si="125"/>
        <v>3</v>
      </c>
      <c r="D983">
        <f t="shared" ca="1" si="126"/>
        <v>0.47595766330361888</v>
      </c>
      <c r="E983">
        <f t="shared" ca="1" si="121"/>
        <v>0.96927420405412745</v>
      </c>
      <c r="F983">
        <f t="shared" ca="1" si="127"/>
        <v>0.51855294018102482</v>
      </c>
      <c r="G983">
        <f t="shared" ca="1" si="122"/>
        <v>0.54821925168270857</v>
      </c>
      <c r="H983">
        <f t="shared" ca="1" si="128"/>
        <v>0.54821925168270857</v>
      </c>
      <c r="I983">
        <f t="shared" ca="1" si="123"/>
        <v>2</v>
      </c>
    </row>
    <row r="984" spans="1:9" x14ac:dyDescent="0.25">
      <c r="A984">
        <v>980</v>
      </c>
      <c r="B984" s="1">
        <f t="shared" ca="1" si="124"/>
        <v>724.3991067808621</v>
      </c>
      <c r="C984">
        <f t="shared" ca="1" si="125"/>
        <v>2</v>
      </c>
      <c r="D984">
        <f t="shared" ca="1" si="126"/>
        <v>0.8802294617785269</v>
      </c>
      <c r="E984">
        <f t="shared" ca="1" si="121"/>
        <v>3.1832663223611624</v>
      </c>
      <c r="F984">
        <f t="shared" ca="1" si="127"/>
        <v>0.14732780656641553</v>
      </c>
      <c r="G984">
        <f t="shared" ca="1" si="122"/>
        <v>0.11953507784146573</v>
      </c>
      <c r="H984">
        <f t="shared" ca="1" si="128"/>
        <v>0.11953507784146573</v>
      </c>
      <c r="I984">
        <f t="shared" ca="1" si="123"/>
        <v>1</v>
      </c>
    </row>
    <row r="985" spans="1:9" x14ac:dyDescent="0.25">
      <c r="A985">
        <v>981</v>
      </c>
      <c r="B985" s="1">
        <f t="shared" ca="1" si="124"/>
        <v>724.51864185870352</v>
      </c>
      <c r="C985">
        <f t="shared" ca="1" si="125"/>
        <v>1</v>
      </c>
      <c r="D985">
        <f t="shared" ca="1" si="126"/>
        <v>0.8191831683380203</v>
      </c>
      <c r="E985">
        <f t="shared" ca="1" si="121"/>
        <v>2.5654061098224368</v>
      </c>
      <c r="F985">
        <f t="shared" ca="1" si="127"/>
        <v>0.68746698250422222</v>
      </c>
      <c r="G985">
        <f t="shared" ca="1" si="122"/>
        <v>0.87228386955029447</v>
      </c>
      <c r="H985">
        <f t="shared" ca="1" si="128"/>
        <v>0.87228386955029447</v>
      </c>
      <c r="I985">
        <f t="shared" ca="1" si="123"/>
        <v>0</v>
      </c>
    </row>
    <row r="986" spans="1:9" x14ac:dyDescent="0.25">
      <c r="A986">
        <v>982</v>
      </c>
      <c r="B986" s="1">
        <f t="shared" ca="1" si="124"/>
        <v>725.39092572825382</v>
      </c>
      <c r="C986">
        <f t="shared" ca="1" si="125"/>
        <v>0</v>
      </c>
      <c r="D986">
        <f t="shared" ca="1" si="126"/>
        <v>0.22514361075655387</v>
      </c>
      <c r="E986">
        <f t="shared" ca="1" si="121"/>
        <v>0.38261635650260994</v>
      </c>
      <c r="F986">
        <f t="shared" ca="1" si="127"/>
        <v>0.14830682579072496</v>
      </c>
      <c r="G986">
        <f t="shared" ca="1" si="122"/>
        <v>0.1203967058854644</v>
      </c>
      <c r="H986">
        <f t="shared" ca="1" si="128"/>
        <v>0.38261635650260994</v>
      </c>
      <c r="I986">
        <f t="shared" ca="1" si="123"/>
        <v>1</v>
      </c>
    </row>
    <row r="987" spans="1:9" x14ac:dyDescent="0.25">
      <c r="A987">
        <v>983</v>
      </c>
      <c r="B987" s="1">
        <f t="shared" ca="1" si="124"/>
        <v>725.7735420847564</v>
      </c>
      <c r="C987">
        <f t="shared" ca="1" si="125"/>
        <v>1</v>
      </c>
      <c r="D987">
        <f t="shared" ca="1" si="126"/>
        <v>0.21776685376626648</v>
      </c>
      <c r="E987">
        <f t="shared" ca="1" si="121"/>
        <v>0.36840366286223669</v>
      </c>
      <c r="F987">
        <f t="shared" ca="1" si="127"/>
        <v>0.27756231606932869</v>
      </c>
      <c r="G987">
        <f t="shared" ca="1" si="122"/>
        <v>0.24384308499775187</v>
      </c>
      <c r="H987">
        <f t="shared" ca="1" si="128"/>
        <v>0.24384308499775187</v>
      </c>
      <c r="I987">
        <f t="shared" ca="1" si="123"/>
        <v>0</v>
      </c>
    </row>
    <row r="988" spans="1:9" x14ac:dyDescent="0.25">
      <c r="A988">
        <v>984</v>
      </c>
      <c r="B988" s="1">
        <f t="shared" ca="1" si="124"/>
        <v>726.01738516975411</v>
      </c>
      <c r="C988">
        <f t="shared" ca="1" si="125"/>
        <v>0</v>
      </c>
      <c r="D988">
        <f t="shared" ca="1" si="126"/>
        <v>0.80167305022014046</v>
      </c>
      <c r="E988">
        <f t="shared" ca="1" si="121"/>
        <v>2.4267575229097478</v>
      </c>
      <c r="F988">
        <f t="shared" ca="1" si="127"/>
        <v>3.5831145013973331E-2</v>
      </c>
      <c r="G988">
        <f t="shared" ca="1" si="122"/>
        <v>2.7366629202421541E-2</v>
      </c>
      <c r="H988">
        <f t="shared" ca="1" si="128"/>
        <v>2.4267575229097478</v>
      </c>
      <c r="I988">
        <f t="shared" ca="1" si="123"/>
        <v>1</v>
      </c>
    </row>
    <row r="989" spans="1:9" x14ac:dyDescent="0.25">
      <c r="A989">
        <v>985</v>
      </c>
      <c r="B989" s="1">
        <f t="shared" ca="1" si="124"/>
        <v>728.44414269266383</v>
      </c>
      <c r="C989">
        <f t="shared" ca="1" si="125"/>
        <v>1</v>
      </c>
      <c r="D989">
        <f t="shared" ca="1" si="126"/>
        <v>0.15889471271210298</v>
      </c>
      <c r="E989">
        <f t="shared" ca="1" si="121"/>
        <v>0.25955765081253579</v>
      </c>
      <c r="F989">
        <f t="shared" ca="1" si="127"/>
        <v>0.96933755850931713</v>
      </c>
      <c r="G989">
        <f t="shared" ca="1" si="122"/>
        <v>2.6135375831783461</v>
      </c>
      <c r="H989">
        <f t="shared" ca="1" si="128"/>
        <v>0.25955765081253579</v>
      </c>
      <c r="I989">
        <f t="shared" ca="1" si="123"/>
        <v>2</v>
      </c>
    </row>
    <row r="990" spans="1:9" x14ac:dyDescent="0.25">
      <c r="A990">
        <v>986</v>
      </c>
      <c r="B990" s="1">
        <f t="shared" ca="1" si="124"/>
        <v>728.70370034347638</v>
      </c>
      <c r="C990">
        <f t="shared" ca="1" si="125"/>
        <v>2</v>
      </c>
      <c r="D990">
        <f t="shared" ca="1" si="126"/>
        <v>0.68826066239973882</v>
      </c>
      <c r="E990">
        <f t="shared" ca="1" si="121"/>
        <v>1.7483818451554221</v>
      </c>
      <c r="F990">
        <f t="shared" ca="1" si="127"/>
        <v>0.64561630772013034</v>
      </c>
      <c r="G990">
        <f t="shared" ca="1" si="122"/>
        <v>0.77803130724119163</v>
      </c>
      <c r="H990">
        <f t="shared" ca="1" si="128"/>
        <v>0.77803130724119163</v>
      </c>
      <c r="I990">
        <f t="shared" ca="1" si="123"/>
        <v>1</v>
      </c>
    </row>
    <row r="991" spans="1:9" x14ac:dyDescent="0.25">
      <c r="A991">
        <v>987</v>
      </c>
      <c r="B991" s="1">
        <f t="shared" ca="1" si="124"/>
        <v>729.48173165071762</v>
      </c>
      <c r="C991">
        <f t="shared" ca="1" si="125"/>
        <v>1</v>
      </c>
      <c r="D991">
        <f t="shared" ca="1" si="126"/>
        <v>0.81862415087045881</v>
      </c>
      <c r="E991">
        <f t="shared" ca="1" si="121"/>
        <v>2.5607758292472136</v>
      </c>
      <c r="F991">
        <f t="shared" ca="1" si="127"/>
        <v>0.84535917269967187</v>
      </c>
      <c r="G991">
        <f t="shared" ca="1" si="122"/>
        <v>1.399987570687087</v>
      </c>
      <c r="H991">
        <f t="shared" ca="1" si="128"/>
        <v>1.399987570687087</v>
      </c>
      <c r="I991">
        <f t="shared" ca="1" si="123"/>
        <v>0</v>
      </c>
    </row>
    <row r="992" spans="1:9" x14ac:dyDescent="0.25">
      <c r="A992">
        <v>988</v>
      </c>
      <c r="B992" s="1">
        <f t="shared" ca="1" si="124"/>
        <v>730.88171922140475</v>
      </c>
      <c r="C992">
        <f t="shared" ca="1" si="125"/>
        <v>0</v>
      </c>
      <c r="D992">
        <f t="shared" ca="1" si="126"/>
        <v>0.83813797693985626</v>
      </c>
      <c r="E992">
        <f t="shared" ca="1" si="121"/>
        <v>2.7315165242484851</v>
      </c>
      <c r="F992">
        <f t="shared" ca="1" si="127"/>
        <v>0.6851848148656049</v>
      </c>
      <c r="G992">
        <f t="shared" ca="1" si="122"/>
        <v>0.86682714464962141</v>
      </c>
      <c r="H992">
        <f t="shared" ca="1" si="128"/>
        <v>2.7315165242484851</v>
      </c>
      <c r="I992">
        <f t="shared" ca="1" si="123"/>
        <v>1</v>
      </c>
    </row>
    <row r="993" spans="1:9" x14ac:dyDescent="0.25">
      <c r="A993">
        <v>989</v>
      </c>
      <c r="B993" s="1">
        <f t="shared" ca="1" si="124"/>
        <v>733.61323574565324</v>
      </c>
      <c r="C993">
        <f t="shared" ca="1" si="125"/>
        <v>1</v>
      </c>
      <c r="D993">
        <f t="shared" ca="1" si="126"/>
        <v>0.12952931799291711</v>
      </c>
      <c r="E993">
        <f t="shared" ca="1" si="121"/>
        <v>0.20808179974120014</v>
      </c>
      <c r="F993">
        <f t="shared" ca="1" si="127"/>
        <v>9.7605688226760745E-2</v>
      </c>
      <c r="G993">
        <f t="shared" ca="1" si="122"/>
        <v>7.7027776275738771E-2</v>
      </c>
      <c r="H993">
        <f t="shared" ca="1" si="128"/>
        <v>7.7027776275738771E-2</v>
      </c>
      <c r="I993">
        <f t="shared" ca="1" si="123"/>
        <v>0</v>
      </c>
    </row>
    <row r="994" spans="1:9" x14ac:dyDescent="0.25">
      <c r="A994">
        <v>990</v>
      </c>
      <c r="B994" s="1">
        <f t="shared" ca="1" si="124"/>
        <v>733.69026352192896</v>
      </c>
      <c r="C994">
        <f t="shared" ca="1" si="125"/>
        <v>0</v>
      </c>
      <c r="D994">
        <f t="shared" ca="1" si="126"/>
        <v>0.7139685435487696</v>
      </c>
      <c r="E994">
        <f t="shared" ca="1" si="121"/>
        <v>1.8774802299281421</v>
      </c>
      <c r="F994">
        <f t="shared" ca="1" si="127"/>
        <v>2.4832377033952469E-2</v>
      </c>
      <c r="G994">
        <f t="shared" ca="1" si="122"/>
        <v>1.8859426327643883E-2</v>
      </c>
      <c r="H994">
        <f t="shared" ca="1" si="128"/>
        <v>1.8774802299281421</v>
      </c>
      <c r="I994">
        <f t="shared" ca="1" si="123"/>
        <v>1</v>
      </c>
    </row>
    <row r="995" spans="1:9" x14ac:dyDescent="0.25">
      <c r="A995">
        <v>991</v>
      </c>
      <c r="B995" s="1">
        <f t="shared" ca="1" si="124"/>
        <v>735.56774375185705</v>
      </c>
      <c r="C995">
        <f t="shared" ca="1" si="125"/>
        <v>1</v>
      </c>
      <c r="D995">
        <f t="shared" ca="1" si="126"/>
        <v>0.20062533761010037</v>
      </c>
      <c r="E995">
        <f t="shared" ref="E995:E1004" ca="1" si="129">-LN(1-D995)/$B$1</f>
        <v>0.33588829348754956</v>
      </c>
      <c r="F995">
        <f t="shared" ca="1" si="127"/>
        <v>0.66537899231310182</v>
      </c>
      <c r="G995">
        <f t="shared" ref="G995:G1004" ca="1" si="130">-LN(1-F995)/$E$1</f>
        <v>0.82106753094045348</v>
      </c>
      <c r="H995">
        <f t="shared" ca="1" si="128"/>
        <v>0.33588829348754956</v>
      </c>
      <c r="I995">
        <f t="shared" ca="1" si="123"/>
        <v>2</v>
      </c>
    </row>
    <row r="996" spans="1:9" x14ac:dyDescent="0.25">
      <c r="A996">
        <v>992</v>
      </c>
      <c r="B996" s="1">
        <f t="shared" ca="1" si="124"/>
        <v>735.90363204534458</v>
      </c>
      <c r="C996">
        <f t="shared" ca="1" si="125"/>
        <v>2</v>
      </c>
      <c r="D996">
        <f t="shared" ca="1" si="126"/>
        <v>0.87334899694535062</v>
      </c>
      <c r="E996">
        <f t="shared" ca="1" si="129"/>
        <v>3.0994799740068428</v>
      </c>
      <c r="F996">
        <f t="shared" ca="1" si="127"/>
        <v>0.67075165729682307</v>
      </c>
      <c r="G996">
        <f t="shared" ca="1" si="130"/>
        <v>0.83320722894216737</v>
      </c>
      <c r="H996">
        <f t="shared" ca="1" si="128"/>
        <v>0.83320722894216737</v>
      </c>
      <c r="I996">
        <f t="shared" ca="1" si="123"/>
        <v>1</v>
      </c>
    </row>
    <row r="997" spans="1:9" x14ac:dyDescent="0.25">
      <c r="A997">
        <v>993</v>
      </c>
      <c r="B997" s="1">
        <f t="shared" ca="1" si="124"/>
        <v>736.73683927428669</v>
      </c>
      <c r="C997">
        <f t="shared" ca="1" si="125"/>
        <v>1</v>
      </c>
      <c r="D997">
        <f t="shared" ca="1" si="126"/>
        <v>0.97474132861820417</v>
      </c>
      <c r="E997">
        <f t="shared" ca="1" si="129"/>
        <v>5.5178786417325938</v>
      </c>
      <c r="F997">
        <f t="shared" ca="1" si="127"/>
        <v>0.96688597096979678</v>
      </c>
      <c r="G997">
        <f t="shared" ca="1" si="130"/>
        <v>2.5558486864668652</v>
      </c>
      <c r="H997">
        <f t="shared" ca="1" si="128"/>
        <v>2.5558486864668652</v>
      </c>
      <c r="I997">
        <f t="shared" ca="1" si="123"/>
        <v>0</v>
      </c>
    </row>
    <row r="998" spans="1:9" x14ac:dyDescent="0.25">
      <c r="A998">
        <v>994</v>
      </c>
      <c r="B998" s="1">
        <f t="shared" ca="1" si="124"/>
        <v>739.2926879607536</v>
      </c>
      <c r="C998">
        <f t="shared" ca="1" si="125"/>
        <v>0</v>
      </c>
      <c r="D998">
        <f t="shared" ca="1" si="126"/>
        <v>0.31202843876896558</v>
      </c>
      <c r="E998">
        <f t="shared" ca="1" si="129"/>
        <v>0.56101166598470031</v>
      </c>
      <c r="F998">
        <f t="shared" ca="1" si="127"/>
        <v>0.33210764456334918</v>
      </c>
      <c r="G998">
        <f t="shared" ca="1" si="130"/>
        <v>0.30272119723993668</v>
      </c>
      <c r="H998">
        <f t="shared" ca="1" si="128"/>
        <v>0.56101166598470031</v>
      </c>
      <c r="I998">
        <f t="shared" ca="1" si="123"/>
        <v>1</v>
      </c>
    </row>
    <row r="999" spans="1:9" x14ac:dyDescent="0.25">
      <c r="A999">
        <v>995</v>
      </c>
      <c r="B999" s="1">
        <f t="shared" ca="1" si="124"/>
        <v>739.85369962673826</v>
      </c>
      <c r="C999">
        <f t="shared" ca="1" si="125"/>
        <v>1</v>
      </c>
      <c r="D999">
        <f t="shared" ca="1" si="126"/>
        <v>0.50906966326605918</v>
      </c>
      <c r="E999">
        <f t="shared" ca="1" si="129"/>
        <v>1.0671795624487934</v>
      </c>
      <c r="F999">
        <f t="shared" ca="1" si="127"/>
        <v>0.33835269757713637</v>
      </c>
      <c r="G999">
        <f t="shared" ca="1" si="130"/>
        <v>0.30976698061264618</v>
      </c>
      <c r="H999">
        <f t="shared" ca="1" si="128"/>
        <v>0.30976698061264618</v>
      </c>
      <c r="I999">
        <f t="shared" ca="1" si="123"/>
        <v>0</v>
      </c>
    </row>
    <row r="1000" spans="1:9" x14ac:dyDescent="0.25">
      <c r="A1000">
        <v>996</v>
      </c>
      <c r="B1000" s="1">
        <f t="shared" ca="1" si="124"/>
        <v>740.16346660735087</v>
      </c>
      <c r="C1000">
        <f t="shared" ca="1" si="125"/>
        <v>0</v>
      </c>
      <c r="D1000">
        <f t="shared" ca="1" si="126"/>
        <v>0.76373530569443848</v>
      </c>
      <c r="E1000">
        <f t="shared" ca="1" si="129"/>
        <v>2.1642037746355935</v>
      </c>
      <c r="F1000">
        <f t="shared" ca="1" si="127"/>
        <v>0.24570300151639335</v>
      </c>
      <c r="G1000">
        <f t="shared" ca="1" si="130"/>
        <v>0.21147681850365183</v>
      </c>
      <c r="H1000">
        <f t="shared" ca="1" si="128"/>
        <v>2.1642037746355935</v>
      </c>
      <c r="I1000">
        <f t="shared" ca="1" si="123"/>
        <v>1</v>
      </c>
    </row>
    <row r="1001" spans="1:9" x14ac:dyDescent="0.25">
      <c r="A1001">
        <v>997</v>
      </c>
      <c r="B1001" s="1">
        <f t="shared" ca="1" si="124"/>
        <v>742.32767038198642</v>
      </c>
      <c r="C1001">
        <f t="shared" ca="1" si="125"/>
        <v>1</v>
      </c>
      <c r="D1001">
        <f t="shared" ca="1" si="126"/>
        <v>0.93183664884720607</v>
      </c>
      <c r="E1001">
        <f t="shared" ca="1" si="129"/>
        <v>4.0287723475433914</v>
      </c>
      <c r="F1001">
        <f t="shared" ca="1" si="127"/>
        <v>0.73015239586174019</v>
      </c>
      <c r="G1001">
        <f t="shared" ca="1" si="130"/>
        <v>0.9824234313385477</v>
      </c>
      <c r="H1001">
        <f t="shared" ca="1" si="128"/>
        <v>0.9824234313385477</v>
      </c>
      <c r="I1001">
        <f t="shared" ca="1" si="123"/>
        <v>0</v>
      </c>
    </row>
    <row r="1002" spans="1:9" x14ac:dyDescent="0.25">
      <c r="A1002">
        <v>998</v>
      </c>
      <c r="B1002" s="1">
        <f t="shared" ca="1" si="124"/>
        <v>743.31009381332501</v>
      </c>
      <c r="C1002">
        <f t="shared" ca="1" si="125"/>
        <v>0</v>
      </c>
      <c r="D1002">
        <f t="shared" ca="1" si="126"/>
        <v>0.91644202898233407</v>
      </c>
      <c r="E1002">
        <f t="shared" ca="1" si="129"/>
        <v>3.7233219364953745</v>
      </c>
      <c r="F1002">
        <f t="shared" ca="1" si="127"/>
        <v>0.63519984873472113</v>
      </c>
      <c r="G1002">
        <f t="shared" ca="1" si="130"/>
        <v>0.75630420459706371</v>
      </c>
      <c r="H1002">
        <f t="shared" ca="1" si="128"/>
        <v>3.7233219364953745</v>
      </c>
      <c r="I1002">
        <f t="shared" ca="1" si="123"/>
        <v>1</v>
      </c>
    </row>
    <row r="1003" spans="1:9" x14ac:dyDescent="0.25">
      <c r="A1003">
        <v>999</v>
      </c>
      <c r="B1003" s="1">
        <f t="shared" ca="1" si="124"/>
        <v>747.03341574982039</v>
      </c>
      <c r="C1003">
        <f t="shared" ca="1" si="125"/>
        <v>1</v>
      </c>
      <c r="D1003">
        <f t="shared" ca="1" si="126"/>
        <v>0.82410991615247264</v>
      </c>
      <c r="E1003">
        <f t="shared" ca="1" si="129"/>
        <v>2.6068440039505076</v>
      </c>
      <c r="F1003">
        <f t="shared" ca="1" si="127"/>
        <v>0.11957874787421652</v>
      </c>
      <c r="G1003">
        <f t="shared" ca="1" si="130"/>
        <v>9.5516092837942532E-2</v>
      </c>
      <c r="H1003">
        <f t="shared" ca="1" si="128"/>
        <v>9.5516092837942532E-2</v>
      </c>
      <c r="I1003">
        <f t="shared" ca="1" si="123"/>
        <v>0</v>
      </c>
    </row>
    <row r="1004" spans="1:9" x14ac:dyDescent="0.25">
      <c r="A1004">
        <v>1000</v>
      </c>
      <c r="B1004" s="1">
        <f t="shared" ca="1" si="124"/>
        <v>747.12893184265829</v>
      </c>
      <c r="C1004">
        <f t="shared" ca="1" si="125"/>
        <v>0</v>
      </c>
      <c r="D1004">
        <f t="shared" ca="1" si="126"/>
        <v>0.83162430007603383</v>
      </c>
      <c r="E1004">
        <f t="shared" ca="1" si="129"/>
        <v>2.6723362309875571</v>
      </c>
      <c r="F1004">
        <f t="shared" ca="1" si="127"/>
        <v>0.87363877139873858</v>
      </c>
      <c r="G1004">
        <f t="shared" ca="1" si="130"/>
        <v>1.5514579350539446</v>
      </c>
      <c r="H1004">
        <f t="shared" ca="1" si="128"/>
        <v>2.6723362309875571</v>
      </c>
      <c r="I1004">
        <f t="shared" ca="1" si="12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ptgrogan</dc:creator>
  <cp:lastModifiedBy>Paul Grogan</cp:lastModifiedBy>
  <dcterms:created xsi:type="dcterms:W3CDTF">2018-10-02T07:35:45Z</dcterms:created>
  <dcterms:modified xsi:type="dcterms:W3CDTF">2018-10-04T04:04:47Z</dcterms:modified>
</cp:coreProperties>
</file>