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  <sheet name="입력" sheetId="2" r:id="rId2"/>
  </sheets>
  <calcPr calcId="124519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<sst xmlns="http://schemas.openxmlformats.org/spreadsheetml/2006/main" count="319" uniqueCount="311">
  <si>
    <t>이름</t>
  </si>
  <si>
    <t>조의금(원)</t>
  </si>
  <si>
    <t>박병호</t>
    <phoneticPr fontId="2" type="noConversion"/>
  </si>
  <si>
    <t>신의경</t>
    <phoneticPr fontId="2" type="noConversion"/>
  </si>
  <si>
    <t>신미숙</t>
    <phoneticPr fontId="2" type="noConversion"/>
  </si>
  <si>
    <t>신윤범</t>
    <phoneticPr fontId="2" type="noConversion"/>
  </si>
  <si>
    <t>신미옥</t>
    <phoneticPr fontId="2" type="noConversion"/>
  </si>
  <si>
    <t>신인범</t>
    <phoneticPr fontId="2" type="noConversion"/>
  </si>
  <si>
    <t>공진욱</t>
    <phoneticPr fontId="2" type="noConversion"/>
  </si>
  <si>
    <t>공미경</t>
    <phoneticPr fontId="2" type="noConversion"/>
  </si>
  <si>
    <t>차진석</t>
    <phoneticPr fontId="2" type="noConversion"/>
  </si>
  <si>
    <t>차재용</t>
    <phoneticPr fontId="2" type="noConversion"/>
  </si>
  <si>
    <t>진영희</t>
    <phoneticPr fontId="2" type="noConversion"/>
  </si>
  <si>
    <t>이준곤</t>
    <phoneticPr fontId="2" type="noConversion"/>
  </si>
  <si>
    <t>김흥목</t>
    <phoneticPr fontId="2" type="noConversion"/>
  </si>
  <si>
    <t>신성희</t>
    <phoneticPr fontId="2" type="noConversion"/>
  </si>
  <si>
    <t>배종호</t>
    <phoneticPr fontId="2" type="noConversion"/>
  </si>
  <si>
    <t>신길순</t>
    <phoneticPr fontId="2" type="noConversion"/>
  </si>
  <si>
    <t>이갑윤</t>
    <phoneticPr fontId="2" type="noConversion"/>
  </si>
  <si>
    <t>배민정</t>
    <phoneticPr fontId="2" type="noConversion"/>
  </si>
  <si>
    <t>김우목</t>
    <phoneticPr fontId="2" type="noConversion"/>
  </si>
  <si>
    <t>김수임</t>
    <phoneticPr fontId="2" type="noConversion"/>
  </si>
  <si>
    <t>정호경</t>
    <phoneticPr fontId="2" type="noConversion"/>
  </si>
  <si>
    <t>지창환</t>
    <phoneticPr fontId="2" type="noConversion"/>
  </si>
  <si>
    <t>김의경</t>
    <phoneticPr fontId="2" type="noConversion"/>
  </si>
  <si>
    <t>김춘자</t>
    <phoneticPr fontId="2" type="noConversion"/>
  </si>
  <si>
    <t>백송윤</t>
    <phoneticPr fontId="2" type="noConversion"/>
  </si>
  <si>
    <t>비앤비모터스</t>
    <phoneticPr fontId="2" type="noConversion"/>
  </si>
  <si>
    <t>이명조</t>
    <phoneticPr fontId="2" type="noConversion"/>
  </si>
  <si>
    <t>김상한</t>
    <phoneticPr fontId="2" type="noConversion"/>
  </si>
  <si>
    <t>신규식</t>
    <phoneticPr fontId="2" type="noConversion"/>
  </si>
  <si>
    <t>하현생</t>
    <phoneticPr fontId="2" type="noConversion"/>
  </si>
  <si>
    <t>정재필</t>
    <phoneticPr fontId="2" type="noConversion"/>
  </si>
  <si>
    <t>석창훈</t>
    <phoneticPr fontId="2" type="noConversion"/>
  </si>
  <si>
    <t>김진필</t>
    <phoneticPr fontId="2" type="noConversion"/>
  </si>
  <si>
    <t>정주형</t>
    <phoneticPr fontId="2" type="noConversion"/>
  </si>
  <si>
    <t>이송희</t>
    <phoneticPr fontId="2" type="noConversion"/>
  </si>
  <si>
    <t>신중철</t>
    <phoneticPr fontId="2" type="noConversion"/>
  </si>
  <si>
    <t>박민수</t>
    <phoneticPr fontId="2" type="noConversion"/>
  </si>
  <si>
    <t>박지태</t>
    <phoneticPr fontId="2" type="noConversion"/>
  </si>
  <si>
    <t>고향한들회</t>
    <phoneticPr fontId="2" type="noConversion"/>
  </si>
  <si>
    <t>김봉진</t>
    <phoneticPr fontId="2" type="noConversion"/>
  </si>
  <si>
    <t>이남진</t>
    <phoneticPr fontId="2" type="noConversion"/>
  </si>
  <si>
    <t>박지곤</t>
    <phoneticPr fontId="2" type="noConversion"/>
  </si>
  <si>
    <t>류승완</t>
    <phoneticPr fontId="2" type="noConversion"/>
  </si>
  <si>
    <t>노형대</t>
    <phoneticPr fontId="2" type="noConversion"/>
  </si>
  <si>
    <t>김대중</t>
    <phoneticPr fontId="2" type="noConversion"/>
  </si>
  <si>
    <t>신중관</t>
    <phoneticPr fontId="2" type="noConversion"/>
  </si>
  <si>
    <t>김대윤</t>
    <phoneticPr fontId="2" type="noConversion"/>
  </si>
  <si>
    <t>최두식</t>
    <phoneticPr fontId="2" type="noConversion"/>
  </si>
  <si>
    <t>김종섭</t>
    <phoneticPr fontId="2" type="noConversion"/>
  </si>
  <si>
    <t>배진민</t>
    <phoneticPr fontId="2" type="noConversion"/>
  </si>
  <si>
    <t>진상오</t>
    <phoneticPr fontId="2" type="noConversion"/>
  </si>
  <si>
    <t>이윤영</t>
    <phoneticPr fontId="2" type="noConversion"/>
  </si>
  <si>
    <t>신용달</t>
    <phoneticPr fontId="2" type="noConversion"/>
  </si>
  <si>
    <t>이재락</t>
    <phoneticPr fontId="2" type="noConversion"/>
  </si>
  <si>
    <t>정정숙</t>
    <phoneticPr fontId="2" type="noConversion"/>
  </si>
  <si>
    <t>김숙자</t>
    <phoneticPr fontId="2" type="noConversion"/>
  </si>
  <si>
    <t>정창국</t>
    <phoneticPr fontId="2" type="noConversion"/>
  </si>
  <si>
    <t>김창규</t>
    <phoneticPr fontId="2" type="noConversion"/>
  </si>
  <si>
    <t>김원규</t>
    <phoneticPr fontId="2" type="noConversion"/>
  </si>
  <si>
    <t>박상하</t>
    <phoneticPr fontId="2" type="noConversion"/>
  </si>
  <si>
    <t>정은진</t>
    <phoneticPr fontId="2" type="noConversion"/>
  </si>
  <si>
    <t>정용철</t>
    <phoneticPr fontId="2" type="noConversion"/>
  </si>
  <si>
    <t>이상길</t>
    <phoneticPr fontId="2" type="noConversion"/>
  </si>
  <si>
    <t>이대호</t>
    <phoneticPr fontId="2" type="noConversion"/>
  </si>
  <si>
    <t>김덕수</t>
    <phoneticPr fontId="2" type="noConversion"/>
  </si>
  <si>
    <t>강마루</t>
    <phoneticPr fontId="2" type="noConversion"/>
  </si>
  <si>
    <t>김선희</t>
    <phoneticPr fontId="2" type="noConversion"/>
  </si>
  <si>
    <t>이정락</t>
    <phoneticPr fontId="2" type="noConversion"/>
  </si>
  <si>
    <t>김성목</t>
    <phoneticPr fontId="2" type="noConversion"/>
  </si>
  <si>
    <t>김영란</t>
    <phoneticPr fontId="2" type="noConversion"/>
  </si>
  <si>
    <t>김영목</t>
    <phoneticPr fontId="2" type="noConversion"/>
  </si>
  <si>
    <t>김동목</t>
    <phoneticPr fontId="2" type="noConversion"/>
  </si>
  <si>
    <t>김상목</t>
    <phoneticPr fontId="2" type="noConversion"/>
  </si>
  <si>
    <t>이학용</t>
    <phoneticPr fontId="2" type="noConversion"/>
  </si>
  <si>
    <t>김광배</t>
    <phoneticPr fontId="2" type="noConversion"/>
  </si>
  <si>
    <t>신명재</t>
    <phoneticPr fontId="2" type="noConversion"/>
  </si>
  <si>
    <t>이종택</t>
    <phoneticPr fontId="2" type="noConversion"/>
  </si>
  <si>
    <t>김광식</t>
    <phoneticPr fontId="2" type="noConversion"/>
  </si>
  <si>
    <t>정순애</t>
    <phoneticPr fontId="2" type="noConversion"/>
  </si>
  <si>
    <t>구영옥</t>
    <phoneticPr fontId="2" type="noConversion"/>
  </si>
  <si>
    <t>김준권</t>
    <phoneticPr fontId="2" type="noConversion"/>
  </si>
  <si>
    <t>황용호</t>
    <phoneticPr fontId="2" type="noConversion"/>
  </si>
  <si>
    <t>문희남</t>
    <phoneticPr fontId="2" type="noConversion"/>
  </si>
  <si>
    <t>이로응</t>
    <phoneticPr fontId="2" type="noConversion"/>
  </si>
  <si>
    <t>하은임</t>
    <phoneticPr fontId="2" type="noConversion"/>
  </si>
  <si>
    <t>김성곤</t>
    <phoneticPr fontId="2" type="noConversion"/>
  </si>
  <si>
    <t>신승재</t>
    <phoneticPr fontId="2" type="noConversion"/>
  </si>
  <si>
    <t>이호재</t>
    <phoneticPr fontId="2" type="noConversion"/>
  </si>
  <si>
    <t>박진환</t>
    <phoneticPr fontId="2" type="noConversion"/>
  </si>
  <si>
    <t>정성희</t>
    <phoneticPr fontId="2" type="noConversion"/>
  </si>
  <si>
    <t>박세승</t>
    <phoneticPr fontId="2" type="noConversion"/>
  </si>
  <si>
    <t>정규홍</t>
    <phoneticPr fontId="2" type="noConversion"/>
  </si>
  <si>
    <t>우동호</t>
    <phoneticPr fontId="2" type="noConversion"/>
  </si>
  <si>
    <t>배상국</t>
    <phoneticPr fontId="2" type="noConversion"/>
  </si>
  <si>
    <t>이춘기</t>
    <phoneticPr fontId="2" type="noConversion"/>
  </si>
  <si>
    <t>박해규</t>
    <phoneticPr fontId="2" type="noConversion"/>
  </si>
  <si>
    <t>박영식</t>
    <phoneticPr fontId="2" type="noConversion"/>
  </si>
  <si>
    <t>차용준</t>
    <phoneticPr fontId="2" type="noConversion"/>
  </si>
  <si>
    <t>장재훈</t>
    <phoneticPr fontId="2" type="noConversion"/>
  </si>
  <si>
    <t>이지훈</t>
    <phoneticPr fontId="2" type="noConversion"/>
  </si>
  <si>
    <t>오형제일동</t>
    <phoneticPr fontId="2" type="noConversion"/>
  </si>
  <si>
    <t>김명관</t>
    <phoneticPr fontId="2" type="noConversion"/>
  </si>
  <si>
    <t>이종식</t>
    <phoneticPr fontId="2" type="noConversion"/>
  </si>
  <si>
    <t>이말연</t>
    <phoneticPr fontId="2" type="noConversion"/>
  </si>
  <si>
    <t>오윤수</t>
    <phoneticPr fontId="2" type="noConversion"/>
  </si>
  <si>
    <t>박진희</t>
    <phoneticPr fontId="2" type="noConversion"/>
  </si>
  <si>
    <t>이종환</t>
    <phoneticPr fontId="2" type="noConversion"/>
  </si>
  <si>
    <t>이종길</t>
    <phoneticPr fontId="2" type="noConversion"/>
  </si>
  <si>
    <t>김재영</t>
    <phoneticPr fontId="2" type="noConversion"/>
  </si>
  <si>
    <t>정현태</t>
    <phoneticPr fontId="2" type="noConversion"/>
  </si>
  <si>
    <t>유용진</t>
    <phoneticPr fontId="2" type="noConversion"/>
  </si>
  <si>
    <t>홍영규</t>
    <phoneticPr fontId="2" type="noConversion"/>
  </si>
  <si>
    <t>여상화</t>
    <phoneticPr fontId="2" type="noConversion"/>
  </si>
  <si>
    <t>김태호</t>
    <phoneticPr fontId="2" type="noConversion"/>
  </si>
  <si>
    <t>고정차일동</t>
    <phoneticPr fontId="2" type="noConversion"/>
  </si>
  <si>
    <t>염인숙</t>
    <phoneticPr fontId="2" type="noConversion"/>
  </si>
  <si>
    <t>정득주</t>
    <phoneticPr fontId="2" type="noConversion"/>
  </si>
  <si>
    <t>하수정</t>
    <phoneticPr fontId="2" type="noConversion"/>
  </si>
  <si>
    <t>김순옥</t>
    <phoneticPr fontId="2" type="noConversion"/>
  </si>
  <si>
    <t>남광길</t>
    <phoneticPr fontId="2" type="noConversion"/>
  </si>
  <si>
    <t>박수자</t>
    <phoneticPr fontId="2" type="noConversion"/>
  </si>
  <si>
    <t>박영학</t>
    <phoneticPr fontId="2" type="noConversion"/>
  </si>
  <si>
    <t>정동세</t>
    <phoneticPr fontId="2" type="noConversion"/>
  </si>
  <si>
    <t>하상택</t>
    <phoneticPr fontId="2" type="noConversion"/>
  </si>
  <si>
    <t>김동근</t>
    <phoneticPr fontId="2" type="noConversion"/>
  </si>
  <si>
    <t>현대모비스</t>
    <phoneticPr fontId="2" type="noConversion"/>
  </si>
  <si>
    <t>삼보모터스</t>
    <phoneticPr fontId="2" type="noConversion"/>
  </si>
  <si>
    <t>표준우</t>
    <phoneticPr fontId="2" type="noConversion"/>
  </si>
  <si>
    <t>제갈준석</t>
    <phoneticPr fontId="2" type="noConversion"/>
  </si>
  <si>
    <t>이상완</t>
    <phoneticPr fontId="2" type="noConversion"/>
  </si>
  <si>
    <t>이용훈</t>
    <phoneticPr fontId="2" type="noConversion"/>
  </si>
  <si>
    <t>양동철</t>
    <phoneticPr fontId="2" type="noConversion"/>
  </si>
  <si>
    <t>김명목</t>
    <phoneticPr fontId="2" type="noConversion"/>
  </si>
  <si>
    <t>김정미</t>
    <phoneticPr fontId="2" type="noConversion"/>
  </si>
  <si>
    <t>박주란</t>
    <phoneticPr fontId="2" type="noConversion"/>
  </si>
  <si>
    <t>신지혁</t>
    <phoneticPr fontId="2" type="noConversion"/>
  </si>
  <si>
    <t>이성봉</t>
    <phoneticPr fontId="2" type="noConversion"/>
  </si>
  <si>
    <t>이은하</t>
    <phoneticPr fontId="2" type="noConversion"/>
  </si>
  <si>
    <t>이윤희</t>
    <phoneticPr fontId="2" type="noConversion"/>
  </si>
  <si>
    <t>홍탁락</t>
    <phoneticPr fontId="2" type="noConversion"/>
  </si>
  <si>
    <t>김세일</t>
    <phoneticPr fontId="2" type="noConversion"/>
  </si>
  <si>
    <t>김재광</t>
    <phoneticPr fontId="2" type="noConversion"/>
  </si>
  <si>
    <t>정기훈</t>
    <phoneticPr fontId="2" type="noConversion"/>
  </si>
  <si>
    <t>권명환</t>
    <phoneticPr fontId="2" type="noConversion"/>
  </si>
  <si>
    <t>김대규</t>
    <phoneticPr fontId="2" type="noConversion"/>
  </si>
  <si>
    <t>김지목</t>
    <phoneticPr fontId="2" type="noConversion"/>
  </si>
  <si>
    <t>이주현</t>
    <phoneticPr fontId="2" type="noConversion"/>
  </si>
  <si>
    <t>안준성</t>
    <phoneticPr fontId="2" type="noConversion"/>
  </si>
  <si>
    <t>이현창</t>
    <phoneticPr fontId="2" type="noConversion"/>
  </si>
  <si>
    <t>정천식</t>
    <phoneticPr fontId="2" type="noConversion"/>
  </si>
  <si>
    <t>이진화</t>
    <phoneticPr fontId="2" type="noConversion"/>
  </si>
  <si>
    <t>문윤제</t>
    <phoneticPr fontId="2" type="noConversion"/>
  </si>
  <si>
    <t>박종일</t>
    <phoneticPr fontId="2" type="noConversion"/>
  </si>
  <si>
    <t>정주현</t>
    <phoneticPr fontId="2" type="noConversion"/>
  </si>
  <si>
    <t>김재목</t>
    <phoneticPr fontId="2" type="noConversion"/>
  </si>
  <si>
    <t>김창목</t>
    <phoneticPr fontId="2" type="noConversion"/>
  </si>
  <si>
    <t>김위목</t>
    <phoneticPr fontId="2" type="noConversion"/>
  </si>
  <si>
    <t>김병욱</t>
    <phoneticPr fontId="2" type="noConversion"/>
  </si>
  <si>
    <t>김영기</t>
    <phoneticPr fontId="2" type="noConversion"/>
  </si>
  <si>
    <t>김기범</t>
    <phoneticPr fontId="2" type="noConversion"/>
  </si>
  <si>
    <t>박미자</t>
    <phoneticPr fontId="2" type="noConversion"/>
  </si>
  <si>
    <t>신용경</t>
    <phoneticPr fontId="2" type="noConversion"/>
  </si>
  <si>
    <t>하양수,박영향,김수균</t>
    <phoneticPr fontId="2" type="noConversion"/>
  </si>
  <si>
    <t>세원당약엉사</t>
    <phoneticPr fontId="2" type="noConversion"/>
  </si>
  <si>
    <t>대일유통</t>
    <phoneticPr fontId="2" type="noConversion"/>
  </si>
  <si>
    <t>이태규</t>
    <phoneticPr fontId="2" type="noConversion"/>
  </si>
  <si>
    <t>배학수</t>
    <phoneticPr fontId="2" type="noConversion"/>
  </si>
  <si>
    <t>호돌이 상사</t>
    <phoneticPr fontId="2" type="noConversion"/>
  </si>
  <si>
    <t>조창봉</t>
    <phoneticPr fontId="2" type="noConversion"/>
  </si>
  <si>
    <t>장일영</t>
    <phoneticPr fontId="2" type="noConversion"/>
  </si>
  <si>
    <t>장희정</t>
    <phoneticPr fontId="2" type="noConversion"/>
  </si>
  <si>
    <t>배태식</t>
    <phoneticPr fontId="2" type="noConversion"/>
  </si>
  <si>
    <t>김창수</t>
    <phoneticPr fontId="2" type="noConversion"/>
  </si>
  <si>
    <t>최지선</t>
    <phoneticPr fontId="2" type="noConversion"/>
  </si>
  <si>
    <t>사계절청과</t>
    <phoneticPr fontId="2" type="noConversion"/>
  </si>
  <si>
    <t>김상기</t>
    <phoneticPr fontId="2" type="noConversion"/>
  </si>
  <si>
    <t>김상달</t>
    <phoneticPr fontId="2" type="noConversion"/>
  </si>
  <si>
    <t>김용모</t>
    <phoneticPr fontId="2" type="noConversion"/>
  </si>
  <si>
    <t>박인혁</t>
    <phoneticPr fontId="2" type="noConversion"/>
  </si>
  <si>
    <t>권기식</t>
    <phoneticPr fontId="2" type="noConversion"/>
  </si>
  <si>
    <t>황광보</t>
    <phoneticPr fontId="2" type="noConversion"/>
  </si>
  <si>
    <t>이민우</t>
    <phoneticPr fontId="2" type="noConversion"/>
  </si>
  <si>
    <t>이상곤</t>
    <phoneticPr fontId="2" type="noConversion"/>
  </si>
  <si>
    <t>원철희</t>
    <phoneticPr fontId="2" type="noConversion"/>
  </si>
  <si>
    <t>박태희</t>
    <phoneticPr fontId="2" type="noConversion"/>
  </si>
  <si>
    <t>서정근</t>
    <phoneticPr fontId="2" type="noConversion"/>
  </si>
  <si>
    <t>김언정,김언지</t>
    <phoneticPr fontId="2" type="noConversion"/>
  </si>
  <si>
    <t>최현석</t>
    <phoneticPr fontId="2" type="noConversion"/>
  </si>
  <si>
    <t>김영수</t>
    <phoneticPr fontId="2" type="noConversion"/>
  </si>
  <si>
    <t>김영철</t>
    <phoneticPr fontId="2" type="noConversion"/>
  </si>
  <si>
    <t>김영선</t>
    <phoneticPr fontId="2" type="noConversion"/>
  </si>
  <si>
    <t>전은성</t>
    <phoneticPr fontId="2" type="noConversion"/>
  </si>
  <si>
    <t>배재철</t>
    <phoneticPr fontId="2" type="noConversion"/>
  </si>
  <si>
    <t>이창형</t>
    <phoneticPr fontId="2" type="noConversion"/>
  </si>
  <si>
    <t>김미현</t>
    <phoneticPr fontId="2" type="noConversion"/>
  </si>
  <si>
    <t>이은식</t>
    <phoneticPr fontId="2" type="noConversion"/>
  </si>
  <si>
    <t>이성룡</t>
    <phoneticPr fontId="2" type="noConversion"/>
  </si>
  <si>
    <t>박상혁</t>
    <phoneticPr fontId="2" type="noConversion"/>
  </si>
  <si>
    <t>정재순</t>
    <phoneticPr fontId="2" type="noConversion"/>
  </si>
  <si>
    <t>김범권</t>
    <phoneticPr fontId="2" type="noConversion"/>
  </si>
  <si>
    <t>이상기</t>
    <phoneticPr fontId="2" type="noConversion"/>
  </si>
  <si>
    <t>마이더스 일동</t>
    <phoneticPr fontId="2" type="noConversion"/>
  </si>
  <si>
    <t>김형화</t>
    <phoneticPr fontId="2" type="noConversion"/>
  </si>
  <si>
    <t>정이수</t>
    <phoneticPr fontId="2" type="noConversion"/>
  </si>
  <si>
    <t>이대한</t>
    <phoneticPr fontId="2" type="noConversion"/>
  </si>
  <si>
    <t>문상기</t>
    <phoneticPr fontId="2" type="noConversion"/>
  </si>
  <si>
    <t>배상진</t>
    <phoneticPr fontId="2" type="noConversion"/>
  </si>
  <si>
    <t>전용식</t>
    <phoneticPr fontId="2" type="noConversion"/>
  </si>
  <si>
    <t>김종일</t>
    <phoneticPr fontId="2" type="noConversion"/>
  </si>
  <si>
    <t>정재식</t>
    <phoneticPr fontId="2" type="noConversion"/>
  </si>
  <si>
    <t>김재호</t>
    <phoneticPr fontId="2" type="noConversion"/>
  </si>
  <si>
    <t>장성달</t>
    <phoneticPr fontId="2" type="noConversion"/>
  </si>
  <si>
    <t>황수찬</t>
    <phoneticPr fontId="2" type="noConversion"/>
  </si>
  <si>
    <t>문창준</t>
    <phoneticPr fontId="2" type="noConversion"/>
  </si>
  <si>
    <t>윤상희</t>
    <phoneticPr fontId="2" type="noConversion"/>
  </si>
  <si>
    <t>임경빈</t>
    <phoneticPr fontId="2" type="noConversion"/>
  </si>
  <si>
    <t>장문석</t>
    <phoneticPr fontId="2" type="noConversion"/>
  </si>
  <si>
    <t>안기창</t>
    <phoneticPr fontId="2" type="noConversion"/>
  </si>
  <si>
    <t>배한근</t>
    <phoneticPr fontId="2" type="noConversion"/>
  </si>
  <si>
    <t>이옥추</t>
    <phoneticPr fontId="2" type="noConversion"/>
  </si>
  <si>
    <t>박경태</t>
    <phoneticPr fontId="2" type="noConversion"/>
  </si>
  <si>
    <t>이홍성</t>
    <phoneticPr fontId="2" type="noConversion"/>
  </si>
  <si>
    <t>김세명</t>
    <phoneticPr fontId="2" type="noConversion"/>
  </si>
  <si>
    <t>김금곡</t>
    <phoneticPr fontId="2" type="noConversion"/>
  </si>
  <si>
    <t>김정아</t>
    <phoneticPr fontId="2" type="noConversion"/>
  </si>
  <si>
    <t>김경아</t>
    <phoneticPr fontId="2" type="noConversion"/>
  </si>
  <si>
    <t>김지현</t>
    <phoneticPr fontId="2" type="noConversion"/>
  </si>
  <si>
    <t>최혜은</t>
    <phoneticPr fontId="2" type="noConversion"/>
  </si>
  <si>
    <t>안세진</t>
    <phoneticPr fontId="2" type="noConversion"/>
  </si>
  <si>
    <t>곽원성</t>
    <phoneticPr fontId="2" type="noConversion"/>
  </si>
  <si>
    <t>안혜진</t>
    <phoneticPr fontId="2" type="noConversion"/>
  </si>
  <si>
    <t>이기원</t>
    <phoneticPr fontId="2" type="noConversion"/>
  </si>
  <si>
    <t>이상명</t>
    <phoneticPr fontId="2" type="noConversion"/>
  </si>
  <si>
    <t>남언주</t>
    <phoneticPr fontId="2" type="noConversion"/>
  </si>
  <si>
    <t>노정숙</t>
    <phoneticPr fontId="2" type="noConversion"/>
  </si>
  <si>
    <t>전성철</t>
    <phoneticPr fontId="2" type="noConversion"/>
  </si>
  <si>
    <t>김건우</t>
    <phoneticPr fontId="2" type="noConversion"/>
  </si>
  <si>
    <t>이수현</t>
    <phoneticPr fontId="2" type="noConversion"/>
  </si>
  <si>
    <t>박현재</t>
    <phoneticPr fontId="2" type="noConversion"/>
  </si>
  <si>
    <t>김현</t>
    <phoneticPr fontId="2" type="noConversion"/>
  </si>
  <si>
    <t>최영기</t>
    <phoneticPr fontId="2" type="noConversion"/>
  </si>
  <si>
    <t>안성건</t>
    <phoneticPr fontId="2" type="noConversion"/>
  </si>
  <si>
    <t>장윤석</t>
    <phoneticPr fontId="2" type="noConversion"/>
  </si>
  <si>
    <t>유현종</t>
    <phoneticPr fontId="2" type="noConversion"/>
  </si>
  <si>
    <t>김재민</t>
    <phoneticPr fontId="2" type="noConversion"/>
  </si>
  <si>
    <t>김천석</t>
    <phoneticPr fontId="2" type="noConversion"/>
  </si>
  <si>
    <t>최우혁</t>
    <phoneticPr fontId="2" type="noConversion"/>
  </si>
  <si>
    <t>공현호</t>
    <phoneticPr fontId="2" type="noConversion"/>
  </si>
  <si>
    <t>공진호</t>
    <phoneticPr fontId="2" type="noConversion"/>
  </si>
  <si>
    <t>김재운</t>
    <phoneticPr fontId="2" type="noConversion"/>
  </si>
  <si>
    <t>정청기</t>
    <phoneticPr fontId="2" type="noConversion"/>
  </si>
  <si>
    <t>서성희</t>
    <phoneticPr fontId="2" type="noConversion"/>
  </si>
  <si>
    <t>손인수</t>
    <phoneticPr fontId="2" type="noConversion"/>
  </si>
  <si>
    <t>박미혼</t>
    <phoneticPr fontId="2" type="noConversion"/>
  </si>
  <si>
    <t>김재홍</t>
    <phoneticPr fontId="2" type="noConversion"/>
  </si>
  <si>
    <t>이성진</t>
    <phoneticPr fontId="2" type="noConversion"/>
  </si>
  <si>
    <t>김일권</t>
    <phoneticPr fontId="2" type="noConversion"/>
  </si>
  <si>
    <t>최종구</t>
    <phoneticPr fontId="2" type="noConversion"/>
  </si>
  <si>
    <t>류무현</t>
    <phoneticPr fontId="2" type="noConversion"/>
  </si>
  <si>
    <t>강건우</t>
    <phoneticPr fontId="2" type="noConversion"/>
  </si>
  <si>
    <t>이세의(드림)</t>
    <phoneticPr fontId="2" type="noConversion"/>
  </si>
  <si>
    <t>임영수(스켄)</t>
    <phoneticPr fontId="2" type="noConversion"/>
  </si>
  <si>
    <t>김상태(대x엔진)</t>
    <phoneticPr fontId="2" type="noConversion"/>
  </si>
  <si>
    <t>임숙희(드림)</t>
    <phoneticPr fontId="2" type="noConversion"/>
  </si>
  <si>
    <t>김형숙(드림)</t>
    <phoneticPr fontId="2" type="noConversion"/>
  </si>
  <si>
    <t>김성연(드림)</t>
    <phoneticPr fontId="2" type="noConversion"/>
  </si>
  <si>
    <t>장용석(드림)</t>
    <phoneticPr fontId="2" type="noConversion"/>
  </si>
  <si>
    <t>김녕부</t>
    <phoneticPr fontId="2" type="noConversion"/>
  </si>
  <si>
    <t>김미경(드림)</t>
    <phoneticPr fontId="2" type="noConversion"/>
  </si>
  <si>
    <t>우창구(친구)</t>
    <phoneticPr fontId="2" type="noConversion"/>
  </si>
  <si>
    <t>조건연</t>
    <phoneticPr fontId="2" type="noConversion"/>
  </si>
  <si>
    <t>이상호</t>
    <phoneticPr fontId="2" type="noConversion"/>
  </si>
  <si>
    <t>김민창</t>
    <phoneticPr fontId="2" type="noConversion"/>
  </si>
  <si>
    <t>이승희</t>
    <phoneticPr fontId="2" type="noConversion"/>
  </si>
  <si>
    <t>고명국</t>
    <phoneticPr fontId="2" type="noConversion"/>
  </si>
  <si>
    <t>윤명식</t>
    <phoneticPr fontId="2" type="noConversion"/>
  </si>
  <si>
    <t>윤영식</t>
    <phoneticPr fontId="2" type="noConversion"/>
  </si>
  <si>
    <t>정현구</t>
    <phoneticPr fontId="2" type="noConversion"/>
  </si>
  <si>
    <t>서준</t>
    <phoneticPr fontId="2" type="noConversion"/>
  </si>
  <si>
    <t>이정호</t>
    <phoneticPr fontId="2" type="noConversion"/>
  </si>
  <si>
    <t>이도은</t>
    <phoneticPr fontId="2" type="noConversion"/>
  </si>
  <si>
    <t>최선희</t>
    <phoneticPr fontId="2" type="noConversion"/>
  </si>
  <si>
    <t>문명진</t>
    <phoneticPr fontId="2" type="noConversion"/>
  </si>
  <si>
    <t>권영미</t>
    <phoneticPr fontId="2" type="noConversion"/>
  </si>
  <si>
    <t>김창식</t>
    <phoneticPr fontId="2" type="noConversion"/>
  </si>
  <si>
    <t>윤기원</t>
    <phoneticPr fontId="2" type="noConversion"/>
  </si>
  <si>
    <t>정재헌</t>
    <phoneticPr fontId="2" type="noConversion"/>
  </si>
  <si>
    <t>김판선</t>
    <phoneticPr fontId="2" type="noConversion"/>
  </si>
  <si>
    <t>이태구</t>
    <phoneticPr fontId="2" type="noConversion"/>
  </si>
  <si>
    <t>김준영</t>
    <phoneticPr fontId="2" type="noConversion"/>
  </si>
  <si>
    <t>정숙화</t>
    <phoneticPr fontId="2" type="noConversion"/>
  </si>
  <si>
    <t>송상호</t>
    <phoneticPr fontId="2" type="noConversion"/>
  </si>
  <si>
    <t>김태성</t>
    <phoneticPr fontId="2" type="noConversion"/>
  </si>
  <si>
    <t>박건규</t>
    <phoneticPr fontId="2" type="noConversion"/>
  </si>
  <si>
    <t>김인선</t>
    <phoneticPr fontId="2" type="noConversion"/>
  </si>
  <si>
    <t>춘선</t>
    <phoneticPr fontId="2" type="noConversion"/>
  </si>
  <si>
    <t>박찬진</t>
    <phoneticPr fontId="2" type="noConversion"/>
  </si>
  <si>
    <t>배석근</t>
    <phoneticPr fontId="2" type="noConversion"/>
  </si>
  <si>
    <t>박순덕</t>
    <phoneticPr fontId="2" type="noConversion"/>
  </si>
  <si>
    <t>금액</t>
    <phoneticPr fontId="2" type="noConversion"/>
  </si>
  <si>
    <t>김장식</t>
    <phoneticPr fontId="2" type="noConversion"/>
  </si>
  <si>
    <t>이학진</t>
    <phoneticPr fontId="2" type="noConversion"/>
  </si>
  <si>
    <t>조현준</t>
    <phoneticPr fontId="2" type="noConversion"/>
  </si>
  <si>
    <t>이상조</t>
    <phoneticPr fontId="2" type="noConversion"/>
  </si>
  <si>
    <t>안승호</t>
    <phoneticPr fontId="2" type="noConversion"/>
  </si>
  <si>
    <t>양덕우</t>
    <phoneticPr fontId="2" type="noConversion"/>
  </si>
  <si>
    <t>박진욱</t>
    <phoneticPr fontId="2" type="noConversion"/>
  </si>
  <si>
    <t>조합골프 총무</t>
    <phoneticPr fontId="2" type="noConversion"/>
  </si>
  <si>
    <t>채일교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</si>
</sst>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topLeftCell="A295" workbookViewId="0">
      <selection activeCell="A316" sqref="A316"/>
    </sheetView>
  </sheetViews>
  <sheetFormatPr defaultRowHeight="17.399999999999999"/>
  <sheetData>
    <row r="1" spans="1:2">
      <c r="A1" s="1" t="s">
        <v>0</v>
      </c>
      <c r="B1" s="1" t="s">
        <v>301</v>
      </c>
    </row>
    <row r="2" spans="1:2">
      <c r="A2" t="s">
        <v>2</v>
      </c>
      <c r="B2">
        <v>50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5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5</v>
      </c>
    </row>
    <row r="16" spans="1:2">
      <c r="A16" t="s">
        <v>16</v>
      </c>
      <c r="B16">
        <v>10</v>
      </c>
    </row>
    <row r="17" spans="1:2">
      <c r="A17" t="s">
        <v>17</v>
      </c>
      <c r="B17">
        <v>5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7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10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5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5</v>
      </c>
    </row>
    <row r="38" spans="1:2">
      <c r="A38" t="s">
        <v>38</v>
      </c>
      <c r="B38">
        <v>10</v>
      </c>
    </row>
    <row r="39" spans="1:2">
      <c r="A39" t="s">
        <v>39</v>
      </c>
      <c r="B39">
        <v>5</v>
      </c>
    </row>
    <row r="40" spans="1:2">
      <c r="A40" t="s">
        <v>40</v>
      </c>
      <c r="B40">
        <v>40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10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10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10</v>
      </c>
    </row>
    <row r="51" spans="1:2">
      <c r="A51" t="s">
        <v>51</v>
      </c>
      <c r="B51">
        <v>5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5</v>
      </c>
    </row>
    <row r="55" spans="1:2">
      <c r="A55" t="s">
        <v>55</v>
      </c>
      <c r="B55">
        <v>10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5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10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30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5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5</v>
      </c>
    </row>
    <row r="88" spans="1:2">
      <c r="A88" t="s">
        <v>88</v>
      </c>
      <c r="B88">
        <v>10</v>
      </c>
    </row>
    <row r="89" spans="1:2">
      <c r="A89" t="s">
        <v>89</v>
      </c>
      <c r="B89">
        <v>5</v>
      </c>
    </row>
    <row r="90" spans="1:2">
      <c r="A90" t="s">
        <v>90</v>
      </c>
      <c r="B90">
        <v>30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5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5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50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50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210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5</v>
      </c>
    </row>
    <row r="211" spans="1:2">
      <c r="A211" t="s">
        <v>25</v>
      </c>
      <c r="B211">
        <v>5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30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30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50</v>
      </c>
    </row>
    <row r="251" spans="1:2">
      <c r="A251" t="s">
        <v>250</v>
      </c>
      <c r="B251">
        <v>20</v>
      </c>
    </row>
    <row r="252" spans="1:2">
      <c r="A252" t="s">
        <v>251</v>
      </c>
      <c r="B252">
        <v>20</v>
      </c>
    </row>
    <row r="253" spans="1:2">
      <c r="A253" t="s">
        <v>252</v>
      </c>
      <c r="B253">
        <v>20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20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10</v>
      </c>
    </row>
    <row r="273" spans="1:2">
      <c r="A273" t="s">
        <v>171</v>
      </c>
      <c r="B273">
        <v>5</v>
      </c>
    </row>
    <row r="274" spans="1:2">
      <c r="A274" t="s">
        <v>272</v>
      </c>
      <c r="B274">
        <v>10</v>
      </c>
    </row>
    <row r="275" spans="1:2">
      <c r="A275" t="s">
        <v>273</v>
      </c>
      <c r="B275">
        <v>10</v>
      </c>
    </row>
    <row r="276" spans="1:2">
      <c r="A276" t="s">
        <v>274</v>
      </c>
      <c r="B276">
        <v>5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5</v>
      </c>
    </row>
    <row r="280" spans="1:2">
      <c r="A280" t="s">
        <v>278</v>
      </c>
      <c r="B280">
        <v>5</v>
      </c>
    </row>
    <row r="281" spans="1:2">
      <c r="A281" t="s">
        <v>170</v>
      </c>
      <c r="B281">
        <v>10</v>
      </c>
    </row>
    <row r="282" spans="1:2">
      <c r="A282" t="s">
        <v>279</v>
      </c>
      <c r="B282">
        <v>10</v>
      </c>
    </row>
    <row r="283" spans="1:2">
      <c r="A283" t="s">
        <v>280</v>
      </c>
      <c r="B283">
        <v>10</v>
      </c>
    </row>
    <row r="284" spans="1:2">
      <c r="A284" t="s">
        <v>130</v>
      </c>
      <c r="B284">
        <v>10</v>
      </c>
    </row>
    <row r="285" spans="1:2">
      <c r="A285" t="s">
        <v>133</v>
      </c>
      <c r="B285">
        <v>25</v>
      </c>
    </row>
    <row r="286" spans="1:2">
      <c r="A286" t="s">
        <v>132</v>
      </c>
      <c r="B286">
        <v>5</v>
      </c>
    </row>
    <row r="287" spans="1:2">
      <c r="A287" t="s">
        <v>281</v>
      </c>
      <c r="B287">
        <v>10</v>
      </c>
    </row>
    <row r="288" spans="1:2">
      <c r="A288" t="s">
        <v>282</v>
      </c>
      <c r="B288">
        <v>10</v>
      </c>
    </row>
    <row r="289" spans="1:2">
      <c r="A289" t="s">
        <v>283</v>
      </c>
      <c r="B289">
        <v>5</v>
      </c>
    </row>
    <row r="290" spans="1:2">
      <c r="A290" t="s">
        <v>284</v>
      </c>
      <c r="B290">
        <v>5</v>
      </c>
    </row>
    <row r="291" spans="1:2">
      <c r="A291" t="s">
        <v>285</v>
      </c>
      <c r="B291">
        <v>5</v>
      </c>
    </row>
    <row r="292" spans="1:2">
      <c r="A292" t="s">
        <v>286</v>
      </c>
      <c r="B292">
        <v>10</v>
      </c>
    </row>
    <row r="293" spans="1:2">
      <c r="A293" t="s">
        <v>287</v>
      </c>
      <c r="B293">
        <v>10</v>
      </c>
    </row>
    <row r="294" spans="1:2">
      <c r="A294" t="s">
        <v>129</v>
      </c>
      <c r="B294">
        <v>15</v>
      </c>
    </row>
    <row r="295" spans="1:2">
      <c r="A295" t="s">
        <v>288</v>
      </c>
      <c r="B295">
        <v>5</v>
      </c>
    </row>
    <row r="296" spans="1:2">
      <c r="A296" t="s">
        <v>289</v>
      </c>
      <c r="B296">
        <v>10</v>
      </c>
    </row>
    <row r="297" spans="1:2">
      <c r="A297" t="s">
        <v>290</v>
      </c>
      <c r="B297">
        <v>10</v>
      </c>
    </row>
    <row r="298" spans="1:2">
      <c r="A298" t="s">
        <v>291</v>
      </c>
      <c r="B298">
        <v>5</v>
      </c>
    </row>
    <row r="299" spans="1:2">
      <c r="A299" t="s">
        <v>292</v>
      </c>
      <c r="B299">
        <v>5</v>
      </c>
    </row>
    <row r="300" spans="1:2">
      <c r="A300" t="s">
        <v>293</v>
      </c>
      <c r="B300">
        <v>10</v>
      </c>
    </row>
    <row r="301" spans="1:2">
      <c r="A301" t="s">
        <v>294</v>
      </c>
      <c r="B301">
        <v>10</v>
      </c>
    </row>
    <row r="302" spans="1:2">
      <c r="A302" t="s">
        <v>295</v>
      </c>
      <c r="B302">
        <v>10</v>
      </c>
    </row>
    <row r="303" spans="1:2">
      <c r="A303" t="s">
        <v>296</v>
      </c>
      <c r="B303">
        <v>10</v>
      </c>
    </row>
    <row r="304" spans="1:2">
      <c r="A304" t="s">
        <v>297</v>
      </c>
      <c r="B304">
        <v>10</v>
      </c>
    </row>
    <row r="305" spans="1:2">
      <c r="A305" t="s">
        <v>298</v>
      </c>
      <c r="B305">
        <v>5</v>
      </c>
    </row>
    <row r="306" spans="1:2">
      <c r="A306" t="s">
        <v>299</v>
      </c>
      <c r="B306">
        <v>5</v>
      </c>
    </row>
    <row r="307" spans="1:2">
      <c r="A307" t="s">
        <v>300</v>
      </c>
      <c r="B307">
        <v>5</v>
      </c>
    </row>
    <row r="308" spans="1:2">
      <c r="A308" t="s">
        <v>302</v>
      </c>
      <c r="B308">
        <v>5</v>
      </c>
    </row>
    <row r="309" spans="1:2">
      <c r="A309" t="s">
        <v>303</v>
      </c>
      <c r="B309">
        <v>5</v>
      </c>
    </row>
    <row r="310" spans="1:2">
      <c r="A310" t="s">
        <v>304</v>
      </c>
      <c r="B310">
        <v>5</v>
      </c>
    </row>
    <row r="311" spans="1:2">
      <c r="A311" t="s">
        <v>305</v>
      </c>
      <c r="B311">
        <v>5</v>
      </c>
    </row>
    <row r="312" spans="1:2">
      <c r="A312" t="s">
        <v>306</v>
      </c>
      <c r="B312">
        <v>5</v>
      </c>
    </row>
    <row r="313" spans="1:2">
      <c r="A313" t="s">
        <v>307</v>
      </c>
      <c r="B313">
        <v>10</v>
      </c>
    </row>
    <row r="314" spans="1:2">
      <c r="A314" t="s">
        <v>308</v>
      </c>
      <c r="B314">
        <v>10</v>
      </c>
    </row>
    <row r="315" spans="1:2">
      <c r="A315" t="s">
        <v>309</v>
      </c>
      <c r="B315">
        <v>10</v>
      </c>
    </row>
    <row r="316" spans="1:2">
      <c r="A316" t="s">
        <v>310</v>
      </c>
      <c r="B31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7.399999999999999"/>
  <sheetData>
    <row r="1" spans="1:2">
      <c r="A1" s="1" t="s">
        <v>0</v>
      </c>
      <c r="B1" s="1" t="s">
        <v>1</v>
      </c>
    </row>
    <row r="2" spans="1:2">
      <c r="B2" t="str">
        <f>IFERROR(VLOOKUP(A2,Sheet1!A:B,2,FALSE), "")</f>
        <v/>
      </c>
    </row>
    <row r="3" spans="1:2">
      <c r="B3" t="str">
        <f>IFERROR(VLOOKUP(A3,Sheet1!A:B,2,FALSE), "")</f>
        <v/>
      </c>
    </row>
    <row r="4" spans="1:2">
      <c r="B4" t="str">
        <f>IFERROR(VLOOKUP(A4,Sheet1!A:B,2,FALSE), "")</f>
        <v/>
      </c>
    </row>
    <row r="5" spans="1:2">
      <c r="B5" t="str">
        <f>IFERROR(VLOOKUP(A5,Sheet1!A:B,2,FALSE), "")</f>
        <v/>
      </c>
    </row>
    <row r="6" spans="1:2">
      <c r="B6" t="str">
        <f>IFERROR(VLOOKUP(A6,Sheet1!A:B,2,FALSE), "")</f>
        <v/>
      </c>
    </row>
    <row r="7" spans="1:2">
      <c r="B7" t="str">
        <f>IFERROR(VLOOKUP(A7,Sheet1!A:B,2,FALSE), "")</f>
        <v/>
      </c>
    </row>
    <row r="8" spans="1:2">
      <c r="B8" t="str">
        <f>IFERROR(VLOOKUP(A8,Sheet1!A:B,2,FALSE), "")</f>
        <v/>
      </c>
    </row>
    <row r="9" spans="1:2">
      <c r="B9" t="str">
        <f>IFERROR(VLOOKUP(A9,Sheet1!A:B,2,FALSE), "")</f>
        <v/>
      </c>
    </row>
    <row r="10" spans="1:2">
      <c r="B10" t="str">
        <f>IFERROR(VLOOKUP(A10,Sheet1!A:B,2,FALSE), "")</f>
        <v/>
      </c>
    </row>
    <row r="11" spans="1:2">
      <c r="B11" t="str">
        <f>IFERROR(VLOOKUP(A11,Sheet1!A:B,2,FALSE), "")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입력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2025-04-17T14:08:00Z</dcterms:created>
  <dcterms:modified xsi:type="dcterms:W3CDTF">2025-04-17T17:36:04Z</dcterms:modified>
</cp:coreProperties>
</file>