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81631ba22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a168351f93f848cd"/>
    <x:sheet xmlns:r="http://schemas.openxmlformats.org/officeDocument/2006/relationships" name="검증결과" sheetId="2" r:id="R43b3e419b4e4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27420fc15415b" /><Relationship Type="http://schemas.openxmlformats.org/officeDocument/2006/relationships/theme" Target="/xl/theme/theme1.xml" Id="R4b3671e4c5e447ba" /><Relationship Type="http://schemas.openxmlformats.org/officeDocument/2006/relationships/sharedStrings" Target="/xl/sharedStrings.xml" Id="R73c9263865854ec7" /><Relationship Type="http://schemas.openxmlformats.org/officeDocument/2006/relationships/worksheet" Target="/xl/worksheets/sheet1.xml" Id="Ra168351f93f848cd" /><Relationship Type="http://schemas.openxmlformats.org/officeDocument/2006/relationships/worksheet" Target="/xl/worksheets/sheet2.xml" Id="R43b3e419b4e44b35" /></Relationships>
</file>

<file path=xl/tables/table1.xml><?xml version="1.0" encoding="utf-8"?>
<x:table xmlns:x="http://schemas.openxmlformats.org/spreadsheetml/2006/main" id="1" name="QAValidationTable" displayName="QAValidationTable" ref="A1:G26" headerRowCount="1" totalsRowCount="0" totalsRowShown="0">
  <x:tableColumns count="7">
    <x:tableColumn id="1" name="번호"/>
    <x:tableColumn id="2" name="질문"/>
    <x:tableColumn id="3" name="의도/분류"/>
    <x:tableColumn id="4" name="판정"/>
    <x:tableColumn id="5" name="현재 엔진 예상 응답 요약"/>
    <x:tableColumn id="6" name="검증 결과"/>
    <x:tableColumn id="7" name="수정 권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22ce5e63b9420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30" hidden="0" customWidth="1"/>
    <x:col min="5" max="5" width="40" hidden="0" customWidth="1"/>
    <x:col min="6" max="6" width="25" hidden="0" customWidth="1"/>
  </x:cols>
  <x:sheetData>
    <x:row r="1">
      <x:c r="A1" s="16" t="str">
        <x:v>Q&amp;A 엔진 검증 요약</x:v>
      </x:c>
      <x:c r="B1" s="16"/>
      <x:c r="C1" s="16"/>
      <x:c r="D1" s="16"/>
      <x:c r="E1" s="16"/>
      <x:c r="F1" s="16"/>
    </x:row>
    <x:row r="3">
      <x:c r="A3" s="22" t="str">
        <x:v>지표</x:v>
      </x:c>
      <x:c r="B3" s="22" t="str">
        <x:v>값</x:v>
      </x:c>
      <x:c r="D3" s="22" t="str">
        <x:v>품질 지표</x:v>
      </x:c>
      <x:c r="E3" s="22" t="str">
        <x:v>계산</x:v>
      </x:c>
      <x:c r="F3" s="22" t="str">
        <x:v>의미</x:v>
      </x:c>
    </x:row>
    <x:row r="4">
      <x:c r="A4" t="str">
        <x:v>전체 테스트</x:v>
      </x:c>
      <x:c r="B4" t="n">
        <x:v>25</x:v>
      </x:c>
      <x:c r="D4" t="str">
        <x:v>정확 통과율</x:v>
      </x:c>
      <x:c r="E4" s="26" t="n">
        <x:v>0.6</x:v>
      </x:c>
      <x:c r="F4" t="str">
        <x:v>기대 답변·근거가 모두 맞는 비율</x:v>
      </x:c>
    </x:row>
    <x:row r="5">
      <x:c r="A5" t="str">
        <x:v>통과</x:v>
      </x:c>
      <x:c r="B5" t="n">
        <x:v>15</x:v>
      </x:c>
      <x:c r="D5" t="str">
        <x:v>사용 가능률</x:v>
      </x:c>
      <x:c r="E5" s="26" t="n">
        <x:v>0.8</x:v>
      </x:c>
      <x:c r="F5" t="str">
        <x:v>통과+부분을 포함한 실질 사용 가능 비율</x:v>
      </x:c>
    </x:row>
    <x:row r="6">
      <x:c r="A6" t="str">
        <x:v>부분</x:v>
      </x:c>
      <x:c r="B6" t="n">
        <x:v>5</x:v>
      </x:c>
      <x:c r="D6" t="str">
        <x:v>우선 보완</x:v>
      </x:c>
      <x:c r="E6" t="str">
        <x:v>5개 실패 케이스</x:v>
      </x:c>
      <x:c r="F6" t="str">
        <x:v>날짜/집계/승인/기한/파일간 연결</x:v>
      </x:c>
    </x:row>
    <x:row r="7">
      <x:c r="A7" t="str">
        <x:v>실패</x:v>
      </x:c>
      <x:c r="B7" t="n">
        <x:v>5</x:v>
      </x:c>
      <x:c r="D7" t="str">
        <x:v>판정</x:v>
      </x:c>
      <x:c r="E7" t="str">
        <x:v>제출 가능 MVP</x:v>
      </x:c>
      <x:c r="F7" t="str">
        <x:v>공모전 전 실패 케이스 보완 권장</x:v>
      </x:c>
    </x:row>
    <x:row r="9">
      <x:c r="A9" s="34" t="str">
        <x:v>우선순위</x:v>
      </x:c>
      <x:c r="B9" s="34" t="str">
        <x:v>테스트 번호</x:v>
      </x:c>
      <x:c r="C9" s="34" t="str">
        <x:v>문제</x:v>
      </x:c>
      <x:c r="D9" s="34" t="str">
        <x:v>현재 위험</x:v>
      </x:c>
      <x:c r="E9" s="34" t="str">
        <x:v>권장 수정</x:v>
      </x:c>
      <x:c r="F9" s="34" t="str">
        <x:v>예상 효과</x:v>
      </x:c>
    </x:row>
    <x:row r="10">
      <x:c r="A10" s="11" t="str">
        <x:v>1</x:v>
      </x:c>
      <x:c r="B10" s="11" t="str">
        <x:v>14</x:v>
      </x:c>
      <x:c r="C10" s="11" t="str">
        <x:v>날짜 검색</x:v>
      </x:c>
      <x:c r="D10" s="11" t="str">
        <x:v>9/3 질문에 9/8 업무 반환</x:v>
      </x:c>
      <x:c r="E10" s="11" t="str">
        <x:v>Excel serial 날짜 변환 후 정확한 날짜 필터</x:v>
      </x:c>
      <x:c r="F10" s="11" t="str">
        <x:v>날짜 질문 안정화</x:v>
      </x:c>
    </x:row>
    <x:row r="11">
      <x:c r="A11" s="11" t="str">
        <x:v>2</x:v>
      </x:c>
      <x:c r="B11" s="11" t="str">
        <x:v>15</x:v>
      </x:c>
      <x:c r="C11" s="11" t="str">
        <x:v>최댓값 집계</x:v>
      </x:c>
      <x:c r="D11" s="11" t="str">
        <x:v>'가장 높은 진행률' 답변 실패</x:v>
      </x:c>
      <x:c r="E11" s="11" t="str">
        <x:v>MAX 비교 로직 추가</x:v>
      </x:c>
      <x:c r="F11" s="11" t="str">
        <x:v>비교/집계 질문 지원</x:v>
      </x:c>
    </x:row>
    <x:row r="12">
      <x:c r="A12" s="11" t="str">
        <x:v>3</x:v>
      </x:c>
      <x:c r="B12" s="11" t="str">
        <x:v>22</x:v>
      </x:c>
      <x:c r="C12" s="11" t="str">
        <x:v>기한 조건</x:v>
      </x:c>
      <x:c r="D12" s="11" t="str">
        <x:v>9/4까지 인계 항목 검색 실패</x:v>
      </x:c>
      <x:c r="E12" s="11" t="str">
        <x:v>완료 목표일 &lt;= 기준일 필터</x:v>
      </x:c>
      <x:c r="F12" s="11" t="str">
        <x:v>자산 인계 일정 정확화</x:v>
      </x:c>
    </x:row>
    <x:row r="13">
      <x:c r="A13" s="11" t="str">
        <x:v>4</x:v>
      </x:c>
      <x:c r="B13" s="11" t="str">
        <x:v>23</x:v>
      </x:c>
      <x:c r="C13" s="11" t="str">
        <x:v>파일 간 연결</x:v>
      </x:c>
      <x:c r="D13" s="11" t="str">
        <x:v>B공장 협업자 질문에 현황만 반환</x:v>
      </x:c>
      <x:c r="E13" s="11" t="str">
        <x:v>프로젝트 내부부서 + 연락망 외부담당자 결합</x:v>
      </x:c>
      <x:c r="F13" s="11" t="str">
        <x:v>RAG형 시연 느낌 강화</x:v>
      </x:c>
    </x:row>
    <x:row r="14">
      <x:c r="A14" s="11" t="str">
        <x:v>5</x:v>
      </x:c>
      <x:c r="B14" s="11" t="str">
        <x:v>21</x:v>
      </x:c>
      <x:c r="C14" s="11" t="str">
        <x:v>승인 절차</x:v>
      </x:c>
      <x:c r="D14" s="11" t="str">
        <x:v>내부 승인 질문 의도 인식 실패</x:v>
      </x:c>
      <x:c r="E14" s="11" t="str">
        <x:v>'승인/내부 확인' 전용 분기 추가</x:v>
      </x:c>
      <x:c r="F14" s="11" t="str">
        <x:v>실무형 승인 질문 지원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5" hidden="0" customWidth="1"/>
    <x:col min="3" max="3" width="16" hidden="0" customWidth="1"/>
    <x:col min="4" max="4" width="10" hidden="0" customWidth="1"/>
    <x:col min="5" max="5" width="42" hidden="0" customWidth="1"/>
    <x:col min="6" max="6" width="38" hidden="0" customWidth="1"/>
    <x:col min="7" max="7" width="45" hidden="0" customWidth="1"/>
  </x:cols>
  <x:sheetData>
    <x:row r="1">
      <x:c r="A1" s="10" t="str">
        <x:v>번호</x:v>
      </x:c>
      <x:c r="B1" s="10" t="str">
        <x:v>질문</x:v>
      </x:c>
      <x:c r="C1" s="10" t="str">
        <x:v>의도/분류</x:v>
      </x:c>
      <x:c r="D1" s="10" t="str">
        <x:v>판정</x:v>
      </x:c>
      <x:c r="E1" s="10" t="str">
        <x:v>현재 엔진 예상 응답 요약</x:v>
      </x:c>
      <x:c r="F1" s="10" t="str">
        <x:v>검증 결과</x:v>
      </x:c>
      <x:c r="G1" s="10" t="str">
        <x:v>수정 권장</x:v>
      </x:c>
    </x:row>
    <x:row r="2">
      <x:c r="A2" s="11" t="n">
        <x:v>1</x:v>
      </x:c>
      <x:c r="B2" s="11" t="str">
        <x:v>9월 1일에 가장 먼저 해야 할 업무가 뭐야?</x:v>
      </x:c>
      <x:c r="C2" s="11" t="str">
        <x:v>일정/우선순위</x:v>
      </x:c>
      <x:c r="D2" s="11" t="str">
        <x:v>통과</x:v>
      </x:c>
      <x:c r="E2" s="11" t="str">
        <x:v>A동 최종 점검보고서 / 80% / 누락 사진→팀장 검토→제출</x:v>
      </x:c>
      <x:c r="F2" s="11" t="str">
        <x:v>기대 답변과 핵심 내용·근거 일치</x:v>
      </x:c>
      <x:c r="G2" s="11" t="str"/>
    </x:row>
    <x:row r="3">
      <x:c r="A3" s="11" t="n">
        <x:v>2</x:v>
      </x:c>
      <x:c r="B3" s="11" t="str">
        <x:v>A동 보고서는 지금 어디까지 진행됐어?</x:v>
      </x:c>
      <x:c r="C3" s="11" t="str">
        <x:v>프로젝트 현황</x:v>
      </x:c>
      <x:c r="D3" s="11" t="str">
        <x:v>통과</x:v>
      </x:c>
      <x:c r="E3" s="11" t="str">
        <x:v>보고서 최종화 / 80% / 최근 완료·다음 액션·승인사항</x:v>
      </x:c>
      <x:c r="F3" s="11" t="str">
        <x:v>단계·진행률·잔여업무 모두 포함</x:v>
      </x:c>
      <x:c r="G3" s="11" t="str"/>
    </x:row>
    <x:row r="4">
      <x:c r="A4" s="11" t="n">
        <x:v>3</x:v>
      </x:c>
      <x:c r="B4" s="11" t="str">
        <x:v>A동 보고서가 늦어질 수 있는 이유가 있어?</x:v>
      </x:c>
      <x:c r="C4" s="11" t="str">
        <x:v>리스크</x:v>
      </x:c>
      <x:c r="D4" s="11" t="str">
        <x:v>통과</x:v>
      </x:c>
      <x:c r="E4" s="11" t="str">
        <x:v>사진 누락 시 제출 지연 가능 + 팀장 최종 승인</x:v>
      </x:c>
      <x:c r="F4" s="11" t="str">
        <x:v>리스크 정확</x:v>
      </x:c>
      <x:c r="G4" s="11" t="str"/>
    </x:row>
    <x:row r="5">
      <x:c r="A5" s="11" t="n">
        <x:v>4</x:v>
      </x:c>
      <x:c r="B5" s="11" t="str">
        <x:v>B공장 견적이 아직 완료되지 않은 이유는 뭐야?</x:v>
      </x:c>
      <x:c r="C5" s="11" t="str">
        <x:v>원인/의존성</x:v>
      </x:c>
      <x:c r="D5" s="11" t="str">
        <x:v>통과</x:v>
      </x:c>
      <x:c r="E5" s="11" t="str">
        <x:v>한빛전기 단가 회신 필요 → 견적 회신</x:v>
      </x:c>
      <x:c r="F5" s="11" t="str">
        <x:v>핵심 의존성 정확</x:v>
      </x:c>
      <x:c r="G5" s="11" t="str">
        <x:v>문장 '필요가 필요합니다' 표현만 다듬기</x:v>
      </x:c>
    </x:row>
    <x:row r="6">
      <x:c r="A6" s="11" t="n">
        <x:v>5</x:v>
      </x:c>
      <x:c r="B6" s="11" t="str">
        <x:v>B공장 견적 다음 액션은?</x:v>
      </x:c>
      <x:c r="C6" s="11" t="str">
        <x:v>다음 조치</x:v>
      </x:c>
      <x:c r="D6" s="11" t="str">
        <x:v>부분</x:v>
      </x:c>
      <x:c r="E6" s="11" t="str">
        <x:v>프로젝트현황에서 '협력사 단가 반영 후 견적 회신' 응답</x:v>
      </x:c>
      <x:c r="F6" s="11" t="str">
        <x:v>내용은 맞지만 기대 근거는 업무일정 5행</x:v>
      </x:c>
      <x:c r="G6" s="11" t="str">
        <x:v>질문에 '견적 다음 액션'이면 업무일정 우선 검색 또는 양쪽 근거 표시</x:v>
      </x:c>
    </x:row>
    <x:row r="7">
      <x:c r="A7" s="11" t="n">
        <x:v>6</x:v>
      </x:c>
      <x:c r="B7" s="11" t="str">
        <x:v>C센터 회의 전에 뭘 준비해야 해?</x:v>
      </x:c>
      <x:c r="C7" s="11" t="str">
        <x:v>회의 준비</x:v>
      </x:c>
      <x:c r="D7" s="11" t="str">
        <x:v>부분</x:v>
      </x:c>
      <x:c r="E7" s="11" t="str">
        <x:v>미조치 2건 및 사진자료 정리 / 마감 9월 3일</x:v>
      </x:c>
      <x:c r="F7" s="11" t="str">
        <x:v>준비물은 맞지만 회의 14:00 정보 누락</x:v>
      </x:c>
      <x:c r="G7" s="11" t="str">
        <x:v>업무일정 '비고'도 답변에 포함</x:v>
      </x:c>
    </x:row>
    <x:row r="8">
      <x:c r="A8" s="11" t="n">
        <x:v>7</x:v>
      </x:c>
      <x:c r="B8" s="11" t="str">
        <x:v>C센터에서 아직 결정 안 된 게 뭐야?</x:v>
      </x:c>
      <x:c r="C8" s="11" t="str">
        <x:v>미해결 이슈</x:v>
      </x:c>
      <x:c r="D8" s="11" t="str">
        <x:v>통과</x:v>
      </x:c>
      <x:c r="E8" s="11" t="str">
        <x:v>고객사 조치 일정 확인 / 미조치 2건 일정 미확정</x:v>
      </x:c>
      <x:c r="F8" s="11" t="str">
        <x:v>미해결+결정사항 정확</x:v>
      </x:c>
      <x:c r="G8" s="11" t="str"/>
    </x:row>
    <x:row r="9">
      <x:c r="A9" s="11" t="n">
        <x:v>8</x:v>
      </x:c>
      <x:c r="B9" s="11" t="str">
        <x:v>A동 고객사 담당자는 누구야?</x:v>
      </x:c>
      <x:c r="C9" s="11" t="str">
        <x:v>담당자 검색</x:v>
      </x:c>
      <x:c r="D9" s="11" t="str">
        <x:v>통과</x:v>
      </x:c>
      <x:c r="E9" s="11" t="str">
        <x:v>세림관리 박현우 부장 / 전화 우선</x:v>
      </x:c>
      <x:c r="F9" s="11" t="str">
        <x:v>담당자 연결 정확</x:v>
      </x:c>
      <x:c r="G9" s="11" t="str"/>
    </x:row>
    <x:row r="10">
      <x:c r="A10" s="11" t="n">
        <x:v>9</x:v>
      </x:c>
      <x:c r="B10" s="11" t="str">
        <x:v>박현우 부장님께 보고서 보낼 때 주의할 점 있어?</x:v>
      </x:c>
      <x:c r="C10" s="11" t="str">
        <x:v>커뮤니케이션</x:v>
      </x:c>
      <x:c r="D10" s="11" t="str">
        <x:v>통과</x:v>
      </x:c>
      <x:c r="E10" s="11" t="str">
        <x:v>전달 전 전화 안내 / 오전 11시 이전 선호</x:v>
      </x:c>
      <x:c r="F10" s="11" t="str">
        <x:v>연락 유의사항 정확</x:v>
      </x:c>
      <x:c r="G10" s="11" t="str"/>
    </x:row>
    <x:row r="11">
      <x:c r="A11" s="11" t="n">
        <x:v>10</x:v>
      </x:c>
      <x:c r="B11" s="11" t="str">
        <x:v>감지기 단가 문의는 누구한테 해야 해?</x:v>
      </x:c>
      <x:c r="C11" s="11" t="str">
        <x:v>담당자 검색</x:v>
      </x:c>
      <x:c r="D11" s="11" t="str">
        <x:v>통과</x:v>
      </x:c>
      <x:c r="E11" s="11" t="str">
        <x:v>한빛전기 조민석 과장 / 전화·문자</x:v>
      </x:c>
      <x:c r="F11" s="11" t="str">
        <x:v>담당자·연락수단 정확</x:v>
      </x:c>
      <x:c r="G11" s="11" t="str"/>
    </x:row>
    <x:row r="12">
      <x:c r="A12" s="11" t="n">
        <x:v>11</x:v>
      </x:c>
      <x:c r="B12" s="11" t="str">
        <x:v>후임자가 공용드라이브를 바로 쓸 수 있어?</x:v>
      </x:c>
      <x:c r="C12" s="11" t="str">
        <x:v>권한 상태</x:v>
      </x:c>
      <x:c r="D12" s="11" t="str">
        <x:v>통과</x:v>
      </x:c>
      <x:c r="E12" s="11" t="str">
        <x:v>인계예정 / 팀장 승인 후 IT 요청 / 외부공유 제외</x:v>
      </x:c>
      <x:c r="F12" s="11" t="str">
        <x:v>상태+절차 정확</x:v>
      </x:c>
      <x:c r="G12" s="11" t="str"/>
    </x:row>
    <x:row r="13">
      <x:c r="A13" s="11" t="n">
        <x:v>12</x:v>
      </x:c>
      <x:c r="B13" s="11" t="str">
        <x:v>비밀번호를 인계자한테 받아야 하는 시스템이 있어?</x:v>
      </x:c>
      <x:c r="C13" s="11" t="str">
        <x:v>보안/권한</x:v>
      </x:c>
      <x:c r="D13" s="11" t="str">
        <x:v>통과</x:v>
      </x:c>
      <x:c r="E13" s="11" t="str">
        <x:v>사내 IT요청 포털 개인 로그인 / 비밀번호 공유 금지</x:v>
      </x:c>
      <x:c r="F13" s="11" t="str">
        <x:v>보안 규칙 정확</x:v>
      </x:c>
      <x:c r="G13" s="11" t="str"/>
    </x:row>
    <x:row r="14">
      <x:c r="A14" s="11" t="n">
        <x:v>13</x:v>
      </x:c>
      <x:c r="B14" s="11" t="str">
        <x:v>이번 주 긴급한 업무만 정리해줘.</x:v>
      </x:c>
      <x:c r="C14" s="11" t="str">
        <x:v>우선순위 요약</x:v>
      </x:c>
      <x:c r="D14" s="11" t="str">
        <x:v>통과</x:v>
      </x:c>
      <x:c r="E14" s="11" t="str">
        <x:v>A동 최종 점검보고서 제출 / 80% / 남은 조치</x:v>
      </x:c>
      <x:c r="F14" s="11" t="str">
        <x:v>현재 데이터의 긴급 업무 1건 정확</x:v>
      </x:c>
      <x:c r="G14" s="11" t="str"/>
    </x:row>
    <x:row r="15">
      <x:c r="A15" s="11" t="n">
        <x:v>14</x:v>
      </x:c>
      <x:c r="B15" s="11" t="str">
        <x:v>9월 3일 일정 알려줘.</x:v>
      </x:c>
      <x:c r="C15" s="11" t="str">
        <x:v>날짜 검색</x:v>
      </x:c>
      <x:c r="D15" s="11" t="str">
        <x:v>실패</x:v>
      </x:c>
      <x:c r="E15" s="11" t="str">
        <x:v>월간 점검 일정 확정(9월 8일)을 잘못 선택</x:v>
      </x:c>
      <x:c r="F15" s="11" t="str">
        <x:v>Excel 날짜 숫자를 날짜 필터에서 제대로 변환하지 못함</x:v>
      </x:c>
      <x:c r="G15" s="11" t="str">
        <x:v>날짜 비교 함수에서 Excel serial→datetime 변환 후 필터링</x:v>
      </x:c>
    </x:row>
    <x:row r="16">
      <x:c r="A16" s="11" t="n">
        <x:v>15</x:v>
      </x:c>
      <x:c r="B16" s="11" t="str">
        <x:v>진행률이 가장 높은 프로젝트는 뭐야?</x:v>
      </x:c>
      <x:c r="C16" s="11" t="str">
        <x:v>비교/집계</x:v>
      </x:c>
      <x:c r="D16" s="11" t="str">
        <x:v>실패</x:v>
      </x:c>
      <x:c r="E16" s="11" t="str">
        <x:v>관련 정보를 찾지 못함</x:v>
      </x:c>
      <x:c r="F16" s="11" t="str">
        <x:v>'가장 높은' 비교 로직 미구현</x:v>
      </x:c>
      <x:c r="G16" s="11" t="str">
        <x:v>프로젝트 진행률 max 집계 전용 분기 추가</x:v>
      </x:c>
    </x:row>
    <x:row r="17">
      <x:c r="A17" s="11" t="n">
        <x:v>16</x:v>
      </x:c>
      <x:c r="B17" s="11" t="str">
        <x:v>진행률 50% 이상인 업무를 알려줘.</x:v>
      </x:c>
      <x:c r="C17" s="11" t="str">
        <x:v>조건 검색</x:v>
      </x:c>
      <x:c r="D17" s="11" t="str">
        <x:v>부분</x:v>
      </x:c>
      <x:c r="E17" s="11" t="str">
        <x:v>A동 80%, B공장 60%를 프로젝트 기준으로 응답</x:v>
      </x:c>
      <x:c r="F17" s="11" t="str">
        <x:v>대상은 맞지만 기대는 업무일정의 '업무'명과 근거</x:v>
      </x:c>
      <x:c r="G17" s="11" t="str">
        <x:v>'업무'가 들어간 조건검색은 일정표 진행률 기준 필터</x:v>
      </x:c>
    </x:row>
    <x:row r="18">
      <x:c r="A18" s="11" t="n">
        <x:v>17</x:v>
      </x:c>
      <x:c r="B18" s="11" t="str">
        <x:v>외부 담당자 중 이메일로 먼저 연락할 사람이 누구야?</x:v>
      </x:c>
      <x:c r="C18" s="11" t="str">
        <x:v>연락망 필터</x:v>
      </x:c>
      <x:c r="D18" s="11" t="str">
        <x:v>부분</x:v>
      </x:c>
      <x:c r="E18" s="11" t="str">
        <x:v>B공장 최은지 대리 1명만 응답</x:v>
      </x:c>
      <x:c r="F18" s="11" t="str">
        <x:v>C센터 오세훈 과장도 포함해야 함</x:v>
      </x:c>
      <x:c r="G18" s="11" t="str">
        <x:v>복수 행 필터: 구분=외부 AND 연락수단 contains 이메일</x:v>
      </x:c>
    </x:row>
    <x:row r="19">
      <x:c r="A19" s="11" t="n">
        <x:v>18</x:v>
      </x:c>
      <x:c r="B19" s="11" t="str">
        <x:v>후임자가 첫 주에 권한 관련해서 해야 할 일은?</x:v>
      </x:c>
      <x:c r="C19" s="11" t="str">
        <x:v>인수인계 액션</x:v>
      </x:c>
      <x:c r="D19" s="11" t="str">
        <x:v>부분</x:v>
      </x:c>
      <x:c r="E19" s="11" t="str">
        <x:v>공용드라이브 권한 이관 1건만 응답</x:v>
      </x:c>
      <x:c r="F19" s="11" t="str">
        <x:v>A동 폴더·고객요청 엑셀 등 여러 자산 요약 필요</x:v>
      </x:c>
      <x:c r="G19" s="11" t="str">
        <x:v>권한/인계 액션 질문은 미완료·인계예정 자산 전체 요약</x:v>
      </x:c>
    </x:row>
    <x:row r="20">
      <x:c r="A20" s="11" t="n">
        <x:v>19</x:v>
      </x:c>
      <x:c r="B20" s="11" t="str">
        <x:v>지금 미해결 이슈가 있는 프로젝트를 정리해줘.</x:v>
      </x:c>
      <x:c r="C20" s="11" t="str">
        <x:v>이슈 요약</x:v>
      </x:c>
      <x:c r="D20" s="11" t="str">
        <x:v>통과</x:v>
      </x:c>
      <x:c r="E20" s="11" t="str">
        <x:v>A동/B공장/C센터/D물류센터 이슈 모두 요약</x:v>
      </x:c>
      <x:c r="F20" s="11" t="str">
        <x:v>다중 프로젝트 종합 정확</x:v>
      </x:c>
      <x:c r="G20" s="11" t="str"/>
    </x:row>
    <x:row r="21">
      <x:c r="A21" s="11" t="n">
        <x:v>20</x:v>
      </x:c>
      <x:c r="B21" s="11" t="str">
        <x:v>후임자가 가장 먼저 확인할 3가지만 뽑아줘.</x:v>
      </x:c>
      <x:c r="C21" s="11" t="str">
        <x:v>우선순위 종합</x:v>
      </x:c>
      <x:c r="D21" s="11" t="str">
        <x:v>통과</x:v>
      </x:c>
      <x:c r="E21" s="11" t="str">
        <x:v>A동 → B공장 → C센터 순</x:v>
      </x:c>
      <x:c r="F21" s="11" t="str">
        <x:v>우선순위+마감 정렬 정확</x:v>
      </x:c>
      <x:c r="G21" s="11" t="str"/>
    </x:row>
    <x:row r="22">
      <x:c r="A22" s="11" t="n">
        <x:v>21</x:v>
      </x:c>
      <x:c r="B22" s="11" t="str">
        <x:v>고객사에 자료 보내기 전에 내부 확인이 필요한 업무가 있어?</x:v>
      </x:c>
      <x:c r="C22" s="11" t="str">
        <x:v>승인 절차</x:v>
      </x:c>
      <x:c r="D22" s="11" t="str">
        <x:v>실패</x:v>
      </x:c>
      <x:c r="E22" s="11" t="str">
        <x:v>D물류센터 프로젝트 일반 현황을 잘못 응답</x:v>
      </x:c>
      <x:c r="F22" s="11" t="str">
        <x:v>'내부 확인/승인' 의도 인식 로직 없음</x:v>
      </x:c>
      <x:c r="G22" s="11" t="str">
        <x:v>의사결정/확인 필요 컬럼에서 '승인' 검색 후 해당 프로젝트 반환</x:v>
      </x:c>
    </x:row>
    <x:row r="23">
      <x:c r="A23" s="11" t="n">
        <x:v>22</x:v>
      </x:c>
      <x:c r="B23" s="11" t="str">
        <x:v>9월 4일까지 끝내야 할 인수인계 항목이 뭐야?</x:v>
      </x:c>
      <x:c r="C23" s="11" t="str">
        <x:v>기한 검색</x:v>
      </x:c>
      <x:c r="D23" s="11" t="str">
        <x:v>실패</x:v>
      </x:c>
      <x:c r="E23" s="11" t="str">
        <x:v>9월 7일 공용드라이브 권한 이관을 잘못 응답</x:v>
      </x:c>
      <x:c r="F23" s="11" t="str">
        <x:v>자산 완료목표일 조건 필터 미구현 + 날짜 처리 문제</x:v>
      </x:c>
      <x:c r="G23" s="11" t="str">
        <x:v>계정권한자산의 완료 목표일 &lt;= 9/4 필터 추가</x:v>
      </x:c>
    </x:row>
    <x:row r="24">
      <x:c r="A24" s="11" t="n">
        <x:v>23</x:v>
      </x:c>
      <x:c r="B24" s="11" t="str">
        <x:v>B공장 관련해서 누구랑 협업해야 해?</x:v>
      </x:c>
      <x:c r="C24" s="11" t="str">
        <x:v>협업관계</x:v>
      </x:c>
      <x:c r="D24" s="11" t="str">
        <x:v>실패</x:v>
      </x:c>
      <x:c r="E24" s="11" t="str">
        <x:v>B공장 프로젝트 일반 현황만 응답</x:v>
      </x:c>
      <x:c r="F24" s="11" t="str">
        <x:v>내부 협업부서·외부 담당자·연락망을 연결하지 않음</x:v>
      </x:c>
      <x:c r="G24" s="11" t="str">
        <x:v>프로젝트+연락망 2개 파일 종합 응답 전용 분기</x:v>
      </x:c>
    </x:row>
    <x:row r="25">
      <x:c r="A25" s="11" t="n">
        <x:v>24</x:v>
      </x:c>
      <x:c r="B25" s="11" t="str">
        <x:v>신규로 인계받은 뒤 첫 신규 현장은 어디야?</x:v>
      </x:c>
      <x:c r="C25" s="11" t="str">
        <x:v>인수 후 업무</x:v>
      </x:c>
      <x:c r="D25" s="11" t="str">
        <x:v>통과</x:v>
      </x:c>
      <x:c r="E25" s="11" t="str">
        <x:v>D물류센터 신규점검 / 사전자료 요청·일정 협의 / 9월 10일</x:v>
      </x:c>
      <x:c r="F25" s="11" t="str">
        <x:v>핵심 현장·다음 액션 정확</x:v>
      </x:c>
      <x:c r="G25" s="11" t="str"/>
    </x:row>
    <x:row r="26">
      <x:c r="A26" s="11" t="n">
        <x:v>25</x:v>
      </x:c>
      <x:c r="B26" s="11" t="str">
        <x:v>완료된 권한 인계와 아직 남은 권한 인계를 구분해줘.</x:v>
      </x:c>
      <x:c r="C26" s="11" t="str">
        <x:v>상태 분류</x:v>
      </x:c>
      <x:c r="D26" s="11" t="str">
        <x:v>통과</x:v>
      </x:c>
      <x:c r="E26" s="11" t="str">
        <x:v>완료: IT요청 포털 / 남음: 나머지 4개</x:v>
      </x:c>
      <x:c r="F26" s="11" t="str">
        <x:v>상태별 분류 정확</x:v>
      </x:c>
      <x:c r="G26" s="11" t="str"/>
    </x:row>
  </x:sheetData>
  <x:conditionalFormatting sqref="D2:D26">
    <x:cfRule type="expression" dxfId="0" priority="1">
      <x:formula>D2="통과"</x:formula>
    </x:cfRule>
    <x:cfRule type="expression" dxfId="1" priority="2">
      <x:formula>D2="부분"</x:formula>
    </x:cfRule>
    <x:cfRule type="expression" dxfId="2" priority="3">
      <x:formula>D2="실패"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22ce5e63b94202"/>
  </x:tableParts>
</x:worksheet>
</file>