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783c78119de5211/kakao_scraper/"/>
    </mc:Choice>
  </mc:AlternateContent>
  <xr:revisionPtr revIDLastSave="123" documentId="11_05BD93B4D3505460237A3711595ED87656CC0799" xr6:coauthVersionLast="47" xr6:coauthVersionMax="47" xr10:uidLastSave="{D283F753-609B-4ED1-8B09-6E798227A90D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2" i="1"/>
</calcChain>
</file>

<file path=xl/sharedStrings.xml><?xml version="1.0" encoding="utf-8"?>
<sst xmlns="http://schemas.openxmlformats.org/spreadsheetml/2006/main" count="2473" uniqueCount="926">
  <si>
    <t>입주민 명단(API추출)</t>
  </si>
  <si>
    <t>219동 205호 진달래</t>
  </si>
  <si>
    <t>224동 404호 두리파</t>
  </si>
  <si>
    <t>213동 1102호 꽥꽥이</t>
  </si>
  <si>
    <t>209동 501호 STORM</t>
  </si>
  <si>
    <t>214동 701호 부산쑤</t>
  </si>
  <si>
    <t>205동 202호 이뿌이</t>
  </si>
  <si>
    <t>209동 1303호 한한</t>
  </si>
  <si>
    <t>211동 602호 수니</t>
  </si>
  <si>
    <t>209동 703호 빵순이</t>
  </si>
  <si>
    <t>205동 1004호 소꿉</t>
  </si>
  <si>
    <t>226동 803호 알루</t>
  </si>
  <si>
    <t>220동 802호 이백원</t>
  </si>
  <si>
    <t>204동 801호 쭈</t>
  </si>
  <si>
    <t>203동 1302호 모카</t>
  </si>
  <si>
    <t>212동 903호 현지</t>
  </si>
  <si>
    <t>201동 104호 아윤이</t>
  </si>
  <si>
    <t>213동 1003호 썸머</t>
  </si>
  <si>
    <t>215동 205호 김치치</t>
  </si>
  <si>
    <t>215동 403호 앵두</t>
  </si>
  <si>
    <t>216동1305호 가자요</t>
  </si>
  <si>
    <t>226동 1404호 쪼미미</t>
  </si>
  <si>
    <t>224동 705호 미치자</t>
  </si>
  <si>
    <t>214동 1004호 만땅이</t>
  </si>
  <si>
    <t>201동 903호 어피치</t>
  </si>
  <si>
    <t>202동 903호 토레타</t>
  </si>
  <si>
    <t>212동 901호 토담</t>
  </si>
  <si>
    <t>213동 605호 땡이</t>
  </si>
  <si>
    <t>217동 303호 낭만1</t>
  </si>
  <si>
    <t>220동 105호 길일2</t>
  </si>
  <si>
    <t>216동 503호 물리</t>
  </si>
  <si>
    <t>224동 1004호 천사채</t>
  </si>
  <si>
    <t>204동 1103호 즐인생</t>
  </si>
  <si>
    <t>209동 101호 토백</t>
  </si>
  <si>
    <t>226동 1101호 투우맘</t>
  </si>
  <si>
    <t>203동 701호 SD</t>
  </si>
  <si>
    <t>226동 305호 구세주</t>
  </si>
  <si>
    <t>204동 201호 최펄</t>
  </si>
  <si>
    <t>202동 1302호 커피</t>
  </si>
  <si>
    <t>216동 1101호 예제맘</t>
  </si>
  <si>
    <t>214동 805호 야야</t>
  </si>
  <si>
    <t>215동 1001호 꾸우우</t>
  </si>
  <si>
    <t>227동 302호 로또</t>
  </si>
  <si>
    <t>206동 1204호 꼬꼬2</t>
  </si>
  <si>
    <t>212동 1404호 바르르</t>
  </si>
  <si>
    <t>206동 703호 퐁이맘</t>
  </si>
  <si>
    <t>223동1105호</t>
  </si>
  <si>
    <t>217동 404호 yooodi</t>
  </si>
  <si>
    <t>218동 1101호 덕스</t>
  </si>
  <si>
    <t>211동 704호 와사삭</t>
  </si>
  <si>
    <t>224동 605호 후라이드</t>
  </si>
  <si>
    <t>202동 501호 만리향</t>
  </si>
  <si>
    <t>204동 1004호 하야</t>
  </si>
  <si>
    <t>223동 1404호 미니</t>
  </si>
  <si>
    <t>211동 803호 세리</t>
  </si>
  <si>
    <t>219동 1203호 나는</t>
  </si>
  <si>
    <t>222동 1202호 요찡남편</t>
  </si>
  <si>
    <t>204동 1101호 동고비</t>
  </si>
  <si>
    <t>209동 503호 나무</t>
  </si>
  <si>
    <t>203동 1402호 대방</t>
  </si>
  <si>
    <t>209동 101호 동글</t>
  </si>
  <si>
    <t>207동 803호 후니</t>
  </si>
  <si>
    <t>201동 1201호 뿔소</t>
  </si>
  <si>
    <t>220동 805호 미야</t>
  </si>
  <si>
    <t>209동 1302호 해리</t>
  </si>
  <si>
    <t>216동 702호 보니크</t>
  </si>
  <si>
    <t>225동 401호 타롱</t>
  </si>
  <si>
    <t>226동 1305호 동그리</t>
  </si>
  <si>
    <t>214동 905호 깡님</t>
  </si>
  <si>
    <t>225동 501호 반창고1</t>
  </si>
  <si>
    <t>214동 404호 라떼</t>
  </si>
  <si>
    <t>212동 802호 당그이지</t>
  </si>
  <si>
    <t>218동 1103호 천사</t>
  </si>
  <si>
    <t>220동 702호 민예</t>
  </si>
  <si>
    <t>222동 1304호 행복</t>
  </si>
  <si>
    <t>216동 602호 콸콸</t>
  </si>
  <si>
    <t>220동 702호 다다</t>
  </si>
  <si>
    <t>221동 1404호 람냐</t>
  </si>
  <si>
    <t>211동 402호 환희심</t>
  </si>
  <si>
    <t>222동 404호 후뉴맘</t>
  </si>
  <si>
    <t>226동 702호 가족</t>
  </si>
  <si>
    <t>213동 1204호 쥰상</t>
  </si>
  <si>
    <t>210동 401호 지담</t>
  </si>
  <si>
    <t>203동 1104호 다인</t>
  </si>
  <si>
    <t>212동 604호 강인리</t>
  </si>
  <si>
    <t>211동 303호 대애박</t>
  </si>
  <si>
    <t>213동 1201호 찔레꽃</t>
  </si>
  <si>
    <t>205동 1102호 에셋호</t>
  </si>
  <si>
    <t>216동 405호 애니수지</t>
  </si>
  <si>
    <t>205동1203호 주민</t>
  </si>
  <si>
    <t>210동 304호 골드</t>
  </si>
  <si>
    <t>211동 404호 튜브</t>
  </si>
  <si>
    <t>227동 102호 엠파이어</t>
  </si>
  <si>
    <t>225동 402호 주이니</t>
  </si>
  <si>
    <t>209동1202호 에이</t>
  </si>
  <si>
    <t>203동 902호 짱구</t>
  </si>
  <si>
    <t>223동 1304호 하하</t>
  </si>
  <si>
    <t>203동 1103호 블루</t>
  </si>
  <si>
    <t>226동 305호 에코9</t>
  </si>
  <si>
    <t>201동 702호 야호</t>
  </si>
  <si>
    <t>213동 902호 젠제니</t>
  </si>
  <si>
    <t>217동 1204호 쑝</t>
  </si>
  <si>
    <t>220동 1102호 스마일</t>
  </si>
  <si>
    <t>217동 803호 팍</t>
  </si>
  <si>
    <t>203동 102호 dong</t>
  </si>
  <si>
    <t>205동 1003호 별이</t>
  </si>
  <si>
    <t>214동 904호 차차</t>
  </si>
  <si>
    <t>227동 802호 소철</t>
  </si>
  <si>
    <t>212동 1104호 니어</t>
  </si>
  <si>
    <t>209동 803호 밥이 2</t>
  </si>
  <si>
    <t>206동 1404호 차차</t>
  </si>
  <si>
    <t>215동 1004호 뮤뮴미</t>
  </si>
  <si>
    <t>215동 702호 다미</t>
  </si>
  <si>
    <t>224동 1004호 동동</t>
  </si>
  <si>
    <t>204동 102호 대방빌드</t>
  </si>
  <si>
    <t>222동 1202호 요찡</t>
  </si>
  <si>
    <t>224동 805호 큐로미</t>
  </si>
  <si>
    <t>225동 603호 여니</t>
  </si>
  <si>
    <t>214동 101호 우아</t>
  </si>
  <si>
    <t>221동 1004호 뚱이</t>
  </si>
  <si>
    <t>213동 201호 쏘이</t>
  </si>
  <si>
    <t>216동 105호 준이애비</t>
  </si>
  <si>
    <t>217동 401호 피치</t>
  </si>
  <si>
    <t>220동 801호 뚜모닝</t>
  </si>
  <si>
    <t>211동 601호 곰돌이</t>
  </si>
  <si>
    <t>221동 604호 모찌돼지</t>
  </si>
  <si>
    <t>210동 504호 후닝</t>
  </si>
  <si>
    <t>213동 302호 쿠쿠</t>
  </si>
  <si>
    <t>216동 304호 클루니</t>
  </si>
  <si>
    <t>203동 104호 소프</t>
  </si>
  <si>
    <t>201동 1003호 무지</t>
  </si>
  <si>
    <t>207동 701호 고팀장</t>
  </si>
  <si>
    <t>205동 301호 행복</t>
  </si>
  <si>
    <t>226동 505호 13구역</t>
  </si>
  <si>
    <t>213동 1301호 뀨와니</t>
  </si>
  <si>
    <t>201동 1102호 그랑루체</t>
  </si>
  <si>
    <t>206동 304호 라온이</t>
  </si>
  <si>
    <t>203동 1201호 깡냉이</t>
  </si>
  <si>
    <t>226동 905호 윤군</t>
  </si>
  <si>
    <t>211동 502호 김가루</t>
  </si>
  <si>
    <t>209동 902호 djkim</t>
  </si>
  <si>
    <t>221동 1003호 웨인루</t>
  </si>
  <si>
    <t>217동 904호 j</t>
  </si>
  <si>
    <t>220동 801호 뚜스웨이</t>
  </si>
  <si>
    <t>226동 402호 야나</t>
  </si>
  <si>
    <t>212동 1302호 수다맘</t>
  </si>
  <si>
    <t>219동 1005호 바미</t>
  </si>
  <si>
    <t>210동 1303호 별님이</t>
  </si>
  <si>
    <t>223동 405호 깨비</t>
  </si>
  <si>
    <t>219동 501호 듀</t>
  </si>
  <si>
    <t>222동 502호 은이</t>
  </si>
  <si>
    <t>225동 602호 타니탄</t>
  </si>
  <si>
    <t>202동 603호 다슬</t>
  </si>
  <si>
    <t>214동 102호 궈누맘</t>
  </si>
  <si>
    <t>223동 1002호 채채맘</t>
  </si>
  <si>
    <t>225동 602호 타니아빠</t>
  </si>
  <si>
    <t>218동 204호 부산꾹꾹</t>
  </si>
  <si>
    <t>204동 704호 바다사랑</t>
  </si>
  <si>
    <t>215동 1104호 앙쥬</t>
  </si>
  <si>
    <t>213동 402호 입주자</t>
  </si>
  <si>
    <t>211동 902호 그랑루체</t>
  </si>
  <si>
    <t>223동 502호 깽</t>
  </si>
  <si>
    <t>207동 1401호 비르츠</t>
  </si>
  <si>
    <t>202동 1104호 송졸부</t>
  </si>
  <si>
    <t>210동 504호 웅이</t>
  </si>
  <si>
    <t>216동 1003호 하리보</t>
  </si>
  <si>
    <t>224동 203호 hjjang</t>
  </si>
  <si>
    <t>209동 1003호 호호</t>
  </si>
  <si>
    <t>225동 202호 행복해요</t>
  </si>
  <si>
    <t>225동 501호 반창고</t>
  </si>
  <si>
    <t>226동 1104호 솜뭉치2</t>
  </si>
  <si>
    <t>225동 1201호 푸바오</t>
  </si>
  <si>
    <t>223동 803호 투온투혼</t>
  </si>
  <si>
    <t>222동 704호 민</t>
  </si>
  <si>
    <t>208동 1202호 젤탕a</t>
  </si>
  <si>
    <t>224동 1403호 신혼</t>
  </si>
  <si>
    <t>215동 804호 creek</t>
  </si>
  <si>
    <t>216동 1404호 감사</t>
  </si>
  <si>
    <t>212동 701호 망치</t>
  </si>
  <si>
    <t>214동 701호 페리</t>
  </si>
  <si>
    <t>220동 704호 부산</t>
  </si>
  <si>
    <t>219동 1103호 윤자매</t>
  </si>
  <si>
    <t>214동 1204호 에코시</t>
  </si>
  <si>
    <t>218동 504호 팻메</t>
  </si>
  <si>
    <t>203동 1401호 오가네2</t>
  </si>
  <si>
    <t>226동 205호 우남매맘</t>
  </si>
  <si>
    <t>214동 1201호 꼬꼬말</t>
  </si>
  <si>
    <t>219동 501호 욱</t>
  </si>
  <si>
    <t>213동 1105호 계란</t>
  </si>
  <si>
    <t>222동 1204호 오도리</t>
  </si>
  <si>
    <t>218동 902호 향기</t>
  </si>
  <si>
    <t>204동 501호 윤</t>
  </si>
  <si>
    <t>205동 1104호 미나토</t>
  </si>
  <si>
    <t>217동 103호 갈렙</t>
  </si>
  <si>
    <t>201동 1101호 뚜뚜</t>
  </si>
  <si>
    <t>215동 1404호 현이빠</t>
  </si>
  <si>
    <t>209동 903호 강블리</t>
  </si>
  <si>
    <t>217동 801호 망고</t>
  </si>
  <si>
    <t>218동 504호 주주</t>
  </si>
  <si>
    <t>218동 1102호 메이</t>
  </si>
  <si>
    <t>217동 904호 jj</t>
  </si>
  <si>
    <t>219동 805호 그랑루체</t>
  </si>
  <si>
    <t>226동 804호 세미</t>
  </si>
  <si>
    <t>216동 402호 프리덤</t>
  </si>
  <si>
    <t>209동 1101호 하하</t>
  </si>
  <si>
    <t>209동 1403호 바라밀</t>
  </si>
  <si>
    <t>201동 403호 작은곰</t>
  </si>
  <si>
    <t>221동 504호 얄루</t>
  </si>
  <si>
    <t>215동 1105호 숭뚱</t>
  </si>
  <si>
    <t>214동 901호 그레이스</t>
  </si>
  <si>
    <t>216동 305호 지킴이</t>
  </si>
  <si>
    <t>205동 403호 숑숑</t>
  </si>
  <si>
    <t>214동 602호 대박이</t>
  </si>
  <si>
    <t>204동 504호 뽀맘</t>
  </si>
  <si>
    <t>206동 401호 해장국</t>
  </si>
  <si>
    <t>214동 1402호 핑크</t>
  </si>
  <si>
    <t>211동 603호 윤아리</t>
  </si>
  <si>
    <t>201동 1001호 동자꽃</t>
  </si>
  <si>
    <t>220동 205호 아유진맘</t>
  </si>
  <si>
    <t>208동 1303호 비비</t>
  </si>
  <si>
    <t>209동 902호 디제이킴</t>
  </si>
  <si>
    <t>214동 304호 공동13bl</t>
  </si>
  <si>
    <t>225동 204호 임파파</t>
  </si>
  <si>
    <t>203동 501호 무한</t>
  </si>
  <si>
    <t>210동 203호 단단</t>
  </si>
  <si>
    <t>223동 503호 뉴</t>
  </si>
  <si>
    <t>220동 1002호 호쩍</t>
  </si>
  <si>
    <t>226동 501호 명지폴로</t>
  </si>
  <si>
    <t>205동 602호 그랑루체</t>
  </si>
  <si>
    <t>220동 1203호 이야코</t>
  </si>
  <si>
    <t>220동 802호 토마토</t>
  </si>
  <si>
    <t>211동 203호 봉순e</t>
  </si>
  <si>
    <t>227동 201호 보로닝2</t>
  </si>
  <si>
    <t>224동 803호 주니</t>
  </si>
  <si>
    <t>227동 402호 mkh</t>
  </si>
  <si>
    <t>217동 202호 아저씨</t>
  </si>
  <si>
    <t>226동 1103호 공</t>
  </si>
  <si>
    <t>223동 1405호 보라</t>
  </si>
  <si>
    <t>218동 303호 찬미</t>
  </si>
  <si>
    <t>213동 404호 루시7979</t>
  </si>
  <si>
    <t>204동 1403호 개미</t>
  </si>
  <si>
    <t>214동 104호 준호엄마</t>
  </si>
  <si>
    <t>215동 805호 코코맘</t>
  </si>
  <si>
    <t>217동 802호 수달</t>
  </si>
  <si>
    <t>206동 904호 그린그린</t>
  </si>
  <si>
    <t>226동 1203호 까꿍짱</t>
  </si>
  <si>
    <t>208동 501호 지워니</t>
  </si>
  <si>
    <t>226동 1003호 축복이</t>
  </si>
  <si>
    <t>206동 103호 백세</t>
  </si>
  <si>
    <t>220동 402호 라라</t>
  </si>
  <si>
    <t>209동 1103호 지니</t>
  </si>
  <si>
    <t>208동 1201호 호연</t>
  </si>
  <si>
    <t>224동 103호 타이거</t>
  </si>
  <si>
    <t>209동 403호 삐삐롱</t>
  </si>
  <si>
    <t>219동 203호 예서맘</t>
  </si>
  <si>
    <t>202동 902호 우우</t>
  </si>
  <si>
    <t>205동 504호 골든</t>
  </si>
  <si>
    <t>216동 403호 킴미맘</t>
  </si>
  <si>
    <t>210동 802호 젊은이</t>
  </si>
  <si>
    <t>213동 1104호 뿜뿜</t>
  </si>
  <si>
    <t>215동 702호 라니</t>
  </si>
  <si>
    <t>219동 1102호 보다</t>
  </si>
  <si>
    <t>204동 802호 폴오스터</t>
  </si>
  <si>
    <t>223동 703호 행복하자</t>
  </si>
  <si>
    <t>226동 1204호 꿀빵</t>
  </si>
  <si>
    <t>212동 204호 호호</t>
  </si>
  <si>
    <t>213동 1305호 캐삭빵</t>
  </si>
  <si>
    <t>201동 204호 츄츄</t>
  </si>
  <si>
    <t>225동 402호 고미어미</t>
  </si>
  <si>
    <t>207동 202호 정지파파</t>
  </si>
  <si>
    <t>218동 1103호 뿜뿜</t>
  </si>
  <si>
    <t>214동 1104호 디모</t>
  </si>
  <si>
    <t>214동 205호 슈링스톼</t>
  </si>
  <si>
    <t>223동 302호 쑤기</t>
  </si>
  <si>
    <t>224동 1105호 한국</t>
  </si>
  <si>
    <t>207동 603호 슥슥</t>
  </si>
  <si>
    <t>206동 504호 Won</t>
  </si>
  <si>
    <t>224동 1403호 부부</t>
  </si>
  <si>
    <t>219동 602호 자스민</t>
  </si>
  <si>
    <t>210동 1401호 정마님</t>
  </si>
  <si>
    <t>201동 1404호 베리굿</t>
  </si>
  <si>
    <t>226동 603호 다다</t>
  </si>
  <si>
    <t>214동 703호 해귀</t>
  </si>
  <si>
    <t>205동 1304호 평강</t>
  </si>
  <si>
    <t>226동 1002호 가족</t>
  </si>
  <si>
    <t>209동 901호 꼬산이</t>
  </si>
  <si>
    <t>219동 504호 엘리스</t>
  </si>
  <si>
    <t>211동 1004호 니가</t>
  </si>
  <si>
    <t>213동 1202호 대방</t>
  </si>
  <si>
    <t>223동 1104호 젠뜨</t>
  </si>
  <si>
    <t>207동 402호 알다리</t>
  </si>
  <si>
    <t>217동 1101호 대방13BL</t>
  </si>
  <si>
    <t>205동 1401호 단호박</t>
  </si>
  <si>
    <t>223동 603호 부건</t>
  </si>
  <si>
    <t>224동 1304호 그랑</t>
  </si>
  <si>
    <t>203동 1002호 기러기</t>
  </si>
  <si>
    <t>201동 701호 민트</t>
  </si>
  <si>
    <t>224동 505호 헤라</t>
  </si>
  <si>
    <t>210동 1004호 춘</t>
  </si>
  <si>
    <t>209동 702호 까칠이</t>
  </si>
  <si>
    <t>214동 305호 에코시작</t>
  </si>
  <si>
    <t>226동 1104호 솜뭉치</t>
  </si>
  <si>
    <t>216동 202호 델타</t>
  </si>
  <si>
    <t>220동 604호 천지창조</t>
  </si>
  <si>
    <t>226동 504호 윤윤맘</t>
  </si>
  <si>
    <t>226동 805호 단풍이</t>
  </si>
  <si>
    <t>202동 602호 jjthke1</t>
  </si>
  <si>
    <t>214동 1105호 첫집</t>
  </si>
  <si>
    <t>206동 1102호 달이맘</t>
  </si>
  <si>
    <t>216동 805호 휙휙</t>
  </si>
  <si>
    <t>225동 1101호 홍이</t>
  </si>
  <si>
    <t>224동 405호 똥장군</t>
  </si>
  <si>
    <t>202동 903호 참이슬</t>
  </si>
  <si>
    <t>216동 402호 쭌이야</t>
  </si>
  <si>
    <t>223동 1002호 남자1호</t>
  </si>
  <si>
    <t>203동 604호 바로남</t>
  </si>
  <si>
    <t>210동 1201호 천재</t>
  </si>
  <si>
    <t>218동 1003호 백록</t>
  </si>
  <si>
    <t>210동 101호 팔포깜콩</t>
  </si>
  <si>
    <t>207동 301호 베베</t>
  </si>
  <si>
    <t>221동 104호 도로시</t>
  </si>
  <si>
    <t>217동 403호 주부주</t>
  </si>
  <si>
    <t>226동 903호 신재맘</t>
  </si>
  <si>
    <t>206동 904호 그리니</t>
  </si>
  <si>
    <t>214동 403호 찌야</t>
  </si>
  <si>
    <t>215동 404호 한여름</t>
  </si>
  <si>
    <t>208동 1202호 젤탕</t>
  </si>
  <si>
    <t>210동 402호 쪼푸</t>
  </si>
  <si>
    <t>214동 1402호 검객</t>
  </si>
  <si>
    <t>216동 902호 뽀롱마녀</t>
  </si>
  <si>
    <t>212동 1103호 시크</t>
  </si>
  <si>
    <t>212동 604호 행복</t>
  </si>
  <si>
    <t>213동 504호 대성</t>
  </si>
  <si>
    <t>214동 1101호 그랑이</t>
  </si>
  <si>
    <t>202동 601호 라끄</t>
  </si>
  <si>
    <t>210동 1403호 홈</t>
  </si>
  <si>
    <t>205동 1201호 셋맘</t>
  </si>
  <si>
    <t>222동 304호 콩쟈</t>
  </si>
  <si>
    <t>226동 302호 별밤</t>
  </si>
  <si>
    <t>205동 1004호 제씨</t>
  </si>
  <si>
    <t>210동 1004호 행푸</t>
  </si>
  <si>
    <t>218동 801호 마이구미</t>
  </si>
  <si>
    <t>220동 203호 루짱</t>
  </si>
  <si>
    <t>220동 605호 동글</t>
  </si>
  <si>
    <t>220동 1004호 꼬블리</t>
  </si>
  <si>
    <t>204동 1401호 으니</t>
  </si>
  <si>
    <t>213동 704호 우야</t>
  </si>
  <si>
    <t>207동 403호 부산찐</t>
  </si>
  <si>
    <t>210동 801호 한강</t>
  </si>
  <si>
    <t>211동 701호 그랑루체</t>
  </si>
  <si>
    <t>214동 705호 에옹</t>
  </si>
  <si>
    <t>203동 1004호 피아트</t>
  </si>
  <si>
    <t>222동 1404호 밍</t>
  </si>
  <si>
    <t>217동 602호 주아파파</t>
  </si>
  <si>
    <t>203동1102호 에코</t>
  </si>
  <si>
    <t>204동 503호 코코콕콕</t>
  </si>
  <si>
    <t>202동 1301호 주니</t>
  </si>
  <si>
    <t>222동 802호 피아</t>
  </si>
  <si>
    <t>214동 1401호 아하로</t>
  </si>
  <si>
    <t>223동 901호 찰떡맘</t>
  </si>
  <si>
    <t>225동 601호 해피</t>
  </si>
  <si>
    <t>217동 902호 수호천사</t>
  </si>
  <si>
    <t>219동 102호 짜자로니</t>
  </si>
  <si>
    <t>220동 1103호 입주민</t>
  </si>
  <si>
    <t>202동 1201호 쉬렉</t>
  </si>
  <si>
    <t>203동 1403호 또맘</t>
  </si>
  <si>
    <t>201동 1104호 까꿍</t>
  </si>
  <si>
    <t>218동 802호 대박</t>
  </si>
  <si>
    <t>222동 102호 경남더락</t>
  </si>
  <si>
    <t>219동 504호 엘리스와이프</t>
  </si>
  <si>
    <t>201동 104호 팡여사</t>
  </si>
  <si>
    <t>212동 1301호 이진우</t>
  </si>
  <si>
    <t>211동 1002호 루후</t>
  </si>
  <si>
    <t>224동 202호 동구</t>
  </si>
  <si>
    <t>216동 502호 찬탁맘</t>
  </si>
  <si>
    <t>212동 1201호 하늘</t>
  </si>
  <si>
    <t>226동 1103호 굣</t>
  </si>
  <si>
    <t>220동 705호 미미</t>
  </si>
  <si>
    <t>225동 1301호 누룽지</t>
  </si>
  <si>
    <t>222동 1003호 잘살자</t>
  </si>
  <si>
    <t>220동 603호 뽀기빠</t>
  </si>
  <si>
    <t>203동 1103호 그랑죠</t>
  </si>
  <si>
    <t>217동 602호 릴리</t>
  </si>
  <si>
    <t>224동 303호 모링가</t>
  </si>
  <si>
    <t>218동 1302호 나미짱</t>
  </si>
  <si>
    <t>225동 504호 진</t>
  </si>
  <si>
    <t>227동 101호 이기사</t>
  </si>
  <si>
    <t>214동 1102호 나이스</t>
  </si>
  <si>
    <t>219동 203호 공동13BL</t>
  </si>
  <si>
    <t>202동 1203호 지연</t>
  </si>
  <si>
    <t>214동 1002호 피자</t>
  </si>
  <si>
    <t>223동 1005호 루체</t>
  </si>
  <si>
    <t>215동 303호 찐찐</t>
  </si>
  <si>
    <t>220동 605호 철수</t>
  </si>
  <si>
    <t>202동 1402호 대방</t>
  </si>
  <si>
    <t>224동 301호 제키</t>
  </si>
  <si>
    <t>209동 1201호 JMU</t>
  </si>
  <si>
    <t>213동 804호 골든룰</t>
  </si>
  <si>
    <t>214동 104호 준호아빠</t>
  </si>
  <si>
    <t>219동 1105호 로이</t>
  </si>
  <si>
    <t>205동 1302호 에코샷</t>
  </si>
  <si>
    <t>207동 1103호 나무</t>
  </si>
  <si>
    <t>215동 1102호 화명</t>
  </si>
  <si>
    <t>219동 1405호 헤르</t>
  </si>
  <si>
    <t>204동 101호 다둥이네</t>
  </si>
  <si>
    <t>213동 1203호 불나비</t>
  </si>
  <si>
    <t>205동 1102호 뉴하</t>
  </si>
  <si>
    <t>226동 405호 맑은여우</t>
  </si>
  <si>
    <t>219동 1305호 폼포코</t>
  </si>
  <si>
    <t>217동 1404호 박군</t>
  </si>
  <si>
    <t>202동 1201호 쉬렉처</t>
  </si>
  <si>
    <t>208동 1001호 라임</t>
  </si>
  <si>
    <t>221동 504호 바라기</t>
  </si>
  <si>
    <t>214동 1405호 에코투 ♡</t>
  </si>
  <si>
    <t>220동 903호 가족</t>
  </si>
  <si>
    <t>205동 502호 Iris</t>
  </si>
  <si>
    <t>204동 601호 한여름</t>
  </si>
  <si>
    <t>222동 1203호 가므</t>
  </si>
  <si>
    <t>213동 1205호 구남</t>
  </si>
  <si>
    <t>212동 804호 효키</t>
  </si>
  <si>
    <t>205동 901호 아빠</t>
  </si>
  <si>
    <t>202동 101호 동디</t>
  </si>
  <si>
    <t>203동 1102호 숭어초밥</t>
  </si>
  <si>
    <t>202동 1304호 보리</t>
  </si>
  <si>
    <t>203동 1101호 데디</t>
  </si>
  <si>
    <t>202동 204호 규야맘</t>
  </si>
  <si>
    <t>214동 801호 청통</t>
  </si>
  <si>
    <t>221동 102호 치킨</t>
  </si>
  <si>
    <t>225동 1401호 곰돌이</t>
  </si>
  <si>
    <t>212동 1404호 지지베</t>
  </si>
  <si>
    <t>205동 703호 호잇호이</t>
  </si>
  <si>
    <t>222동 803호 마니아</t>
  </si>
  <si>
    <t>222동 1104호 승후니</t>
  </si>
  <si>
    <t>219동 903호 goldline</t>
  </si>
  <si>
    <t>208동 403호 초록이</t>
  </si>
  <si>
    <t>226동 905호 그랑루체</t>
  </si>
  <si>
    <t>220동 1002호 버니</t>
  </si>
  <si>
    <t>210동 1203호 디에체</t>
  </si>
  <si>
    <t>220동 1003호 롱롱</t>
  </si>
  <si>
    <t>210동 101호 가풍콩</t>
  </si>
  <si>
    <t>219동 802호 불곰</t>
  </si>
  <si>
    <t>223동 604호 반창꼬</t>
  </si>
  <si>
    <t>227동 702호 남순</t>
  </si>
  <si>
    <t>220동 405호 공동13BL</t>
  </si>
  <si>
    <t>224동 903호 열무</t>
  </si>
  <si>
    <t>223동 1104호 센뜨</t>
  </si>
  <si>
    <t>211동 903호 유니</t>
  </si>
  <si>
    <t>208동 801호 이오스크</t>
  </si>
  <si>
    <t>205동 702호 5식구</t>
  </si>
  <si>
    <t>226동 105호 곰탱이탱</t>
  </si>
  <si>
    <t>225동 101호 겨울이</t>
  </si>
  <si>
    <t>226동 702호 입주</t>
  </si>
  <si>
    <t>201동 1002호 뽁이들</t>
  </si>
  <si>
    <t>217동 1401호 체리</t>
  </si>
  <si>
    <t>226동 801호 준찌뭉치</t>
  </si>
  <si>
    <t>203동 1204호 나야나</t>
  </si>
  <si>
    <t>221동 203호 싱글벙글</t>
  </si>
  <si>
    <t>217동 1302호 치미</t>
  </si>
  <si>
    <t>206동 1201호 진주네</t>
  </si>
  <si>
    <t>205동 302호 오리공쥬</t>
  </si>
  <si>
    <t>220동 503호 Bdjjwjjf</t>
  </si>
  <si>
    <t>206동 1001호 은하</t>
  </si>
  <si>
    <t>224동 1405호 명지</t>
  </si>
  <si>
    <t>212동 1401호 별맘</t>
  </si>
  <si>
    <t>210동 801호 강한</t>
  </si>
  <si>
    <t>210동 302호 달보이</t>
  </si>
  <si>
    <t>206동 1003호 소망이</t>
  </si>
  <si>
    <t>222동 503호 퍼른구름</t>
  </si>
  <si>
    <t>209동 1202호 에이</t>
  </si>
  <si>
    <t>202동 201호 뭐라카노</t>
  </si>
  <si>
    <t>225동 1204호 따구</t>
  </si>
  <si>
    <t>226동 1102호 S</t>
  </si>
  <si>
    <t>213동 1101호 소소</t>
  </si>
  <si>
    <t>209동 1203호 남</t>
  </si>
  <si>
    <t>204동 1104호 데이지</t>
  </si>
  <si>
    <t>221동 604호 2냥이</t>
  </si>
  <si>
    <t>204동 204호 하늘아래</t>
  </si>
  <si>
    <t>210동 1104호 666</t>
  </si>
  <si>
    <t>218동 1102호 민당</t>
  </si>
  <si>
    <t>224동 1003호 이쁜삔</t>
  </si>
  <si>
    <t>204동 1103호 13BL</t>
  </si>
  <si>
    <t>221동 1103호 가족</t>
  </si>
  <si>
    <t>210동 502호 몽룡이</t>
  </si>
  <si>
    <t>208동 402호 랑이</t>
  </si>
  <si>
    <t>210동 1204호 대방</t>
  </si>
  <si>
    <t>223동 105호 쭈야네</t>
  </si>
  <si>
    <t>202동 904호 이사벨</t>
  </si>
  <si>
    <t>214동 1104호 크로바</t>
  </si>
  <si>
    <t>210동 803호 mino</t>
  </si>
  <si>
    <t>215동 804호 허수</t>
  </si>
  <si>
    <t>225동 601호 풍류</t>
  </si>
  <si>
    <t>204동 1302호 토리</t>
  </si>
  <si>
    <t>206동 301호 에치팸</t>
  </si>
  <si>
    <t>217동 804호 키캣</t>
  </si>
  <si>
    <t>215동 204호 뀨뀨</t>
  </si>
  <si>
    <t>212동 1101호 바다</t>
  </si>
  <si>
    <t>223동 704호 콩탕</t>
  </si>
  <si>
    <t>203동 1104호 시애라</t>
  </si>
  <si>
    <t>201동 502호 부야뉨</t>
  </si>
  <si>
    <t>220동 105호 길일</t>
  </si>
  <si>
    <t>201동 1104호 푸우</t>
  </si>
  <si>
    <t>208동 803호 여리</t>
  </si>
  <si>
    <t>225동 203호 율빠</t>
  </si>
  <si>
    <t>222동 201호 미니</t>
  </si>
  <si>
    <t>227동 902호 아유래비</t>
  </si>
  <si>
    <t>225동 502호 신비</t>
  </si>
  <si>
    <t>206동 1302호 YJC</t>
  </si>
  <si>
    <t>224동 902호 디니</t>
  </si>
  <si>
    <t>201동 901호 마왕</t>
  </si>
  <si>
    <t>225동 301호 콩이</t>
  </si>
  <si>
    <t>216동 903호 지지맘</t>
  </si>
  <si>
    <t>213동 1305호 빵2</t>
  </si>
  <si>
    <t>212동 1102호 자비</t>
  </si>
  <si>
    <t>214동 904호 주니성이</t>
  </si>
  <si>
    <t>222동 203호 마태</t>
  </si>
  <si>
    <t>223동 403호 삐유빠</t>
  </si>
  <si>
    <t>203동 603호 Ruky</t>
  </si>
  <si>
    <t>224동 1104호 제야</t>
  </si>
  <si>
    <t>219동 1304호 랭랭이</t>
  </si>
  <si>
    <t>220동 905호 지니맘</t>
  </si>
  <si>
    <t>213동 1004호 가나다</t>
  </si>
  <si>
    <t>213동 701호 미소지기</t>
  </si>
  <si>
    <t>220동 302호 앙팡</t>
  </si>
  <si>
    <t>218동 503호 시경유</t>
  </si>
  <si>
    <t>207동 801호 나나</t>
  </si>
  <si>
    <t>203동 501호 끌레오</t>
  </si>
  <si>
    <t>207동 201호 부릉부릉</t>
  </si>
  <si>
    <t>206동 302호 방이짱</t>
  </si>
  <si>
    <t>202동 1204호 가야댁</t>
  </si>
  <si>
    <t>205동 903호 둔둔이</t>
  </si>
  <si>
    <t>224동 902호 프로</t>
  </si>
  <si>
    <t>209동 1301호 꼼마</t>
  </si>
  <si>
    <t>204동 904호 하이루</t>
  </si>
  <si>
    <t>212동 401호 푸키</t>
  </si>
  <si>
    <t>214동 1403호 파도형</t>
  </si>
  <si>
    <t>206동 1101호 영재네</t>
  </si>
  <si>
    <t>209동 803호 밥이 1</t>
  </si>
  <si>
    <t>217동 202호 솜사탕</t>
  </si>
  <si>
    <t>209동 702호 뇽</t>
  </si>
  <si>
    <t>209동 403호 펑유</t>
  </si>
  <si>
    <t>202동 1102호 송준</t>
  </si>
  <si>
    <t>224동 601호 재롱맘</t>
  </si>
  <si>
    <t>220동 905호 지니파</t>
  </si>
  <si>
    <t>201동 501호 나와왕</t>
  </si>
  <si>
    <t>220동 501호 동글</t>
  </si>
  <si>
    <t>206동 703호 챨리</t>
  </si>
  <si>
    <t>220동 401호 더스트23</t>
  </si>
  <si>
    <t>225동 1301호 투은맘</t>
  </si>
  <si>
    <t>220동 403호 달온</t>
  </si>
  <si>
    <t>221동 904호 프라임썬</t>
  </si>
  <si>
    <t>213동 303호 공동13BL</t>
  </si>
  <si>
    <t>217동 804호 페리치킨</t>
  </si>
  <si>
    <t>223동 403호 삐유맘</t>
  </si>
  <si>
    <t>201동 1403호 푸름</t>
  </si>
  <si>
    <t>204동1203호 양파짠</t>
  </si>
  <si>
    <t>217동 901호 제이스</t>
  </si>
  <si>
    <t>227동 1101호 장븅태</t>
  </si>
  <si>
    <t>210동 1101호 도미노</t>
  </si>
  <si>
    <t>206동 304호 휘범네</t>
  </si>
  <si>
    <t>223동 805호 뿡쓰</t>
  </si>
  <si>
    <t>226동 201호 하튜</t>
  </si>
  <si>
    <t>217동 1304호 들국화</t>
  </si>
  <si>
    <t>226동 1004호 엘리</t>
  </si>
  <si>
    <t>213동 602호 크리</t>
  </si>
  <si>
    <t>218동 1202호 대방</t>
  </si>
  <si>
    <t>205동 804호 백설맘</t>
  </si>
  <si>
    <t>214동 801호 공동</t>
  </si>
  <si>
    <t>202동 1104호 뚱</t>
  </si>
  <si>
    <t>218동 1104호 하주핑</t>
  </si>
  <si>
    <t>226동 701호 에코</t>
  </si>
  <si>
    <t>216동 304호 엄지척</t>
  </si>
  <si>
    <t>213동 304호 티지티지</t>
  </si>
  <si>
    <t>216동 801호 예정자</t>
  </si>
  <si>
    <t>218동 1303호 하담</t>
  </si>
  <si>
    <t>203동 1003호 rjs</t>
  </si>
  <si>
    <t>225동 1303호 희야</t>
  </si>
  <si>
    <t>219동 1004호 낭만</t>
  </si>
  <si>
    <t>214동 504호 해환</t>
  </si>
  <si>
    <t>215동 601호 푸헬헤</t>
  </si>
  <si>
    <t>202동 702호 채성맘</t>
  </si>
  <si>
    <t>221동 1403호 곰이</t>
  </si>
  <si>
    <t>215동 1104호 시엘</t>
  </si>
  <si>
    <t>202동 902호 파뚱</t>
  </si>
  <si>
    <t>215동 1101호 매트</t>
  </si>
  <si>
    <t>210동 704호 부산오리</t>
  </si>
  <si>
    <t>227동 501호 하하</t>
  </si>
  <si>
    <t>215동 201호 별</t>
  </si>
  <si>
    <t>210동 1003호 나건</t>
  </si>
  <si>
    <t>202동 402호 눈누난나</t>
  </si>
  <si>
    <t>206동 1202호 숭</t>
  </si>
  <si>
    <t>203동 304호 시골사람</t>
  </si>
  <si>
    <t>202동 402호 붉은늑대</t>
  </si>
  <si>
    <t>222동 802호 쥬</t>
  </si>
  <si>
    <t>220동 205호 소무혼</t>
  </si>
  <si>
    <t>227동 1101호 흑거미</t>
  </si>
  <si>
    <t>209동 701호 29살</t>
  </si>
  <si>
    <t>206동 301호 hannah</t>
  </si>
  <si>
    <t>210동 1003호 초야</t>
  </si>
  <si>
    <t>203동 503호 야호</t>
  </si>
  <si>
    <t>210동 604호 배상에코</t>
  </si>
  <si>
    <t>201동 902호 미소여신</t>
  </si>
  <si>
    <t>220동 1203호 이야쿠</t>
  </si>
  <si>
    <t>207동 503호 현유학</t>
  </si>
  <si>
    <t>220동 605호 짱구</t>
  </si>
  <si>
    <t>214동 1204호 뒷고기</t>
  </si>
  <si>
    <t>207동 502호 jh</t>
  </si>
  <si>
    <t>210동 401호 스피드</t>
  </si>
  <si>
    <t>218동 803호 소다빠</t>
  </si>
  <si>
    <t>220동 602호 민트</t>
  </si>
  <si>
    <t>212동 704호 심쿵</t>
  </si>
  <si>
    <t>226동 302호 등대</t>
  </si>
  <si>
    <t>213동 802호 달랑</t>
  </si>
  <si>
    <t>226동 1003호 숭이</t>
  </si>
  <si>
    <t>213동 705호 노마구름</t>
  </si>
  <si>
    <t>227동 1001호 로엔</t>
  </si>
  <si>
    <t>214동 1304호 돌백</t>
  </si>
  <si>
    <t>220동 402호 추남</t>
  </si>
  <si>
    <t>212동 503호 요행</t>
  </si>
  <si>
    <t>209동 703호 빽가</t>
  </si>
  <si>
    <t>217동 703호 디에루체</t>
  </si>
  <si>
    <t>214동 901호 구백일</t>
  </si>
  <si>
    <t>209동 1101호 Mil</t>
  </si>
  <si>
    <t>219동 803호 캐법</t>
  </si>
  <si>
    <t>226동 602호 13BL</t>
  </si>
  <si>
    <t>201동 1103호 리짱</t>
  </si>
  <si>
    <t>203동 1203호 자몽</t>
  </si>
  <si>
    <t>221동 404호 둥스키</t>
  </si>
  <si>
    <t>201동 1002호 빈th</t>
  </si>
  <si>
    <t>223동 102호 나무니</t>
  </si>
  <si>
    <t>227동 1102호 디그</t>
  </si>
  <si>
    <t>221동 202호 작약</t>
  </si>
  <si>
    <t>224동 1305호 설레임</t>
  </si>
  <si>
    <t>215동 103호 여우</t>
  </si>
  <si>
    <t>213동 205호 양</t>
  </si>
  <si>
    <t>226동 605호 찡찡가족</t>
  </si>
  <si>
    <t>208동 503호 내집일까</t>
  </si>
  <si>
    <t>203동 1102호 에코</t>
  </si>
  <si>
    <t>212동 1303호 묭묭이</t>
  </si>
  <si>
    <t>212동 602호 든든</t>
  </si>
  <si>
    <t>218동1404호 꿀벌</t>
  </si>
  <si>
    <t>203동 1303호 토리</t>
  </si>
  <si>
    <t>210동 601호 곰탱이</t>
  </si>
  <si>
    <t>214동 705호 꾸리</t>
  </si>
  <si>
    <t>208동 1103호 영끌</t>
  </si>
  <si>
    <t>214동 1301호 하쿠</t>
  </si>
  <si>
    <t>204동 1101호 스와니</t>
  </si>
  <si>
    <t>223동 203호 쩡</t>
  </si>
  <si>
    <t>227동 701호 하비맘</t>
  </si>
  <si>
    <t>205동 901호 엄마</t>
  </si>
  <si>
    <t>217동 1301호 구름이</t>
  </si>
  <si>
    <t>210동 902호 호두</t>
  </si>
  <si>
    <t>222동 104호 김오복</t>
  </si>
  <si>
    <t>202동 104호 어쩌다셋</t>
  </si>
  <si>
    <t>206동 804호 에코루체</t>
  </si>
  <si>
    <t>204동 201호 가족</t>
  </si>
  <si>
    <t>226동 703호 스마일</t>
  </si>
  <si>
    <t>219동 1303호 서지연</t>
  </si>
  <si>
    <t>204동 103호 엘사맘</t>
  </si>
  <si>
    <t>207동 1101호 토리</t>
  </si>
  <si>
    <t>219동 204호 잉</t>
  </si>
  <si>
    <t>222동 1201호 므까</t>
  </si>
  <si>
    <t>223동 505호 입주자</t>
  </si>
  <si>
    <t>203동 1403호 또범</t>
  </si>
  <si>
    <t>202동 1203호 시연</t>
  </si>
  <si>
    <t>212동 204호 수딩</t>
  </si>
  <si>
    <t>221동 603호 협돌이</t>
  </si>
  <si>
    <t>204동 1203호 대방</t>
  </si>
  <si>
    <t>203동 301호 goskadul</t>
  </si>
  <si>
    <t>219동 702호 들국화</t>
  </si>
  <si>
    <t>205동 503호 써니</t>
  </si>
  <si>
    <t>206동 1203호 엑식이</t>
  </si>
  <si>
    <t>216동 702호 뽀숑</t>
  </si>
  <si>
    <t>207동 1201호 대방</t>
  </si>
  <si>
    <t>210동 1304호 햇살</t>
  </si>
  <si>
    <t>206동 202호 사랑이</t>
  </si>
  <si>
    <t>213동 302호 히히</t>
  </si>
  <si>
    <t>223동 204호 아파트</t>
  </si>
  <si>
    <t>215동 1105호 뚱숭</t>
  </si>
  <si>
    <t>225동 703호 kgb4738</t>
  </si>
  <si>
    <t>215동 901호 베리굿</t>
  </si>
  <si>
    <t>219동 501호욱</t>
  </si>
  <si>
    <t>219동 602호 곰탕</t>
  </si>
  <si>
    <t>204동 1404호 타니</t>
  </si>
  <si>
    <t>211동 601호 곰순이</t>
  </si>
  <si>
    <t>203동 1202호 쏭배</t>
  </si>
  <si>
    <t>227동 101호 죠이</t>
  </si>
  <si>
    <t>222동 1303호 한스</t>
  </si>
  <si>
    <t>221동 1404호 덕군</t>
  </si>
  <si>
    <t>210동 1301호 푸르미</t>
  </si>
  <si>
    <t>215동 1304호 썽이찐</t>
  </si>
  <si>
    <t>221동 503호 하랑빠</t>
  </si>
  <si>
    <t>204동 903호 박하</t>
  </si>
  <si>
    <t>216동 1304호 베리</t>
  </si>
  <si>
    <t>212동 804호 효키부인</t>
  </si>
  <si>
    <t>203동 504호 사월</t>
  </si>
  <si>
    <t>222동 101호 튼튼</t>
  </si>
  <si>
    <t>215동 305호 제로나인</t>
  </si>
  <si>
    <t>211동 901호 만두</t>
  </si>
  <si>
    <t>213동 202호 가자</t>
  </si>
  <si>
    <t>212동 801호 아카시아</t>
  </si>
  <si>
    <t>202동 804호 에코델타</t>
  </si>
  <si>
    <t>213동 301호 Jungplay</t>
  </si>
  <si>
    <t>222동 601호 대박</t>
  </si>
  <si>
    <t>213동 901호 구백일호</t>
  </si>
  <si>
    <t>218동 704호 만쥬</t>
  </si>
  <si>
    <t>208동 901호 에코</t>
  </si>
  <si>
    <t>207동 1303호 냥냥이</t>
  </si>
  <si>
    <t>210동 601호 곰탱</t>
  </si>
  <si>
    <t>222동 404호 후치까리</t>
  </si>
  <si>
    <t>219동 202호 까만콩</t>
  </si>
  <si>
    <t>227동 102호 땡쵸</t>
  </si>
  <si>
    <t>219동 504호 엘리스와이</t>
  </si>
  <si>
    <t>219동 1102호 봄담</t>
  </si>
  <si>
    <t>214동 1002호 치킨</t>
  </si>
  <si>
    <t>223동 205호 동동</t>
  </si>
  <si>
    <t>227동 502호 디하</t>
  </si>
  <si>
    <t>202동 701호 부산</t>
  </si>
  <si>
    <t>205동 1403호 봉슈슈</t>
  </si>
  <si>
    <t>219동 902호 13BL</t>
  </si>
  <si>
    <t>223동 603호 stellar</t>
  </si>
  <si>
    <t>207동 1202호 사과</t>
  </si>
  <si>
    <t>207동 1303호 스티픈</t>
  </si>
  <si>
    <t>210동 501호 가족</t>
  </si>
  <si>
    <t>210동 704호 오리</t>
  </si>
  <si>
    <t>225동 1101호 조니</t>
  </si>
  <si>
    <t>220동 603호 밍</t>
  </si>
  <si>
    <t>209동 503호 하나</t>
  </si>
  <si>
    <t>216동 302호 유주</t>
  </si>
  <si>
    <t>213동 804호 골든토리</t>
  </si>
  <si>
    <t>219동 105호 제르</t>
  </si>
  <si>
    <t>224동 1303호 sis</t>
  </si>
  <si>
    <t>220동 401호 가을</t>
  </si>
  <si>
    <t>213동 501호 그랑루체</t>
  </si>
  <si>
    <t>219동 1002호 셔니</t>
  </si>
  <si>
    <t>210동 501호 라떼</t>
  </si>
  <si>
    <t>224동 1105호 그랑</t>
  </si>
  <si>
    <t>225동 202호 클라라</t>
  </si>
  <si>
    <t>221동 102호 깜콩</t>
  </si>
  <si>
    <t>221동 1103호 순둥</t>
  </si>
  <si>
    <t>221동 1202호 나그네</t>
  </si>
  <si>
    <t>218동 1002호 몽돌</t>
  </si>
  <si>
    <t>213동 105호 그랑루체</t>
  </si>
  <si>
    <t>202동 903호 호올스</t>
  </si>
  <si>
    <t>212동 1304호 김근육</t>
  </si>
  <si>
    <t>213동 1101호 동동</t>
  </si>
  <si>
    <t>213동 601호 끼룩</t>
  </si>
  <si>
    <t>224동 1002호 사수</t>
  </si>
  <si>
    <t>226동 502호 김수임</t>
  </si>
  <si>
    <t>222동 804호 크림</t>
  </si>
  <si>
    <t>204동 1301호 해밀원</t>
  </si>
  <si>
    <t>226동 1305호 데이데이</t>
  </si>
  <si>
    <t>205동 104호 다둥이파</t>
  </si>
  <si>
    <t>208동 502호 여름</t>
  </si>
  <si>
    <t>224동 1404호 긴꼬리</t>
  </si>
  <si>
    <t>207동 903호 아카리</t>
  </si>
  <si>
    <t>215동 304호 cherry</t>
  </si>
  <si>
    <t>208동 1203호 쭌파</t>
  </si>
  <si>
    <t>203동 703호 공룡룡</t>
  </si>
  <si>
    <t>217동 1303호 달님</t>
  </si>
  <si>
    <t>203동 801호 루체</t>
  </si>
  <si>
    <t>205동 1104호 기므네</t>
  </si>
  <si>
    <t>226동 1005호 라이언</t>
  </si>
  <si>
    <t>206동 1204호 꼬꼬1</t>
  </si>
  <si>
    <t>224동 504호 세이원이찬(</t>
  </si>
  <si>
    <t>216동 903호 지지빠</t>
  </si>
  <si>
    <t>218동 1304호 fairy</t>
  </si>
  <si>
    <t>227동 1002호 고룡</t>
  </si>
  <si>
    <t>223동 1205호 헛쭈</t>
  </si>
  <si>
    <t>221동 402호 칼칼</t>
  </si>
  <si>
    <t>209동 602호 신진</t>
  </si>
  <si>
    <t>203동 1004호 단벌신</t>
  </si>
  <si>
    <t>211동 204호 살콩</t>
  </si>
  <si>
    <t>213동 703호 태봉</t>
  </si>
  <si>
    <t>216동 701호 이준호</t>
  </si>
  <si>
    <t>223동 305호 캉캉이</t>
  </si>
  <si>
    <t>215동 1305호 수린이</t>
  </si>
  <si>
    <t>226동 705호 아까시</t>
  </si>
  <si>
    <t>208동 603호 소쿠리</t>
  </si>
  <si>
    <t>212동 801호 오로라</t>
  </si>
  <si>
    <t>222동 304호 파리</t>
  </si>
  <si>
    <t>205동 401호 모카</t>
  </si>
  <si>
    <t>211동 202호 mamterad</t>
  </si>
  <si>
    <t>222동 1202호 요</t>
  </si>
  <si>
    <t>223동 202호 뚱이</t>
  </si>
  <si>
    <t>224동 802호 샤이니</t>
  </si>
  <si>
    <t>226동 1105호 서진</t>
  </si>
  <si>
    <t>213동 801호 도윤맘</t>
  </si>
  <si>
    <t>223동 1205호 장구</t>
  </si>
  <si>
    <t>216동 403호 킴미파파</t>
  </si>
  <si>
    <t>217동 903호 소소</t>
  </si>
  <si>
    <t>205동 403호 오스카</t>
  </si>
  <si>
    <t>218동 701호 겨울</t>
  </si>
  <si>
    <t>217동 1403호 굿굿</t>
  </si>
  <si>
    <t>223동 1104호 젠뜨맘</t>
  </si>
  <si>
    <t>223동 701호 여우미</t>
  </si>
  <si>
    <t>217동 1101호 둥이맘</t>
  </si>
  <si>
    <t>205동 1004호 조셉</t>
  </si>
  <si>
    <t>225동 1204호 리나</t>
  </si>
  <si>
    <t>202동 301호 청심이</t>
  </si>
  <si>
    <t>212동 403호 자스민</t>
  </si>
  <si>
    <t>209동 102호 시티프</t>
  </si>
  <si>
    <t>222동 704호 와이엠</t>
  </si>
  <si>
    <t>211동 204호 랜들아리</t>
  </si>
  <si>
    <t>219동 1003호 소풍</t>
  </si>
  <si>
    <t>206동 903호대방2차</t>
    <phoneticPr fontId="2" type="noConversion"/>
  </si>
  <si>
    <t>221동 502호뽀송쑥쑥</t>
    <phoneticPr fontId="2" type="noConversion"/>
  </si>
  <si>
    <t>212동 301호재식이</t>
    <phoneticPr fontId="2" type="noConversion"/>
  </si>
  <si>
    <t>1102</t>
  </si>
  <si>
    <t>1303</t>
  </si>
  <si>
    <t>1004</t>
  </si>
  <si>
    <t>1302</t>
  </si>
  <si>
    <t>1003</t>
  </si>
  <si>
    <t>1404</t>
  </si>
  <si>
    <t>1103</t>
  </si>
  <si>
    <t>1101</t>
  </si>
  <si>
    <t>1001</t>
  </si>
  <si>
    <t>1204</t>
  </si>
  <si>
    <t>1203</t>
  </si>
  <si>
    <t>1202</t>
  </si>
  <si>
    <t>1402</t>
  </si>
  <si>
    <t>1201</t>
  </si>
  <si>
    <t>1305</t>
  </si>
  <si>
    <t>1304</t>
  </si>
  <si>
    <t>1104</t>
  </si>
  <si>
    <t>1301</t>
  </si>
  <si>
    <t>1005</t>
  </si>
  <si>
    <t>1002</t>
  </si>
  <si>
    <t>1401</t>
  </si>
  <si>
    <t>1403</t>
  </si>
  <si>
    <t>1105</t>
  </si>
  <si>
    <t>1405</t>
  </si>
  <si>
    <t>1205</t>
  </si>
  <si>
    <t>219</t>
  </si>
  <si>
    <t>224</t>
  </si>
  <si>
    <t>213</t>
  </si>
  <si>
    <t>209</t>
  </si>
  <si>
    <t>214</t>
  </si>
  <si>
    <t>205</t>
  </si>
  <si>
    <t>211</t>
  </si>
  <si>
    <t>226</t>
  </si>
  <si>
    <t>220</t>
  </si>
  <si>
    <t>204</t>
  </si>
  <si>
    <t>203</t>
  </si>
  <si>
    <t>212</t>
  </si>
  <si>
    <t>201</t>
  </si>
  <si>
    <t>215</t>
  </si>
  <si>
    <t>216</t>
  </si>
  <si>
    <t>202</t>
  </si>
  <si>
    <t>217</t>
  </si>
  <si>
    <t>227</t>
  </si>
  <si>
    <t>206</t>
  </si>
  <si>
    <t>223</t>
  </si>
  <si>
    <t>218</t>
  </si>
  <si>
    <t>222</t>
  </si>
  <si>
    <t>207</t>
  </si>
  <si>
    <t>225</t>
  </si>
  <si>
    <t>221</t>
  </si>
  <si>
    <t>210</t>
  </si>
  <si>
    <t>208</t>
  </si>
  <si>
    <t>0205</t>
  </si>
  <si>
    <t>0404</t>
  </si>
  <si>
    <t>0501</t>
  </si>
  <si>
    <t>0701</t>
  </si>
  <si>
    <t>0202</t>
  </si>
  <si>
    <t>0602</t>
  </si>
  <si>
    <t>0703</t>
  </si>
  <si>
    <t>0803</t>
  </si>
  <si>
    <t>0802</t>
  </si>
  <si>
    <t>0801</t>
  </si>
  <si>
    <t>0903</t>
  </si>
  <si>
    <t>0104</t>
  </si>
  <si>
    <t>0403</t>
  </si>
  <si>
    <t>0305</t>
  </si>
  <si>
    <t>0705</t>
  </si>
  <si>
    <t>0901</t>
  </si>
  <si>
    <t>0605</t>
  </si>
  <si>
    <t>0303</t>
  </si>
  <si>
    <t>0105</t>
  </si>
  <si>
    <t>0503</t>
  </si>
  <si>
    <t>0101</t>
  </si>
  <si>
    <t>0201</t>
  </si>
  <si>
    <t>0805</t>
  </si>
  <si>
    <t>0302</t>
  </si>
  <si>
    <t>0704</t>
  </si>
  <si>
    <t>0702</t>
  </si>
  <si>
    <t>0401</t>
  </si>
  <si>
    <t>0905</t>
  </si>
  <si>
    <t>0402</t>
  </si>
  <si>
    <t>0604</t>
  </si>
  <si>
    <t>0405</t>
  </si>
  <si>
    <t>0203</t>
  </si>
  <si>
    <t>0304</t>
  </si>
  <si>
    <t>0102</t>
  </si>
  <si>
    <t>0902</t>
  </si>
  <si>
    <t>0904</t>
  </si>
  <si>
    <t>0603</t>
  </si>
  <si>
    <t>0601</t>
  </si>
  <si>
    <t>0504</t>
  </si>
  <si>
    <t>0301</t>
  </si>
  <si>
    <t>0505</t>
  </si>
  <si>
    <t>0502</t>
  </si>
  <si>
    <t>0204</t>
  </si>
  <si>
    <t>0804</t>
  </si>
  <si>
    <t>0103</t>
  </si>
  <si>
    <t>204동 404호 에코</t>
    <phoneticPr fontId="2" type="noConversion"/>
  </si>
  <si>
    <t>216동 102호 쓰리윤</t>
    <phoneticPr fontId="2" type="noConversion"/>
  </si>
  <si>
    <t>205동 103호</t>
    <phoneticPr fontId="2" type="noConversion"/>
  </si>
  <si>
    <t>217동 701호 용용맘</t>
    <phoneticPr fontId="2" type="noConversion"/>
  </si>
  <si>
    <t>219동 101호 찌훈맘</t>
    <phoneticPr fontId="2" type="noConversion"/>
  </si>
  <si>
    <t>203동 102호 보물</t>
    <phoneticPr fontId="2" type="noConversion"/>
  </si>
  <si>
    <t>201동 301호 쌍디</t>
    <phoneticPr fontId="2" type="noConversion"/>
  </si>
  <si>
    <t>220동 604호 박하</t>
    <phoneticPr fontId="2" type="noConversion"/>
  </si>
  <si>
    <t>213동 102호 팡</t>
    <phoneticPr fontId="2" type="noConversion"/>
  </si>
  <si>
    <t>217동 604호 공동13BL</t>
    <phoneticPr fontId="2" type="noConversion"/>
  </si>
  <si>
    <t>213동 802호 달랑</t>
    <phoneticPr fontId="2" type="noConversion"/>
  </si>
  <si>
    <t>209동 903호 피디짱</t>
    <phoneticPr fontId="2" type="noConversion"/>
  </si>
  <si>
    <t>213동 202호 가족</t>
    <phoneticPr fontId="2" type="noConversion"/>
  </si>
  <si>
    <t>213동 1005호 투몬</t>
    <phoneticPr fontId="2" type="noConversion"/>
  </si>
  <si>
    <t>225동 104호 나의전부</t>
    <phoneticPr fontId="2" type="noConversion"/>
  </si>
  <si>
    <t>219동 702호 들국화</t>
    <phoneticPr fontId="2" type="noConversion"/>
  </si>
  <si>
    <t>207동 902호 가을바람</t>
    <phoneticPr fontId="2" type="noConversion"/>
  </si>
  <si>
    <t>208동 102호 연화</t>
    <phoneticPr fontId="2" type="noConversion"/>
  </si>
  <si>
    <t>완성코드</t>
    <phoneticPr fontId="2" type="noConversion"/>
  </si>
  <si>
    <t>동</t>
    <phoneticPr fontId="2" type="noConversion"/>
  </si>
  <si>
    <t>호</t>
    <phoneticPr fontId="2" type="noConversion"/>
  </si>
  <si>
    <t>닉네임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</si>
</sst>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5"/>
  <sheetViews>
    <sheetView tabSelected="1" workbookViewId="0">
      <selection activeCell="P9" sqref="P9"/>
    </sheetView>
  </sheetViews>
  <sheetFormatPr defaultRowHeight="17.399999999999999" x14ac:dyDescent="0.4"/>
  <cols>
    <col min="7" max="7" width="21.09765625" customWidth="1"/>
  </cols>
  <sheetData>
    <row r="1" spans="1:7" x14ac:dyDescent="0.4">
      <c r="A1" s="1" t="s">
        <v>0</v>
      </c>
      <c r="D1" t="s">
        <v>923</v>
      </c>
      <c r="E1" t="s">
        <v>924</v>
      </c>
      <c r="F1" t="s">
        <v>925</v>
      </c>
      <c r="G1" t="s">
        <v>922</v>
      </c>
    </row>
    <row r="2" spans="1:7" x14ac:dyDescent="0.4">
      <c r="A2" t="s">
        <v>1</v>
      </c>
      <c r="D2" t="s">
        <v>832</v>
      </c>
      <c r="E2" t="s">
        <v>859</v>
      </c>
      <c r="F2" t="str">
        <f>TRIM(RIGHT(SUBSTITUTE(A2, " ", REPT(" ", 100)), 100))</f>
        <v>진달래</v>
      </c>
      <c r="G2" t="str">
        <f>D2&amp;"동"&amp;E2&amp;"호"&amp;F2</f>
        <v>219동0205호진달래</v>
      </c>
    </row>
    <row r="3" spans="1:7" x14ac:dyDescent="0.4">
      <c r="A3" t="s">
        <v>2</v>
      </c>
      <c r="D3" t="s">
        <v>833</v>
      </c>
      <c r="E3" t="s">
        <v>860</v>
      </c>
      <c r="F3" t="str">
        <f t="shared" ref="F3:F66" si="0">TRIM(RIGHT(SUBSTITUTE(A3, " ", REPT(" ", 100)), 100))</f>
        <v>두리파</v>
      </c>
      <c r="G3" t="str">
        <f t="shared" ref="G3:G66" si="1">D3&amp;"동"&amp;E3&amp;"호"&amp;F3</f>
        <v>224동0404호두리파</v>
      </c>
    </row>
    <row r="4" spans="1:7" x14ac:dyDescent="0.4">
      <c r="A4" t="s">
        <v>3</v>
      </c>
      <c r="D4" t="s">
        <v>834</v>
      </c>
      <c r="E4" t="s">
        <v>807</v>
      </c>
      <c r="F4" t="str">
        <f t="shared" si="0"/>
        <v>꽥꽥이</v>
      </c>
      <c r="G4" t="str">
        <f t="shared" si="1"/>
        <v>213동1102호꽥꽥이</v>
      </c>
    </row>
    <row r="5" spans="1:7" x14ac:dyDescent="0.4">
      <c r="A5" t="s">
        <v>4</v>
      </c>
      <c r="D5" t="s">
        <v>835</v>
      </c>
      <c r="E5" t="s">
        <v>861</v>
      </c>
      <c r="F5" t="str">
        <f t="shared" si="0"/>
        <v>STORM</v>
      </c>
      <c r="G5" t="str">
        <f t="shared" si="1"/>
        <v>209동0501호STORM</v>
      </c>
    </row>
    <row r="6" spans="1:7" x14ac:dyDescent="0.4">
      <c r="A6" t="s">
        <v>5</v>
      </c>
      <c r="D6" t="s">
        <v>836</v>
      </c>
      <c r="E6" t="s">
        <v>862</v>
      </c>
      <c r="F6" t="str">
        <f t="shared" si="0"/>
        <v>부산쑤</v>
      </c>
      <c r="G6" t="str">
        <f t="shared" si="1"/>
        <v>214동0701호부산쑤</v>
      </c>
    </row>
    <row r="7" spans="1:7" x14ac:dyDescent="0.4">
      <c r="A7" t="s">
        <v>6</v>
      </c>
      <c r="D7" t="s">
        <v>837</v>
      </c>
      <c r="E7" t="s">
        <v>863</v>
      </c>
      <c r="F7" t="str">
        <f t="shared" si="0"/>
        <v>이뿌이</v>
      </c>
      <c r="G7" t="str">
        <f t="shared" si="1"/>
        <v>205동0202호이뿌이</v>
      </c>
    </row>
    <row r="8" spans="1:7" x14ac:dyDescent="0.4">
      <c r="A8" t="s">
        <v>7</v>
      </c>
      <c r="D8" t="s">
        <v>835</v>
      </c>
      <c r="E8" t="s">
        <v>808</v>
      </c>
      <c r="F8" t="str">
        <f t="shared" si="0"/>
        <v>한한</v>
      </c>
      <c r="G8" t="str">
        <f t="shared" si="1"/>
        <v>209동1303호한한</v>
      </c>
    </row>
    <row r="9" spans="1:7" x14ac:dyDescent="0.4">
      <c r="A9" t="s">
        <v>8</v>
      </c>
      <c r="D9" t="s">
        <v>838</v>
      </c>
      <c r="E9" t="s">
        <v>864</v>
      </c>
      <c r="F9" t="str">
        <f t="shared" si="0"/>
        <v>수니</v>
      </c>
      <c r="G9" t="str">
        <f t="shared" si="1"/>
        <v>211동0602호수니</v>
      </c>
    </row>
    <row r="10" spans="1:7" x14ac:dyDescent="0.4">
      <c r="A10" t="s">
        <v>9</v>
      </c>
      <c r="D10" t="s">
        <v>835</v>
      </c>
      <c r="E10" t="s">
        <v>865</v>
      </c>
      <c r="F10" t="str">
        <f t="shared" si="0"/>
        <v>빵순이</v>
      </c>
      <c r="G10" t="str">
        <f t="shared" si="1"/>
        <v>209동0703호빵순이</v>
      </c>
    </row>
    <row r="11" spans="1:7" x14ac:dyDescent="0.4">
      <c r="A11" t="s">
        <v>10</v>
      </c>
      <c r="D11" t="s">
        <v>837</v>
      </c>
      <c r="E11" t="s">
        <v>809</v>
      </c>
      <c r="F11" t="str">
        <f t="shared" si="0"/>
        <v>소꿉</v>
      </c>
      <c r="G11" t="str">
        <f t="shared" si="1"/>
        <v>205동1004호소꿉</v>
      </c>
    </row>
    <row r="12" spans="1:7" x14ac:dyDescent="0.4">
      <c r="A12" t="s">
        <v>11</v>
      </c>
      <c r="D12" t="s">
        <v>839</v>
      </c>
      <c r="E12" t="s">
        <v>866</v>
      </c>
      <c r="F12" t="str">
        <f t="shared" si="0"/>
        <v>알루</v>
      </c>
      <c r="G12" t="str">
        <f t="shared" si="1"/>
        <v>226동0803호알루</v>
      </c>
    </row>
    <row r="13" spans="1:7" x14ac:dyDescent="0.4">
      <c r="A13" t="s">
        <v>12</v>
      </c>
      <c r="D13" t="s">
        <v>840</v>
      </c>
      <c r="E13" t="s">
        <v>867</v>
      </c>
      <c r="F13" t="str">
        <f t="shared" si="0"/>
        <v>이백원</v>
      </c>
      <c r="G13" t="str">
        <f t="shared" si="1"/>
        <v>220동0802호이백원</v>
      </c>
    </row>
    <row r="14" spans="1:7" x14ac:dyDescent="0.4">
      <c r="A14" t="s">
        <v>13</v>
      </c>
      <c r="D14" t="s">
        <v>841</v>
      </c>
      <c r="E14" t="s">
        <v>868</v>
      </c>
      <c r="F14" t="str">
        <f t="shared" si="0"/>
        <v>쭈</v>
      </c>
      <c r="G14" t="str">
        <f t="shared" si="1"/>
        <v>204동0801호쭈</v>
      </c>
    </row>
    <row r="15" spans="1:7" x14ac:dyDescent="0.4">
      <c r="A15" t="s">
        <v>14</v>
      </c>
      <c r="D15" t="s">
        <v>842</v>
      </c>
      <c r="E15" t="s">
        <v>810</v>
      </c>
      <c r="F15" t="str">
        <f t="shared" si="0"/>
        <v>모카</v>
      </c>
      <c r="G15" t="str">
        <f t="shared" si="1"/>
        <v>203동1302호모카</v>
      </c>
    </row>
    <row r="16" spans="1:7" x14ac:dyDescent="0.4">
      <c r="A16" t="s">
        <v>15</v>
      </c>
      <c r="D16" t="s">
        <v>843</v>
      </c>
      <c r="E16" t="s">
        <v>869</v>
      </c>
      <c r="F16" t="str">
        <f t="shared" si="0"/>
        <v>현지</v>
      </c>
      <c r="G16" t="str">
        <f t="shared" si="1"/>
        <v>212동0903호현지</v>
      </c>
    </row>
    <row r="17" spans="1:7" x14ac:dyDescent="0.4">
      <c r="A17" t="s">
        <v>16</v>
      </c>
      <c r="D17" t="s">
        <v>844</v>
      </c>
      <c r="E17" t="s">
        <v>870</v>
      </c>
      <c r="F17" t="str">
        <f t="shared" si="0"/>
        <v>아윤이</v>
      </c>
      <c r="G17" t="str">
        <f t="shared" si="1"/>
        <v>201동0104호아윤이</v>
      </c>
    </row>
    <row r="18" spans="1:7" x14ac:dyDescent="0.4">
      <c r="A18" t="s">
        <v>17</v>
      </c>
      <c r="D18" t="s">
        <v>834</v>
      </c>
      <c r="E18" t="s">
        <v>811</v>
      </c>
      <c r="F18" t="str">
        <f t="shared" si="0"/>
        <v>썸머</v>
      </c>
      <c r="G18" t="str">
        <f t="shared" si="1"/>
        <v>213동1003호썸머</v>
      </c>
    </row>
    <row r="19" spans="1:7" x14ac:dyDescent="0.4">
      <c r="A19" t="s">
        <v>18</v>
      </c>
      <c r="D19" t="s">
        <v>845</v>
      </c>
      <c r="E19" t="s">
        <v>859</v>
      </c>
      <c r="F19" t="str">
        <f t="shared" si="0"/>
        <v>김치치</v>
      </c>
      <c r="G19" t="str">
        <f t="shared" si="1"/>
        <v>215동0205호김치치</v>
      </c>
    </row>
    <row r="20" spans="1:7" x14ac:dyDescent="0.4">
      <c r="A20" t="s">
        <v>19</v>
      </c>
      <c r="D20" t="s">
        <v>845</v>
      </c>
      <c r="E20" t="s">
        <v>871</v>
      </c>
      <c r="F20" t="str">
        <f t="shared" si="0"/>
        <v>앵두</v>
      </c>
      <c r="G20" t="str">
        <f t="shared" si="1"/>
        <v>215동0403호앵두</v>
      </c>
    </row>
    <row r="21" spans="1:7" x14ac:dyDescent="0.4">
      <c r="A21" t="s">
        <v>20</v>
      </c>
      <c r="D21" t="s">
        <v>846</v>
      </c>
      <c r="E21" t="s">
        <v>872</v>
      </c>
      <c r="F21" t="str">
        <f t="shared" si="0"/>
        <v>가자요</v>
      </c>
      <c r="G21" t="str">
        <f t="shared" si="1"/>
        <v>216동0305호가자요</v>
      </c>
    </row>
    <row r="22" spans="1:7" x14ac:dyDescent="0.4">
      <c r="A22" t="s">
        <v>21</v>
      </c>
      <c r="D22" t="s">
        <v>839</v>
      </c>
      <c r="E22" t="s">
        <v>812</v>
      </c>
      <c r="F22" t="str">
        <f t="shared" si="0"/>
        <v>쪼미미</v>
      </c>
      <c r="G22" t="str">
        <f t="shared" si="1"/>
        <v>226동1404호쪼미미</v>
      </c>
    </row>
    <row r="23" spans="1:7" x14ac:dyDescent="0.4">
      <c r="A23" t="s">
        <v>22</v>
      </c>
      <c r="D23" t="s">
        <v>833</v>
      </c>
      <c r="E23" t="s">
        <v>873</v>
      </c>
      <c r="F23" t="str">
        <f t="shared" si="0"/>
        <v>미치자</v>
      </c>
      <c r="G23" t="str">
        <f t="shared" si="1"/>
        <v>224동0705호미치자</v>
      </c>
    </row>
    <row r="24" spans="1:7" x14ac:dyDescent="0.4">
      <c r="A24" t="s">
        <v>23</v>
      </c>
      <c r="D24" t="s">
        <v>836</v>
      </c>
      <c r="E24" t="s">
        <v>809</v>
      </c>
      <c r="F24" t="str">
        <f t="shared" si="0"/>
        <v>만땅이</v>
      </c>
      <c r="G24" t="str">
        <f t="shared" si="1"/>
        <v>214동1004호만땅이</v>
      </c>
    </row>
    <row r="25" spans="1:7" x14ac:dyDescent="0.4">
      <c r="A25" t="s">
        <v>24</v>
      </c>
      <c r="D25" t="s">
        <v>844</v>
      </c>
      <c r="E25" t="s">
        <v>869</v>
      </c>
      <c r="F25" t="str">
        <f t="shared" si="0"/>
        <v>어피치</v>
      </c>
      <c r="G25" t="str">
        <f t="shared" si="1"/>
        <v>201동0903호어피치</v>
      </c>
    </row>
    <row r="26" spans="1:7" x14ac:dyDescent="0.4">
      <c r="A26" t="s">
        <v>25</v>
      </c>
      <c r="D26" t="s">
        <v>847</v>
      </c>
      <c r="E26" t="s">
        <v>869</v>
      </c>
      <c r="F26" t="str">
        <f t="shared" si="0"/>
        <v>토레타</v>
      </c>
      <c r="G26" t="str">
        <f t="shared" si="1"/>
        <v>202동0903호토레타</v>
      </c>
    </row>
    <row r="27" spans="1:7" x14ac:dyDescent="0.4">
      <c r="A27" t="s">
        <v>26</v>
      </c>
      <c r="D27" t="s">
        <v>843</v>
      </c>
      <c r="E27" t="s">
        <v>874</v>
      </c>
      <c r="F27" t="str">
        <f t="shared" si="0"/>
        <v>토담</v>
      </c>
      <c r="G27" t="str">
        <f t="shared" si="1"/>
        <v>212동0901호토담</v>
      </c>
    </row>
    <row r="28" spans="1:7" x14ac:dyDescent="0.4">
      <c r="A28" t="s">
        <v>27</v>
      </c>
      <c r="D28" t="s">
        <v>834</v>
      </c>
      <c r="E28" t="s">
        <v>875</v>
      </c>
      <c r="F28" t="str">
        <f t="shared" si="0"/>
        <v>땡이</v>
      </c>
      <c r="G28" t="str">
        <f t="shared" si="1"/>
        <v>213동0605호땡이</v>
      </c>
    </row>
    <row r="29" spans="1:7" x14ac:dyDescent="0.4">
      <c r="A29" t="s">
        <v>28</v>
      </c>
      <c r="D29" t="s">
        <v>848</v>
      </c>
      <c r="E29" t="s">
        <v>876</v>
      </c>
      <c r="F29" t="str">
        <f t="shared" si="0"/>
        <v>낭만1</v>
      </c>
      <c r="G29" t="str">
        <f t="shared" si="1"/>
        <v>217동0303호낭만1</v>
      </c>
    </row>
    <row r="30" spans="1:7" x14ac:dyDescent="0.4">
      <c r="A30" t="s">
        <v>29</v>
      </c>
      <c r="D30" t="s">
        <v>840</v>
      </c>
      <c r="E30" t="s">
        <v>877</v>
      </c>
      <c r="F30" t="str">
        <f t="shared" si="0"/>
        <v>길일2</v>
      </c>
      <c r="G30" t="str">
        <f t="shared" si="1"/>
        <v>220동0105호길일2</v>
      </c>
    </row>
    <row r="31" spans="1:7" x14ac:dyDescent="0.4">
      <c r="A31" t="s">
        <v>30</v>
      </c>
      <c r="D31" t="s">
        <v>846</v>
      </c>
      <c r="E31" t="s">
        <v>878</v>
      </c>
      <c r="F31" t="str">
        <f t="shared" si="0"/>
        <v>물리</v>
      </c>
      <c r="G31" t="str">
        <f t="shared" si="1"/>
        <v>216동0503호물리</v>
      </c>
    </row>
    <row r="32" spans="1:7" x14ac:dyDescent="0.4">
      <c r="A32" t="s">
        <v>31</v>
      </c>
      <c r="D32" t="s">
        <v>833</v>
      </c>
      <c r="E32" t="s">
        <v>809</v>
      </c>
      <c r="F32" t="str">
        <f t="shared" si="0"/>
        <v>천사채</v>
      </c>
      <c r="G32" t="str">
        <f t="shared" si="1"/>
        <v>224동1004호천사채</v>
      </c>
    </row>
    <row r="33" spans="1:7" x14ac:dyDescent="0.4">
      <c r="A33" t="s">
        <v>32</v>
      </c>
      <c r="D33" t="s">
        <v>841</v>
      </c>
      <c r="E33" t="s">
        <v>813</v>
      </c>
      <c r="F33" t="str">
        <f t="shared" si="0"/>
        <v>즐인생</v>
      </c>
      <c r="G33" t="str">
        <f t="shared" si="1"/>
        <v>204동1103호즐인생</v>
      </c>
    </row>
    <row r="34" spans="1:7" x14ac:dyDescent="0.4">
      <c r="A34" t="s">
        <v>33</v>
      </c>
      <c r="D34" t="s">
        <v>835</v>
      </c>
      <c r="E34" t="s">
        <v>879</v>
      </c>
      <c r="F34" t="str">
        <f t="shared" si="0"/>
        <v>토백</v>
      </c>
      <c r="G34" t="str">
        <f t="shared" si="1"/>
        <v>209동0101호토백</v>
      </c>
    </row>
    <row r="35" spans="1:7" x14ac:dyDescent="0.4">
      <c r="A35" t="s">
        <v>911</v>
      </c>
      <c r="D35" t="s">
        <v>840</v>
      </c>
      <c r="E35" t="s">
        <v>888</v>
      </c>
      <c r="F35" t="str">
        <f t="shared" si="0"/>
        <v>박하</v>
      </c>
      <c r="G35" t="str">
        <f t="shared" si="1"/>
        <v>220동0604호박하</v>
      </c>
    </row>
    <row r="36" spans="1:7" x14ac:dyDescent="0.4">
      <c r="A36" t="s">
        <v>34</v>
      </c>
      <c r="D36" t="s">
        <v>839</v>
      </c>
      <c r="E36" t="s">
        <v>814</v>
      </c>
      <c r="F36" t="str">
        <f t="shared" si="0"/>
        <v>투우맘</v>
      </c>
      <c r="G36" t="str">
        <f t="shared" si="1"/>
        <v>226동1101호투우맘</v>
      </c>
    </row>
    <row r="37" spans="1:7" x14ac:dyDescent="0.4">
      <c r="A37" t="s">
        <v>35</v>
      </c>
      <c r="D37" t="s">
        <v>842</v>
      </c>
      <c r="E37" t="s">
        <v>862</v>
      </c>
      <c r="F37" t="str">
        <f t="shared" si="0"/>
        <v>SD</v>
      </c>
      <c r="G37" t="str">
        <f t="shared" si="1"/>
        <v>203동0701호SD</v>
      </c>
    </row>
    <row r="38" spans="1:7" x14ac:dyDescent="0.4">
      <c r="A38" t="s">
        <v>36</v>
      </c>
      <c r="D38" t="s">
        <v>839</v>
      </c>
      <c r="E38" t="s">
        <v>872</v>
      </c>
      <c r="F38" t="str">
        <f t="shared" si="0"/>
        <v>구세주</v>
      </c>
      <c r="G38" t="str">
        <f t="shared" si="1"/>
        <v>226동0305호구세주</v>
      </c>
    </row>
    <row r="39" spans="1:7" x14ac:dyDescent="0.4">
      <c r="A39" t="s">
        <v>37</v>
      </c>
      <c r="D39" t="s">
        <v>841</v>
      </c>
      <c r="E39" t="s">
        <v>880</v>
      </c>
      <c r="F39" t="str">
        <f t="shared" si="0"/>
        <v>최펄</v>
      </c>
      <c r="G39" t="str">
        <f t="shared" si="1"/>
        <v>204동0201호최펄</v>
      </c>
    </row>
    <row r="40" spans="1:7" x14ac:dyDescent="0.4">
      <c r="A40" t="s">
        <v>38</v>
      </c>
      <c r="D40" t="s">
        <v>847</v>
      </c>
      <c r="E40" t="s">
        <v>810</v>
      </c>
      <c r="F40" t="str">
        <f t="shared" si="0"/>
        <v>커피</v>
      </c>
      <c r="G40" t="str">
        <f t="shared" si="1"/>
        <v>202동1302호커피</v>
      </c>
    </row>
    <row r="41" spans="1:7" x14ac:dyDescent="0.4">
      <c r="A41" t="s">
        <v>39</v>
      </c>
      <c r="D41" t="s">
        <v>846</v>
      </c>
      <c r="E41" t="s">
        <v>814</v>
      </c>
      <c r="F41" t="str">
        <f t="shared" si="0"/>
        <v>예제맘</v>
      </c>
      <c r="G41" t="str">
        <f t="shared" si="1"/>
        <v>216동1101호예제맘</v>
      </c>
    </row>
    <row r="42" spans="1:7" x14ac:dyDescent="0.4">
      <c r="A42" t="s">
        <v>40</v>
      </c>
      <c r="D42" t="s">
        <v>836</v>
      </c>
      <c r="E42" t="s">
        <v>881</v>
      </c>
      <c r="F42" t="str">
        <f t="shared" si="0"/>
        <v>야야</v>
      </c>
      <c r="G42" t="str">
        <f t="shared" si="1"/>
        <v>214동0805호야야</v>
      </c>
    </row>
    <row r="43" spans="1:7" x14ac:dyDescent="0.4">
      <c r="A43" t="s">
        <v>41</v>
      </c>
      <c r="D43" t="s">
        <v>845</v>
      </c>
      <c r="E43" t="s">
        <v>815</v>
      </c>
      <c r="F43" t="str">
        <f t="shared" si="0"/>
        <v>꾸우우</v>
      </c>
      <c r="G43" t="str">
        <f t="shared" si="1"/>
        <v>215동1001호꾸우우</v>
      </c>
    </row>
    <row r="44" spans="1:7" x14ac:dyDescent="0.4">
      <c r="A44" t="s">
        <v>42</v>
      </c>
      <c r="D44" t="s">
        <v>849</v>
      </c>
      <c r="E44" t="s">
        <v>882</v>
      </c>
      <c r="F44" t="str">
        <f t="shared" si="0"/>
        <v>로또</v>
      </c>
      <c r="G44" t="str">
        <f t="shared" si="1"/>
        <v>227동0302호로또</v>
      </c>
    </row>
    <row r="45" spans="1:7" x14ac:dyDescent="0.4">
      <c r="A45" t="s">
        <v>43</v>
      </c>
      <c r="D45" t="s">
        <v>850</v>
      </c>
      <c r="E45" t="s">
        <v>816</v>
      </c>
      <c r="F45" t="str">
        <f t="shared" si="0"/>
        <v>꼬꼬2</v>
      </c>
      <c r="G45" t="str">
        <f t="shared" si="1"/>
        <v>206동1204호꼬꼬2</v>
      </c>
    </row>
    <row r="46" spans="1:7" x14ac:dyDescent="0.4">
      <c r="A46" t="s">
        <v>44</v>
      </c>
      <c r="D46" t="s">
        <v>843</v>
      </c>
      <c r="E46" t="s">
        <v>812</v>
      </c>
      <c r="F46" t="str">
        <f t="shared" si="0"/>
        <v>바르르</v>
      </c>
      <c r="G46" t="str">
        <f t="shared" si="1"/>
        <v>212동1404호바르르</v>
      </c>
    </row>
    <row r="47" spans="1:7" x14ac:dyDescent="0.4">
      <c r="A47" t="s">
        <v>45</v>
      </c>
      <c r="D47" t="s">
        <v>850</v>
      </c>
      <c r="E47" t="s">
        <v>865</v>
      </c>
      <c r="F47" t="str">
        <f t="shared" si="0"/>
        <v>퐁이맘</v>
      </c>
      <c r="G47" t="str">
        <f t="shared" si="1"/>
        <v>206동0703호퐁이맘</v>
      </c>
    </row>
    <row r="48" spans="1:7" x14ac:dyDescent="0.4">
      <c r="A48" t="s">
        <v>46</v>
      </c>
      <c r="D48" t="s">
        <v>851</v>
      </c>
      <c r="E48" t="s">
        <v>877</v>
      </c>
      <c r="F48" t="str">
        <f t="shared" si="0"/>
        <v>223동1105호</v>
      </c>
      <c r="G48" t="str">
        <f t="shared" si="1"/>
        <v>223동0105호223동1105호</v>
      </c>
    </row>
    <row r="49" spans="1:7" x14ac:dyDescent="0.4">
      <c r="A49" t="s">
        <v>47</v>
      </c>
      <c r="D49" t="s">
        <v>848</v>
      </c>
      <c r="E49" t="s">
        <v>860</v>
      </c>
      <c r="F49" t="str">
        <f t="shared" si="0"/>
        <v>yooodi</v>
      </c>
      <c r="G49" t="str">
        <f t="shared" si="1"/>
        <v>217동0404호yooodi</v>
      </c>
    </row>
    <row r="50" spans="1:7" x14ac:dyDescent="0.4">
      <c r="A50" t="s">
        <v>48</v>
      </c>
      <c r="D50" t="s">
        <v>852</v>
      </c>
      <c r="E50" t="s">
        <v>814</v>
      </c>
      <c r="F50" t="str">
        <f t="shared" si="0"/>
        <v>덕스</v>
      </c>
      <c r="G50" t="str">
        <f t="shared" si="1"/>
        <v>218동1101호덕스</v>
      </c>
    </row>
    <row r="51" spans="1:7" x14ac:dyDescent="0.4">
      <c r="A51" t="s">
        <v>49</v>
      </c>
      <c r="D51" t="s">
        <v>838</v>
      </c>
      <c r="E51" t="s">
        <v>883</v>
      </c>
      <c r="F51" t="str">
        <f t="shared" si="0"/>
        <v>와사삭</v>
      </c>
      <c r="G51" t="str">
        <f t="shared" si="1"/>
        <v>211동0704호와사삭</v>
      </c>
    </row>
    <row r="52" spans="1:7" x14ac:dyDescent="0.4">
      <c r="A52" t="s">
        <v>50</v>
      </c>
      <c r="D52" t="s">
        <v>833</v>
      </c>
      <c r="E52" t="s">
        <v>875</v>
      </c>
      <c r="F52" t="str">
        <f t="shared" si="0"/>
        <v>후라이드</v>
      </c>
      <c r="G52" t="str">
        <f t="shared" si="1"/>
        <v>224동0605호후라이드</v>
      </c>
    </row>
    <row r="53" spans="1:7" x14ac:dyDescent="0.4">
      <c r="A53" t="s">
        <v>51</v>
      </c>
      <c r="D53" t="s">
        <v>847</v>
      </c>
      <c r="E53" t="s">
        <v>861</v>
      </c>
      <c r="F53" t="str">
        <f t="shared" si="0"/>
        <v>만리향</v>
      </c>
      <c r="G53" t="str">
        <f t="shared" si="1"/>
        <v>202동0501호만리향</v>
      </c>
    </row>
    <row r="54" spans="1:7" x14ac:dyDescent="0.4">
      <c r="A54" t="s">
        <v>52</v>
      </c>
      <c r="D54" t="s">
        <v>841</v>
      </c>
      <c r="E54" t="s">
        <v>809</v>
      </c>
      <c r="F54" t="str">
        <f t="shared" si="0"/>
        <v>하야</v>
      </c>
      <c r="G54" t="str">
        <f t="shared" si="1"/>
        <v>204동1004호하야</v>
      </c>
    </row>
    <row r="55" spans="1:7" x14ac:dyDescent="0.4">
      <c r="A55" t="s">
        <v>53</v>
      </c>
      <c r="D55" t="s">
        <v>851</v>
      </c>
      <c r="E55" t="s">
        <v>812</v>
      </c>
      <c r="F55" t="str">
        <f t="shared" si="0"/>
        <v>미니</v>
      </c>
      <c r="G55" t="str">
        <f t="shared" si="1"/>
        <v>223동1404호미니</v>
      </c>
    </row>
    <row r="56" spans="1:7" x14ac:dyDescent="0.4">
      <c r="A56" t="s">
        <v>54</v>
      </c>
      <c r="D56" t="s">
        <v>838</v>
      </c>
      <c r="E56" t="s">
        <v>866</v>
      </c>
      <c r="F56" t="str">
        <f t="shared" si="0"/>
        <v>세리</v>
      </c>
      <c r="G56" t="str">
        <f t="shared" si="1"/>
        <v>211동0803호세리</v>
      </c>
    </row>
    <row r="57" spans="1:7" x14ac:dyDescent="0.4">
      <c r="A57" t="s">
        <v>55</v>
      </c>
      <c r="D57" t="s">
        <v>832</v>
      </c>
      <c r="E57" t="s">
        <v>817</v>
      </c>
      <c r="F57" t="str">
        <f t="shared" si="0"/>
        <v>나는</v>
      </c>
      <c r="G57" t="str">
        <f t="shared" si="1"/>
        <v>219동1203호나는</v>
      </c>
    </row>
    <row r="58" spans="1:7" x14ac:dyDescent="0.4">
      <c r="A58" t="s">
        <v>804</v>
      </c>
      <c r="D58" t="s">
        <v>850</v>
      </c>
      <c r="E58" t="s">
        <v>869</v>
      </c>
      <c r="F58" t="str">
        <f t="shared" si="0"/>
        <v>903호대방2차</v>
      </c>
      <c r="G58" t="str">
        <f t="shared" si="1"/>
        <v>206동0903호903호대방2차</v>
      </c>
    </row>
    <row r="59" spans="1:7" x14ac:dyDescent="0.4">
      <c r="A59" t="s">
        <v>56</v>
      </c>
      <c r="D59" t="s">
        <v>853</v>
      </c>
      <c r="E59" t="s">
        <v>818</v>
      </c>
      <c r="F59" t="str">
        <f t="shared" si="0"/>
        <v>요찡남편</v>
      </c>
      <c r="G59" t="str">
        <f t="shared" si="1"/>
        <v>222동1202호요찡남편</v>
      </c>
    </row>
    <row r="60" spans="1:7" x14ac:dyDescent="0.4">
      <c r="A60" t="s">
        <v>57</v>
      </c>
      <c r="D60" t="s">
        <v>841</v>
      </c>
      <c r="E60" t="s">
        <v>814</v>
      </c>
      <c r="F60" t="str">
        <f t="shared" si="0"/>
        <v>동고비</v>
      </c>
      <c r="G60" t="str">
        <f t="shared" si="1"/>
        <v>204동1101호동고비</v>
      </c>
    </row>
    <row r="61" spans="1:7" x14ac:dyDescent="0.4">
      <c r="A61" t="s">
        <v>58</v>
      </c>
      <c r="D61" t="s">
        <v>835</v>
      </c>
      <c r="E61" t="s">
        <v>878</v>
      </c>
      <c r="F61" t="str">
        <f t="shared" si="0"/>
        <v>나무</v>
      </c>
      <c r="G61" t="str">
        <f t="shared" si="1"/>
        <v>209동0503호나무</v>
      </c>
    </row>
    <row r="62" spans="1:7" x14ac:dyDescent="0.4">
      <c r="A62" t="s">
        <v>59</v>
      </c>
      <c r="D62" t="s">
        <v>842</v>
      </c>
      <c r="E62" t="s">
        <v>819</v>
      </c>
      <c r="F62" t="str">
        <f t="shared" si="0"/>
        <v>대방</v>
      </c>
      <c r="G62" t="str">
        <f t="shared" si="1"/>
        <v>203동1402호대방</v>
      </c>
    </row>
    <row r="63" spans="1:7" x14ac:dyDescent="0.4">
      <c r="A63" t="s">
        <v>60</v>
      </c>
      <c r="D63" t="s">
        <v>835</v>
      </c>
      <c r="E63" t="s">
        <v>879</v>
      </c>
      <c r="F63" t="str">
        <f t="shared" si="0"/>
        <v>동글</v>
      </c>
      <c r="G63" t="str">
        <f t="shared" si="1"/>
        <v>209동0101호동글</v>
      </c>
    </row>
    <row r="64" spans="1:7" x14ac:dyDescent="0.4">
      <c r="A64" t="s">
        <v>61</v>
      </c>
      <c r="D64" t="s">
        <v>854</v>
      </c>
      <c r="E64" t="s">
        <v>866</v>
      </c>
      <c r="F64" t="str">
        <f t="shared" si="0"/>
        <v>후니</v>
      </c>
      <c r="G64" t="str">
        <f t="shared" si="1"/>
        <v>207동0803호후니</v>
      </c>
    </row>
    <row r="65" spans="1:7" x14ac:dyDescent="0.4">
      <c r="A65" t="s">
        <v>62</v>
      </c>
      <c r="D65" t="s">
        <v>844</v>
      </c>
      <c r="E65" t="s">
        <v>820</v>
      </c>
      <c r="F65" t="str">
        <f t="shared" si="0"/>
        <v>뿔소</v>
      </c>
      <c r="G65" t="str">
        <f t="shared" si="1"/>
        <v>201동1201호뿔소</v>
      </c>
    </row>
    <row r="66" spans="1:7" x14ac:dyDescent="0.4">
      <c r="A66" t="s">
        <v>910</v>
      </c>
      <c r="D66" t="s">
        <v>844</v>
      </c>
      <c r="E66" t="s">
        <v>898</v>
      </c>
      <c r="F66" t="str">
        <f t="shared" si="0"/>
        <v>쌍디</v>
      </c>
      <c r="G66" t="str">
        <f t="shared" si="1"/>
        <v>201동0301호쌍디</v>
      </c>
    </row>
    <row r="67" spans="1:7" x14ac:dyDescent="0.4">
      <c r="A67" t="s">
        <v>914</v>
      </c>
      <c r="D67">
        <v>213</v>
      </c>
      <c r="E67" t="s">
        <v>867</v>
      </c>
      <c r="F67" t="str">
        <f t="shared" ref="F67:F130" si="2">TRIM(RIGHT(SUBSTITUTE(A67, " ", REPT(" ", 100)), 100))</f>
        <v>달랑</v>
      </c>
      <c r="G67" t="str">
        <f t="shared" ref="G67:G130" si="3">D67&amp;"동"&amp;E67&amp;"호"&amp;F67</f>
        <v>213동0802호달랑</v>
      </c>
    </row>
    <row r="68" spans="1:7" x14ac:dyDescent="0.4">
      <c r="A68" t="s">
        <v>63</v>
      </c>
      <c r="D68" t="s">
        <v>840</v>
      </c>
      <c r="E68" t="s">
        <v>881</v>
      </c>
      <c r="F68" t="str">
        <f t="shared" si="2"/>
        <v>미야</v>
      </c>
      <c r="G68" t="str">
        <f t="shared" si="3"/>
        <v>220동0805호미야</v>
      </c>
    </row>
    <row r="69" spans="1:7" x14ac:dyDescent="0.4">
      <c r="A69" t="s">
        <v>64</v>
      </c>
      <c r="D69" t="s">
        <v>835</v>
      </c>
      <c r="E69" t="s">
        <v>810</v>
      </c>
      <c r="F69" t="str">
        <f t="shared" si="2"/>
        <v>해리</v>
      </c>
      <c r="G69" t="str">
        <f t="shared" si="3"/>
        <v>209동1302호해리</v>
      </c>
    </row>
    <row r="70" spans="1:7" x14ac:dyDescent="0.4">
      <c r="A70" t="s">
        <v>65</v>
      </c>
      <c r="D70" t="s">
        <v>846</v>
      </c>
      <c r="E70" t="s">
        <v>884</v>
      </c>
      <c r="F70" t="str">
        <f t="shared" si="2"/>
        <v>보니크</v>
      </c>
      <c r="G70" t="str">
        <f t="shared" si="3"/>
        <v>216동0702호보니크</v>
      </c>
    </row>
    <row r="71" spans="1:7" x14ac:dyDescent="0.4">
      <c r="A71" t="s">
        <v>66</v>
      </c>
      <c r="D71" t="s">
        <v>855</v>
      </c>
      <c r="E71" t="s">
        <v>885</v>
      </c>
      <c r="F71" t="str">
        <f t="shared" si="2"/>
        <v>타롱</v>
      </c>
      <c r="G71" t="str">
        <f t="shared" si="3"/>
        <v>225동0401호타롱</v>
      </c>
    </row>
    <row r="72" spans="1:7" x14ac:dyDescent="0.4">
      <c r="A72" t="s">
        <v>67</v>
      </c>
      <c r="D72" t="s">
        <v>839</v>
      </c>
      <c r="E72" t="s">
        <v>821</v>
      </c>
      <c r="F72" t="str">
        <f t="shared" si="2"/>
        <v>동그리</v>
      </c>
      <c r="G72" t="str">
        <f t="shared" si="3"/>
        <v>226동1305호동그리</v>
      </c>
    </row>
    <row r="73" spans="1:7" x14ac:dyDescent="0.4">
      <c r="A73" t="s">
        <v>68</v>
      </c>
      <c r="D73" t="s">
        <v>836</v>
      </c>
      <c r="E73" t="s">
        <v>886</v>
      </c>
      <c r="F73" t="str">
        <f t="shared" si="2"/>
        <v>깡님</v>
      </c>
      <c r="G73" t="str">
        <f t="shared" si="3"/>
        <v>214동0905호깡님</v>
      </c>
    </row>
    <row r="74" spans="1:7" x14ac:dyDescent="0.4">
      <c r="A74" t="s">
        <v>69</v>
      </c>
      <c r="D74" t="s">
        <v>855</v>
      </c>
      <c r="E74" t="s">
        <v>861</v>
      </c>
      <c r="F74" t="str">
        <f t="shared" si="2"/>
        <v>반창고1</v>
      </c>
      <c r="G74" t="str">
        <f t="shared" si="3"/>
        <v>225동0501호반창고1</v>
      </c>
    </row>
    <row r="75" spans="1:7" x14ac:dyDescent="0.4">
      <c r="A75" t="s">
        <v>70</v>
      </c>
      <c r="D75" t="s">
        <v>836</v>
      </c>
      <c r="E75" t="s">
        <v>860</v>
      </c>
      <c r="F75" t="str">
        <f t="shared" si="2"/>
        <v>라떼</v>
      </c>
      <c r="G75" t="str">
        <f t="shared" si="3"/>
        <v>214동0404호라떼</v>
      </c>
    </row>
    <row r="76" spans="1:7" x14ac:dyDescent="0.4">
      <c r="A76" t="s">
        <v>71</v>
      </c>
      <c r="D76" t="s">
        <v>843</v>
      </c>
      <c r="E76" t="s">
        <v>867</v>
      </c>
      <c r="F76" t="str">
        <f t="shared" si="2"/>
        <v>당그이지</v>
      </c>
      <c r="G76" t="str">
        <f t="shared" si="3"/>
        <v>212동0802호당그이지</v>
      </c>
    </row>
    <row r="77" spans="1:7" x14ac:dyDescent="0.4">
      <c r="A77" t="s">
        <v>72</v>
      </c>
      <c r="D77" t="s">
        <v>852</v>
      </c>
      <c r="E77" t="s">
        <v>813</v>
      </c>
      <c r="F77" t="str">
        <f t="shared" si="2"/>
        <v>천사</v>
      </c>
      <c r="G77" t="str">
        <f t="shared" si="3"/>
        <v>218동1103호천사</v>
      </c>
    </row>
    <row r="78" spans="1:7" x14ac:dyDescent="0.4">
      <c r="A78" t="s">
        <v>73</v>
      </c>
      <c r="D78" t="s">
        <v>840</v>
      </c>
      <c r="E78" t="s">
        <v>884</v>
      </c>
      <c r="F78" t="str">
        <f t="shared" si="2"/>
        <v>민예</v>
      </c>
      <c r="G78" t="str">
        <f t="shared" si="3"/>
        <v>220동0702호민예</v>
      </c>
    </row>
    <row r="79" spans="1:7" x14ac:dyDescent="0.4">
      <c r="A79" t="s">
        <v>74</v>
      </c>
      <c r="D79" t="s">
        <v>853</v>
      </c>
      <c r="E79" t="s">
        <v>822</v>
      </c>
      <c r="F79" t="str">
        <f t="shared" si="2"/>
        <v>행복</v>
      </c>
      <c r="G79" t="str">
        <f t="shared" si="3"/>
        <v>222동1304호행복</v>
      </c>
    </row>
    <row r="80" spans="1:7" x14ac:dyDescent="0.4">
      <c r="A80" t="s">
        <v>75</v>
      </c>
      <c r="D80" t="s">
        <v>846</v>
      </c>
      <c r="E80" t="s">
        <v>864</v>
      </c>
      <c r="F80" t="str">
        <f t="shared" si="2"/>
        <v>콸콸</v>
      </c>
      <c r="G80" t="str">
        <f t="shared" si="3"/>
        <v>216동0602호콸콸</v>
      </c>
    </row>
    <row r="81" spans="1:7" x14ac:dyDescent="0.4">
      <c r="A81" t="s">
        <v>76</v>
      </c>
      <c r="D81" t="s">
        <v>840</v>
      </c>
      <c r="E81" t="s">
        <v>884</v>
      </c>
      <c r="F81" t="str">
        <f t="shared" si="2"/>
        <v>다다</v>
      </c>
      <c r="G81" t="str">
        <f t="shared" si="3"/>
        <v>220동0702호다다</v>
      </c>
    </row>
    <row r="82" spans="1:7" x14ac:dyDescent="0.4">
      <c r="A82" t="s">
        <v>77</v>
      </c>
      <c r="D82" t="s">
        <v>856</v>
      </c>
      <c r="E82" t="s">
        <v>812</v>
      </c>
      <c r="F82" t="str">
        <f t="shared" si="2"/>
        <v>람냐</v>
      </c>
      <c r="G82" t="str">
        <f t="shared" si="3"/>
        <v>221동1404호람냐</v>
      </c>
    </row>
    <row r="83" spans="1:7" x14ac:dyDescent="0.4">
      <c r="A83" t="s">
        <v>78</v>
      </c>
      <c r="D83" t="s">
        <v>838</v>
      </c>
      <c r="E83" t="s">
        <v>887</v>
      </c>
      <c r="F83" t="str">
        <f t="shared" si="2"/>
        <v>환희심</v>
      </c>
      <c r="G83" t="str">
        <f t="shared" si="3"/>
        <v>211동0402호환희심</v>
      </c>
    </row>
    <row r="84" spans="1:7" x14ac:dyDescent="0.4">
      <c r="A84" t="s">
        <v>79</v>
      </c>
      <c r="D84" t="s">
        <v>853</v>
      </c>
      <c r="E84" t="s">
        <v>860</v>
      </c>
      <c r="F84" t="str">
        <f t="shared" si="2"/>
        <v>후뉴맘</v>
      </c>
      <c r="G84" t="str">
        <f t="shared" si="3"/>
        <v>222동0404호후뉴맘</v>
      </c>
    </row>
    <row r="85" spans="1:7" x14ac:dyDescent="0.4">
      <c r="A85" t="s">
        <v>80</v>
      </c>
      <c r="D85" t="s">
        <v>839</v>
      </c>
      <c r="E85" t="s">
        <v>884</v>
      </c>
      <c r="F85" t="str">
        <f t="shared" si="2"/>
        <v>가족</v>
      </c>
      <c r="G85" t="str">
        <f t="shared" si="3"/>
        <v>226동0702호가족</v>
      </c>
    </row>
    <row r="86" spans="1:7" x14ac:dyDescent="0.4">
      <c r="A86" t="s">
        <v>81</v>
      </c>
      <c r="D86" t="s">
        <v>834</v>
      </c>
      <c r="E86" t="s">
        <v>816</v>
      </c>
      <c r="F86" t="str">
        <f t="shared" si="2"/>
        <v>쥰상</v>
      </c>
      <c r="G86" t="str">
        <f t="shared" si="3"/>
        <v>213동1204호쥰상</v>
      </c>
    </row>
    <row r="87" spans="1:7" x14ac:dyDescent="0.4">
      <c r="A87" t="s">
        <v>82</v>
      </c>
      <c r="D87" t="s">
        <v>857</v>
      </c>
      <c r="E87" t="s">
        <v>885</v>
      </c>
      <c r="F87" t="str">
        <f t="shared" si="2"/>
        <v>지담</v>
      </c>
      <c r="G87" t="str">
        <f t="shared" si="3"/>
        <v>210동0401호지담</v>
      </c>
    </row>
    <row r="88" spans="1:7" x14ac:dyDescent="0.4">
      <c r="A88" t="s">
        <v>83</v>
      </c>
      <c r="D88" t="s">
        <v>842</v>
      </c>
      <c r="E88" t="s">
        <v>823</v>
      </c>
      <c r="F88" t="str">
        <f t="shared" si="2"/>
        <v>다인</v>
      </c>
      <c r="G88" t="str">
        <f t="shared" si="3"/>
        <v>203동1104호다인</v>
      </c>
    </row>
    <row r="89" spans="1:7" x14ac:dyDescent="0.4">
      <c r="A89" t="s">
        <v>84</v>
      </c>
      <c r="D89" t="s">
        <v>843</v>
      </c>
      <c r="E89" t="s">
        <v>888</v>
      </c>
      <c r="F89" t="str">
        <f t="shared" si="2"/>
        <v>강인리</v>
      </c>
      <c r="G89" t="str">
        <f t="shared" si="3"/>
        <v>212동0604호강인리</v>
      </c>
    </row>
    <row r="90" spans="1:7" x14ac:dyDescent="0.4">
      <c r="A90" t="s">
        <v>85</v>
      </c>
      <c r="D90" t="s">
        <v>838</v>
      </c>
      <c r="E90" t="s">
        <v>876</v>
      </c>
      <c r="F90" t="str">
        <f t="shared" si="2"/>
        <v>대애박</v>
      </c>
      <c r="G90" t="str">
        <f t="shared" si="3"/>
        <v>211동0303호대애박</v>
      </c>
    </row>
    <row r="91" spans="1:7" x14ac:dyDescent="0.4">
      <c r="A91" t="s">
        <v>86</v>
      </c>
      <c r="D91" t="s">
        <v>834</v>
      </c>
      <c r="E91" t="s">
        <v>820</v>
      </c>
      <c r="F91" t="str">
        <f t="shared" si="2"/>
        <v>찔레꽃</v>
      </c>
      <c r="G91" t="str">
        <f t="shared" si="3"/>
        <v>213동1201호찔레꽃</v>
      </c>
    </row>
    <row r="92" spans="1:7" x14ac:dyDescent="0.4">
      <c r="A92" t="s">
        <v>87</v>
      </c>
      <c r="D92" t="s">
        <v>837</v>
      </c>
      <c r="E92" t="s">
        <v>807</v>
      </c>
      <c r="F92" t="str">
        <f t="shared" si="2"/>
        <v>에셋호</v>
      </c>
      <c r="G92" t="str">
        <f t="shared" si="3"/>
        <v>205동1102호에셋호</v>
      </c>
    </row>
    <row r="93" spans="1:7" x14ac:dyDescent="0.4">
      <c r="A93" t="s">
        <v>88</v>
      </c>
      <c r="D93" t="s">
        <v>846</v>
      </c>
      <c r="E93" t="s">
        <v>889</v>
      </c>
      <c r="F93" t="str">
        <f t="shared" si="2"/>
        <v>애니수지</v>
      </c>
      <c r="G93" t="str">
        <f t="shared" si="3"/>
        <v>216동0405호애니수지</v>
      </c>
    </row>
    <row r="94" spans="1:7" x14ac:dyDescent="0.4">
      <c r="A94" t="s">
        <v>89</v>
      </c>
      <c r="D94" t="s">
        <v>837</v>
      </c>
      <c r="E94" t="s">
        <v>890</v>
      </c>
      <c r="F94" t="str">
        <f t="shared" si="2"/>
        <v>주민</v>
      </c>
      <c r="G94" t="str">
        <f t="shared" si="3"/>
        <v>205동0203호주민</v>
      </c>
    </row>
    <row r="95" spans="1:7" x14ac:dyDescent="0.4">
      <c r="A95" t="s">
        <v>90</v>
      </c>
      <c r="D95" t="s">
        <v>857</v>
      </c>
      <c r="E95" t="s">
        <v>891</v>
      </c>
      <c r="F95" t="str">
        <f t="shared" si="2"/>
        <v>골드</v>
      </c>
      <c r="G95" t="str">
        <f t="shared" si="3"/>
        <v>210동0304호골드</v>
      </c>
    </row>
    <row r="96" spans="1:7" x14ac:dyDescent="0.4">
      <c r="A96" t="s">
        <v>91</v>
      </c>
      <c r="D96" t="s">
        <v>838</v>
      </c>
      <c r="E96" t="s">
        <v>860</v>
      </c>
      <c r="F96" t="str">
        <f t="shared" si="2"/>
        <v>튜브</v>
      </c>
      <c r="G96" t="str">
        <f t="shared" si="3"/>
        <v>211동0404호튜브</v>
      </c>
    </row>
    <row r="97" spans="1:7" x14ac:dyDescent="0.4">
      <c r="A97" t="s">
        <v>92</v>
      </c>
      <c r="D97" t="s">
        <v>849</v>
      </c>
      <c r="E97" t="s">
        <v>892</v>
      </c>
      <c r="F97" t="str">
        <f t="shared" si="2"/>
        <v>엠파이어</v>
      </c>
      <c r="G97" t="str">
        <f t="shared" si="3"/>
        <v>227동0102호엠파이어</v>
      </c>
    </row>
    <row r="98" spans="1:7" x14ac:dyDescent="0.4">
      <c r="A98" t="s">
        <v>93</v>
      </c>
      <c r="D98" t="s">
        <v>855</v>
      </c>
      <c r="E98" t="s">
        <v>887</v>
      </c>
      <c r="F98" t="str">
        <f t="shared" si="2"/>
        <v>주이니</v>
      </c>
      <c r="G98" t="str">
        <f t="shared" si="3"/>
        <v>225동0402호주이니</v>
      </c>
    </row>
    <row r="99" spans="1:7" x14ac:dyDescent="0.4">
      <c r="A99" t="s">
        <v>94</v>
      </c>
      <c r="D99" t="s">
        <v>835</v>
      </c>
      <c r="E99" t="s">
        <v>863</v>
      </c>
      <c r="F99" t="str">
        <f t="shared" si="2"/>
        <v>에이</v>
      </c>
      <c r="G99" t="str">
        <f t="shared" si="3"/>
        <v>209동0202호에이</v>
      </c>
    </row>
    <row r="100" spans="1:7" x14ac:dyDescent="0.4">
      <c r="A100" t="s">
        <v>95</v>
      </c>
      <c r="D100" t="s">
        <v>842</v>
      </c>
      <c r="E100" t="s">
        <v>893</v>
      </c>
      <c r="F100" t="str">
        <f t="shared" si="2"/>
        <v>짱구</v>
      </c>
      <c r="G100" t="str">
        <f t="shared" si="3"/>
        <v>203동0902호짱구</v>
      </c>
    </row>
    <row r="101" spans="1:7" x14ac:dyDescent="0.4">
      <c r="A101" t="s">
        <v>96</v>
      </c>
      <c r="D101" t="s">
        <v>851</v>
      </c>
      <c r="E101" t="s">
        <v>822</v>
      </c>
      <c r="F101" t="str">
        <f t="shared" si="2"/>
        <v>하하</v>
      </c>
      <c r="G101" t="str">
        <f t="shared" si="3"/>
        <v>223동1304호하하</v>
      </c>
    </row>
    <row r="102" spans="1:7" x14ac:dyDescent="0.4">
      <c r="A102" t="s">
        <v>97</v>
      </c>
      <c r="D102" t="s">
        <v>842</v>
      </c>
      <c r="E102" t="s">
        <v>813</v>
      </c>
      <c r="F102" t="str">
        <f t="shared" si="2"/>
        <v>블루</v>
      </c>
      <c r="G102" t="str">
        <f t="shared" si="3"/>
        <v>203동1103호블루</v>
      </c>
    </row>
    <row r="103" spans="1:7" x14ac:dyDescent="0.4">
      <c r="A103" t="s">
        <v>98</v>
      </c>
      <c r="D103" t="s">
        <v>839</v>
      </c>
      <c r="E103" t="s">
        <v>872</v>
      </c>
      <c r="F103" t="str">
        <f t="shared" si="2"/>
        <v>에코9</v>
      </c>
      <c r="G103" t="str">
        <f t="shared" si="3"/>
        <v>226동0305호에코9</v>
      </c>
    </row>
    <row r="104" spans="1:7" x14ac:dyDescent="0.4">
      <c r="A104" t="s">
        <v>99</v>
      </c>
      <c r="D104" t="s">
        <v>844</v>
      </c>
      <c r="E104" t="s">
        <v>884</v>
      </c>
      <c r="F104" t="str">
        <f t="shared" si="2"/>
        <v>야호</v>
      </c>
      <c r="G104" t="str">
        <f t="shared" si="3"/>
        <v>201동0702호야호</v>
      </c>
    </row>
    <row r="105" spans="1:7" x14ac:dyDescent="0.4">
      <c r="A105" t="s">
        <v>100</v>
      </c>
      <c r="D105" t="s">
        <v>834</v>
      </c>
      <c r="E105" t="s">
        <v>893</v>
      </c>
      <c r="F105" t="str">
        <f t="shared" si="2"/>
        <v>젠제니</v>
      </c>
      <c r="G105" t="str">
        <f t="shared" si="3"/>
        <v>213동0902호젠제니</v>
      </c>
    </row>
    <row r="106" spans="1:7" x14ac:dyDescent="0.4">
      <c r="A106" t="s">
        <v>101</v>
      </c>
      <c r="D106" t="s">
        <v>848</v>
      </c>
      <c r="E106" t="s">
        <v>816</v>
      </c>
      <c r="F106" t="str">
        <f t="shared" si="2"/>
        <v>쑝</v>
      </c>
      <c r="G106" t="str">
        <f t="shared" si="3"/>
        <v>217동1204호쑝</v>
      </c>
    </row>
    <row r="107" spans="1:7" x14ac:dyDescent="0.4">
      <c r="A107" t="s">
        <v>102</v>
      </c>
      <c r="D107" t="s">
        <v>840</v>
      </c>
      <c r="E107" t="s">
        <v>807</v>
      </c>
      <c r="F107" t="str">
        <f t="shared" si="2"/>
        <v>스마일</v>
      </c>
      <c r="G107" t="str">
        <f t="shared" si="3"/>
        <v>220동1102호스마일</v>
      </c>
    </row>
    <row r="108" spans="1:7" x14ac:dyDescent="0.4">
      <c r="A108" t="s">
        <v>103</v>
      </c>
      <c r="D108" t="s">
        <v>848</v>
      </c>
      <c r="E108" t="s">
        <v>866</v>
      </c>
      <c r="F108" t="str">
        <f t="shared" si="2"/>
        <v>팍</v>
      </c>
      <c r="G108" t="str">
        <f t="shared" si="3"/>
        <v>217동0803호팍</v>
      </c>
    </row>
    <row r="109" spans="1:7" x14ac:dyDescent="0.4">
      <c r="A109" t="s">
        <v>104</v>
      </c>
      <c r="D109" t="s">
        <v>842</v>
      </c>
      <c r="E109" t="s">
        <v>892</v>
      </c>
      <c r="F109" t="str">
        <f t="shared" si="2"/>
        <v>dong</v>
      </c>
      <c r="G109" t="str">
        <f t="shared" si="3"/>
        <v>203동0102호dong</v>
      </c>
    </row>
    <row r="110" spans="1:7" x14ac:dyDescent="0.4">
      <c r="A110" t="s">
        <v>105</v>
      </c>
      <c r="D110" t="s">
        <v>837</v>
      </c>
      <c r="E110" t="s">
        <v>811</v>
      </c>
      <c r="F110" t="str">
        <f t="shared" si="2"/>
        <v>별이</v>
      </c>
      <c r="G110" t="str">
        <f t="shared" si="3"/>
        <v>205동1003호별이</v>
      </c>
    </row>
    <row r="111" spans="1:7" x14ac:dyDescent="0.4">
      <c r="A111" t="s">
        <v>106</v>
      </c>
      <c r="D111" t="s">
        <v>836</v>
      </c>
      <c r="E111" t="s">
        <v>894</v>
      </c>
      <c r="F111" t="str">
        <f t="shared" si="2"/>
        <v>차차</v>
      </c>
      <c r="G111" t="str">
        <f t="shared" si="3"/>
        <v>214동0904호차차</v>
      </c>
    </row>
    <row r="112" spans="1:7" x14ac:dyDescent="0.4">
      <c r="A112" t="s">
        <v>107</v>
      </c>
      <c r="D112" t="s">
        <v>849</v>
      </c>
      <c r="E112" t="s">
        <v>867</v>
      </c>
      <c r="F112" t="str">
        <f t="shared" si="2"/>
        <v>소철</v>
      </c>
      <c r="G112" t="str">
        <f t="shared" si="3"/>
        <v>227동0802호소철</v>
      </c>
    </row>
    <row r="113" spans="1:7" x14ac:dyDescent="0.4">
      <c r="A113" t="s">
        <v>108</v>
      </c>
      <c r="D113" t="s">
        <v>843</v>
      </c>
      <c r="E113" t="s">
        <v>823</v>
      </c>
      <c r="F113" t="str">
        <f t="shared" si="2"/>
        <v>니어</v>
      </c>
      <c r="G113" t="str">
        <f t="shared" si="3"/>
        <v>212동1104호니어</v>
      </c>
    </row>
    <row r="114" spans="1:7" x14ac:dyDescent="0.4">
      <c r="A114" t="s">
        <v>109</v>
      </c>
      <c r="D114" t="s">
        <v>835</v>
      </c>
      <c r="E114" t="s">
        <v>866</v>
      </c>
      <c r="F114" t="str">
        <f t="shared" si="2"/>
        <v>2</v>
      </c>
      <c r="G114" t="str">
        <f t="shared" si="3"/>
        <v>209동0803호2</v>
      </c>
    </row>
    <row r="115" spans="1:7" x14ac:dyDescent="0.4">
      <c r="A115" t="s">
        <v>110</v>
      </c>
      <c r="D115" t="s">
        <v>850</v>
      </c>
      <c r="E115" t="s">
        <v>812</v>
      </c>
      <c r="F115" t="str">
        <f t="shared" si="2"/>
        <v>차차</v>
      </c>
      <c r="G115" t="str">
        <f t="shared" si="3"/>
        <v>206동1404호차차</v>
      </c>
    </row>
    <row r="116" spans="1:7" x14ac:dyDescent="0.4">
      <c r="A116" t="s">
        <v>111</v>
      </c>
      <c r="D116" t="s">
        <v>845</v>
      </c>
      <c r="E116" t="s">
        <v>809</v>
      </c>
      <c r="F116" t="str">
        <f t="shared" si="2"/>
        <v>뮤뮴미</v>
      </c>
      <c r="G116" t="str">
        <f t="shared" si="3"/>
        <v>215동1004호뮤뮴미</v>
      </c>
    </row>
    <row r="117" spans="1:7" x14ac:dyDescent="0.4">
      <c r="A117" t="s">
        <v>112</v>
      </c>
      <c r="D117" t="s">
        <v>845</v>
      </c>
      <c r="E117" t="s">
        <v>884</v>
      </c>
      <c r="F117" t="str">
        <f t="shared" si="2"/>
        <v>다미</v>
      </c>
      <c r="G117" t="str">
        <f t="shared" si="3"/>
        <v>215동0702호다미</v>
      </c>
    </row>
    <row r="118" spans="1:7" x14ac:dyDescent="0.4">
      <c r="A118" t="s">
        <v>113</v>
      </c>
      <c r="D118" t="s">
        <v>833</v>
      </c>
      <c r="E118" t="s">
        <v>809</v>
      </c>
      <c r="F118" t="str">
        <f t="shared" si="2"/>
        <v>동동</v>
      </c>
      <c r="G118" t="str">
        <f t="shared" si="3"/>
        <v>224동1004호동동</v>
      </c>
    </row>
    <row r="119" spans="1:7" x14ac:dyDescent="0.4">
      <c r="A119" t="s">
        <v>114</v>
      </c>
      <c r="D119" t="s">
        <v>841</v>
      </c>
      <c r="E119" t="s">
        <v>892</v>
      </c>
      <c r="F119" t="str">
        <f t="shared" si="2"/>
        <v>대방빌드</v>
      </c>
      <c r="G119" t="str">
        <f t="shared" si="3"/>
        <v>204동0102호대방빌드</v>
      </c>
    </row>
    <row r="120" spans="1:7" x14ac:dyDescent="0.4">
      <c r="A120" t="s">
        <v>115</v>
      </c>
      <c r="D120" t="s">
        <v>853</v>
      </c>
      <c r="E120" t="s">
        <v>818</v>
      </c>
      <c r="F120" t="str">
        <f t="shared" si="2"/>
        <v>요찡</v>
      </c>
      <c r="G120" t="str">
        <f t="shared" si="3"/>
        <v>222동1202호요찡</v>
      </c>
    </row>
    <row r="121" spans="1:7" x14ac:dyDescent="0.4">
      <c r="A121" t="s">
        <v>116</v>
      </c>
      <c r="D121" t="s">
        <v>833</v>
      </c>
      <c r="E121" t="s">
        <v>881</v>
      </c>
      <c r="F121" t="str">
        <f t="shared" si="2"/>
        <v>큐로미</v>
      </c>
      <c r="G121" t="str">
        <f t="shared" si="3"/>
        <v>224동0805호큐로미</v>
      </c>
    </row>
    <row r="122" spans="1:7" x14ac:dyDescent="0.4">
      <c r="A122" t="s">
        <v>117</v>
      </c>
      <c r="D122" t="s">
        <v>855</v>
      </c>
      <c r="E122" t="s">
        <v>895</v>
      </c>
      <c r="F122" t="str">
        <f t="shared" si="2"/>
        <v>여니</v>
      </c>
      <c r="G122" t="str">
        <f t="shared" si="3"/>
        <v>225동0603호여니</v>
      </c>
    </row>
    <row r="123" spans="1:7" x14ac:dyDescent="0.4">
      <c r="A123" t="s">
        <v>118</v>
      </c>
      <c r="D123" t="s">
        <v>836</v>
      </c>
      <c r="E123" t="s">
        <v>879</v>
      </c>
      <c r="F123" t="str">
        <f t="shared" si="2"/>
        <v>우아</v>
      </c>
      <c r="G123" t="str">
        <f t="shared" si="3"/>
        <v>214동0101호우아</v>
      </c>
    </row>
    <row r="124" spans="1:7" x14ac:dyDescent="0.4">
      <c r="A124" t="s">
        <v>119</v>
      </c>
      <c r="D124" t="s">
        <v>856</v>
      </c>
      <c r="E124" t="s">
        <v>809</v>
      </c>
      <c r="F124" t="str">
        <f t="shared" si="2"/>
        <v>뚱이</v>
      </c>
      <c r="G124" t="str">
        <f t="shared" si="3"/>
        <v>221동1004호뚱이</v>
      </c>
    </row>
    <row r="125" spans="1:7" x14ac:dyDescent="0.4">
      <c r="A125" t="s">
        <v>120</v>
      </c>
      <c r="D125" t="s">
        <v>834</v>
      </c>
      <c r="E125" t="s">
        <v>880</v>
      </c>
      <c r="F125" t="str">
        <f t="shared" si="2"/>
        <v>쏘이</v>
      </c>
      <c r="G125" t="str">
        <f t="shared" si="3"/>
        <v>213동0201호쏘이</v>
      </c>
    </row>
    <row r="126" spans="1:7" x14ac:dyDescent="0.4">
      <c r="A126" t="s">
        <v>121</v>
      </c>
      <c r="D126" t="s">
        <v>846</v>
      </c>
      <c r="E126" t="s">
        <v>877</v>
      </c>
      <c r="F126" t="str">
        <f t="shared" si="2"/>
        <v>준이애비</v>
      </c>
      <c r="G126" t="str">
        <f t="shared" si="3"/>
        <v>216동0105호준이애비</v>
      </c>
    </row>
    <row r="127" spans="1:7" x14ac:dyDescent="0.4">
      <c r="A127" t="s">
        <v>122</v>
      </c>
      <c r="D127" t="s">
        <v>848</v>
      </c>
      <c r="E127" t="s">
        <v>885</v>
      </c>
      <c r="F127" t="str">
        <f t="shared" si="2"/>
        <v>피치</v>
      </c>
      <c r="G127" t="str">
        <f t="shared" si="3"/>
        <v>217동0401호피치</v>
      </c>
    </row>
    <row r="128" spans="1:7" x14ac:dyDescent="0.4">
      <c r="A128" t="s">
        <v>123</v>
      </c>
      <c r="D128" t="s">
        <v>840</v>
      </c>
      <c r="E128" t="s">
        <v>868</v>
      </c>
      <c r="F128" t="str">
        <f t="shared" si="2"/>
        <v>뚜모닝</v>
      </c>
      <c r="G128" t="str">
        <f t="shared" si="3"/>
        <v>220동0801호뚜모닝</v>
      </c>
    </row>
    <row r="129" spans="1:7" x14ac:dyDescent="0.4">
      <c r="A129" t="s">
        <v>124</v>
      </c>
      <c r="D129" t="s">
        <v>838</v>
      </c>
      <c r="E129" t="s">
        <v>896</v>
      </c>
      <c r="F129" t="str">
        <f t="shared" si="2"/>
        <v>곰돌이</v>
      </c>
      <c r="G129" t="str">
        <f t="shared" si="3"/>
        <v>211동0601호곰돌이</v>
      </c>
    </row>
    <row r="130" spans="1:7" x14ac:dyDescent="0.4">
      <c r="A130" t="s">
        <v>125</v>
      </c>
      <c r="D130" t="s">
        <v>856</v>
      </c>
      <c r="E130" t="s">
        <v>888</v>
      </c>
      <c r="F130" t="str">
        <f t="shared" si="2"/>
        <v>모찌돼지</v>
      </c>
      <c r="G130" t="str">
        <f t="shared" si="3"/>
        <v>221동0604호모찌돼지</v>
      </c>
    </row>
    <row r="131" spans="1:7" x14ac:dyDescent="0.4">
      <c r="A131" t="s">
        <v>126</v>
      </c>
      <c r="D131" t="s">
        <v>857</v>
      </c>
      <c r="E131" t="s">
        <v>897</v>
      </c>
      <c r="F131" t="str">
        <f t="shared" ref="F131:F194" si="4">TRIM(RIGHT(SUBSTITUTE(A131, " ", REPT(" ", 100)), 100))</f>
        <v>후닝</v>
      </c>
      <c r="G131" t="str">
        <f t="shared" ref="G131:G194" si="5">D131&amp;"동"&amp;E131&amp;"호"&amp;F131</f>
        <v>210동0504호후닝</v>
      </c>
    </row>
    <row r="132" spans="1:7" x14ac:dyDescent="0.4">
      <c r="A132" t="s">
        <v>127</v>
      </c>
      <c r="D132" t="s">
        <v>834</v>
      </c>
      <c r="E132" t="s">
        <v>882</v>
      </c>
      <c r="F132" t="str">
        <f t="shared" si="4"/>
        <v>쿠쿠</v>
      </c>
      <c r="G132" t="str">
        <f t="shared" si="5"/>
        <v>213동0302호쿠쿠</v>
      </c>
    </row>
    <row r="133" spans="1:7" x14ac:dyDescent="0.4">
      <c r="A133" t="s">
        <v>128</v>
      </c>
      <c r="D133" t="s">
        <v>846</v>
      </c>
      <c r="E133" t="s">
        <v>891</v>
      </c>
      <c r="F133" t="str">
        <f t="shared" si="4"/>
        <v>클루니</v>
      </c>
      <c r="G133" t="str">
        <f t="shared" si="5"/>
        <v>216동0304호클루니</v>
      </c>
    </row>
    <row r="134" spans="1:7" x14ac:dyDescent="0.4">
      <c r="A134" t="s">
        <v>129</v>
      </c>
      <c r="D134" t="s">
        <v>842</v>
      </c>
      <c r="E134" t="s">
        <v>870</v>
      </c>
      <c r="F134" t="str">
        <f t="shared" si="4"/>
        <v>소프</v>
      </c>
      <c r="G134" t="str">
        <f t="shared" si="5"/>
        <v>203동0104호소프</v>
      </c>
    </row>
    <row r="135" spans="1:7" x14ac:dyDescent="0.4">
      <c r="A135" t="s">
        <v>130</v>
      </c>
      <c r="D135" t="s">
        <v>844</v>
      </c>
      <c r="E135" t="s">
        <v>811</v>
      </c>
      <c r="F135" t="str">
        <f t="shared" si="4"/>
        <v>무지</v>
      </c>
      <c r="G135" t="str">
        <f t="shared" si="5"/>
        <v>201동1003호무지</v>
      </c>
    </row>
    <row r="136" spans="1:7" x14ac:dyDescent="0.4">
      <c r="A136" t="s">
        <v>131</v>
      </c>
      <c r="D136" t="s">
        <v>854</v>
      </c>
      <c r="E136" t="s">
        <v>862</v>
      </c>
      <c r="F136" t="str">
        <f t="shared" si="4"/>
        <v>고팀장</v>
      </c>
      <c r="G136" t="str">
        <f t="shared" si="5"/>
        <v>207동0701호고팀장</v>
      </c>
    </row>
    <row r="137" spans="1:7" x14ac:dyDescent="0.4">
      <c r="A137" t="s">
        <v>132</v>
      </c>
      <c r="D137" t="s">
        <v>837</v>
      </c>
      <c r="E137" t="s">
        <v>898</v>
      </c>
      <c r="F137" t="str">
        <f t="shared" si="4"/>
        <v>행복</v>
      </c>
      <c r="G137" t="str">
        <f t="shared" si="5"/>
        <v>205동0301호행복</v>
      </c>
    </row>
    <row r="138" spans="1:7" x14ac:dyDescent="0.4">
      <c r="A138" t="s">
        <v>133</v>
      </c>
      <c r="D138" t="s">
        <v>839</v>
      </c>
      <c r="E138" t="s">
        <v>899</v>
      </c>
      <c r="F138" t="str">
        <f t="shared" si="4"/>
        <v>13구역</v>
      </c>
      <c r="G138" t="str">
        <f t="shared" si="5"/>
        <v>226동0505호13구역</v>
      </c>
    </row>
    <row r="139" spans="1:7" x14ac:dyDescent="0.4">
      <c r="A139" t="s">
        <v>134</v>
      </c>
      <c r="D139" t="s">
        <v>834</v>
      </c>
      <c r="E139" t="s">
        <v>824</v>
      </c>
      <c r="F139" t="str">
        <f t="shared" si="4"/>
        <v>뀨와니</v>
      </c>
      <c r="G139" t="str">
        <f t="shared" si="5"/>
        <v>213동1301호뀨와니</v>
      </c>
    </row>
    <row r="140" spans="1:7" x14ac:dyDescent="0.4">
      <c r="A140" t="s">
        <v>135</v>
      </c>
      <c r="D140" t="s">
        <v>844</v>
      </c>
      <c r="E140" t="s">
        <v>807</v>
      </c>
      <c r="F140" t="str">
        <f t="shared" si="4"/>
        <v>그랑루체</v>
      </c>
      <c r="G140" t="str">
        <f t="shared" si="5"/>
        <v>201동1102호그랑루체</v>
      </c>
    </row>
    <row r="141" spans="1:7" x14ac:dyDescent="0.4">
      <c r="A141" t="s">
        <v>136</v>
      </c>
      <c r="D141" t="s">
        <v>850</v>
      </c>
      <c r="E141" t="s">
        <v>891</v>
      </c>
      <c r="F141" t="str">
        <f t="shared" si="4"/>
        <v>라온이</v>
      </c>
      <c r="G141" t="str">
        <f t="shared" si="5"/>
        <v>206동0304호라온이</v>
      </c>
    </row>
    <row r="142" spans="1:7" x14ac:dyDescent="0.4">
      <c r="A142" t="s">
        <v>137</v>
      </c>
      <c r="D142" t="s">
        <v>842</v>
      </c>
      <c r="E142" t="s">
        <v>820</v>
      </c>
      <c r="F142" t="str">
        <f t="shared" si="4"/>
        <v>깡냉이</v>
      </c>
      <c r="G142" t="str">
        <f t="shared" si="5"/>
        <v>203동1201호깡냉이</v>
      </c>
    </row>
    <row r="143" spans="1:7" x14ac:dyDescent="0.4">
      <c r="A143" t="s">
        <v>138</v>
      </c>
      <c r="D143" t="s">
        <v>839</v>
      </c>
      <c r="E143" t="s">
        <v>886</v>
      </c>
      <c r="F143" t="str">
        <f t="shared" si="4"/>
        <v>윤군</v>
      </c>
      <c r="G143" t="str">
        <f t="shared" si="5"/>
        <v>226동0905호윤군</v>
      </c>
    </row>
    <row r="144" spans="1:7" x14ac:dyDescent="0.4">
      <c r="A144" t="s">
        <v>139</v>
      </c>
      <c r="D144" t="s">
        <v>838</v>
      </c>
      <c r="E144" t="s">
        <v>900</v>
      </c>
      <c r="F144" t="str">
        <f t="shared" si="4"/>
        <v>김가루</v>
      </c>
      <c r="G144" t="str">
        <f t="shared" si="5"/>
        <v>211동0502호김가루</v>
      </c>
    </row>
    <row r="145" spans="1:7" x14ac:dyDescent="0.4">
      <c r="A145" t="s">
        <v>909</v>
      </c>
      <c r="D145" t="s">
        <v>842</v>
      </c>
      <c r="E145" t="s">
        <v>892</v>
      </c>
      <c r="F145" t="str">
        <f t="shared" si="4"/>
        <v>보물</v>
      </c>
      <c r="G145" t="str">
        <f t="shared" si="5"/>
        <v>203동0102호보물</v>
      </c>
    </row>
    <row r="146" spans="1:7" x14ac:dyDescent="0.4">
      <c r="A146" t="s">
        <v>140</v>
      </c>
      <c r="D146" t="s">
        <v>835</v>
      </c>
      <c r="E146" t="s">
        <v>893</v>
      </c>
      <c r="F146" t="str">
        <f t="shared" si="4"/>
        <v>djkim</v>
      </c>
      <c r="G146" t="str">
        <f t="shared" si="5"/>
        <v>209동0902호djkim</v>
      </c>
    </row>
    <row r="147" spans="1:7" x14ac:dyDescent="0.4">
      <c r="A147" t="s">
        <v>141</v>
      </c>
      <c r="D147" t="s">
        <v>856</v>
      </c>
      <c r="E147" t="s">
        <v>811</v>
      </c>
      <c r="F147" t="str">
        <f t="shared" si="4"/>
        <v>웨인루</v>
      </c>
      <c r="G147" t="str">
        <f t="shared" si="5"/>
        <v>221동1003호웨인루</v>
      </c>
    </row>
    <row r="148" spans="1:7" x14ac:dyDescent="0.4">
      <c r="A148" t="s">
        <v>142</v>
      </c>
      <c r="D148" t="s">
        <v>848</v>
      </c>
      <c r="E148" t="s">
        <v>894</v>
      </c>
      <c r="F148" t="str">
        <f t="shared" si="4"/>
        <v>j</v>
      </c>
      <c r="G148" t="str">
        <f t="shared" si="5"/>
        <v>217동0904호j</v>
      </c>
    </row>
    <row r="149" spans="1:7" x14ac:dyDescent="0.4">
      <c r="A149" t="s">
        <v>143</v>
      </c>
      <c r="D149" t="s">
        <v>840</v>
      </c>
      <c r="E149" t="s">
        <v>868</v>
      </c>
      <c r="F149" t="str">
        <f t="shared" si="4"/>
        <v>뚜스웨이</v>
      </c>
      <c r="G149" t="str">
        <f t="shared" si="5"/>
        <v>220동0801호뚜스웨이</v>
      </c>
    </row>
    <row r="150" spans="1:7" x14ac:dyDescent="0.4">
      <c r="A150" t="s">
        <v>144</v>
      </c>
      <c r="D150" t="s">
        <v>839</v>
      </c>
      <c r="E150" t="s">
        <v>887</v>
      </c>
      <c r="F150" t="str">
        <f t="shared" si="4"/>
        <v>야나</v>
      </c>
      <c r="G150" t="str">
        <f t="shared" si="5"/>
        <v>226동0402호야나</v>
      </c>
    </row>
    <row r="151" spans="1:7" x14ac:dyDescent="0.4">
      <c r="A151" t="s">
        <v>145</v>
      </c>
      <c r="D151" t="s">
        <v>843</v>
      </c>
      <c r="E151" t="s">
        <v>810</v>
      </c>
      <c r="F151" t="str">
        <f t="shared" si="4"/>
        <v>수다맘</v>
      </c>
      <c r="G151" t="str">
        <f t="shared" si="5"/>
        <v>212동1302호수다맘</v>
      </c>
    </row>
    <row r="152" spans="1:7" x14ac:dyDescent="0.4">
      <c r="A152" t="s">
        <v>146</v>
      </c>
      <c r="D152" t="s">
        <v>832</v>
      </c>
      <c r="E152" t="s">
        <v>825</v>
      </c>
      <c r="F152" t="str">
        <f t="shared" si="4"/>
        <v>바미</v>
      </c>
      <c r="G152" t="str">
        <f t="shared" si="5"/>
        <v>219동1005호바미</v>
      </c>
    </row>
    <row r="153" spans="1:7" x14ac:dyDescent="0.4">
      <c r="A153" t="s">
        <v>147</v>
      </c>
      <c r="D153" t="s">
        <v>857</v>
      </c>
      <c r="E153" t="s">
        <v>808</v>
      </c>
      <c r="F153" t="str">
        <f t="shared" si="4"/>
        <v>별님이</v>
      </c>
      <c r="G153" t="str">
        <f t="shared" si="5"/>
        <v>210동1303호별님이</v>
      </c>
    </row>
    <row r="154" spans="1:7" x14ac:dyDescent="0.4">
      <c r="A154" t="s">
        <v>148</v>
      </c>
      <c r="D154" t="s">
        <v>851</v>
      </c>
      <c r="E154" t="s">
        <v>889</v>
      </c>
      <c r="F154" t="str">
        <f t="shared" si="4"/>
        <v>깨비</v>
      </c>
      <c r="G154" t="str">
        <f t="shared" si="5"/>
        <v>223동0405호깨비</v>
      </c>
    </row>
    <row r="155" spans="1:7" x14ac:dyDescent="0.4">
      <c r="A155" t="s">
        <v>149</v>
      </c>
      <c r="D155" t="s">
        <v>832</v>
      </c>
      <c r="E155" t="s">
        <v>861</v>
      </c>
      <c r="F155" t="str">
        <f t="shared" si="4"/>
        <v>듀</v>
      </c>
      <c r="G155" t="str">
        <f t="shared" si="5"/>
        <v>219동0501호듀</v>
      </c>
    </row>
    <row r="156" spans="1:7" x14ac:dyDescent="0.4">
      <c r="A156" t="s">
        <v>150</v>
      </c>
      <c r="D156" t="s">
        <v>853</v>
      </c>
      <c r="E156" t="s">
        <v>900</v>
      </c>
      <c r="F156" t="str">
        <f t="shared" si="4"/>
        <v>은이</v>
      </c>
      <c r="G156" t="str">
        <f t="shared" si="5"/>
        <v>222동0502호은이</v>
      </c>
    </row>
    <row r="157" spans="1:7" x14ac:dyDescent="0.4">
      <c r="A157" t="s">
        <v>151</v>
      </c>
      <c r="D157" t="s">
        <v>855</v>
      </c>
      <c r="E157" t="s">
        <v>864</v>
      </c>
      <c r="F157" t="str">
        <f t="shared" si="4"/>
        <v>타니탄</v>
      </c>
      <c r="G157" t="str">
        <f t="shared" si="5"/>
        <v>225동0602호타니탄</v>
      </c>
    </row>
    <row r="158" spans="1:7" x14ac:dyDescent="0.4">
      <c r="A158" t="s">
        <v>152</v>
      </c>
      <c r="D158" t="s">
        <v>847</v>
      </c>
      <c r="E158" t="s">
        <v>895</v>
      </c>
      <c r="F158" t="str">
        <f t="shared" si="4"/>
        <v>다슬</v>
      </c>
      <c r="G158" t="str">
        <f t="shared" si="5"/>
        <v>202동0603호다슬</v>
      </c>
    </row>
    <row r="159" spans="1:7" x14ac:dyDescent="0.4">
      <c r="A159" t="s">
        <v>153</v>
      </c>
      <c r="D159" t="s">
        <v>836</v>
      </c>
      <c r="E159" t="s">
        <v>892</v>
      </c>
      <c r="F159" t="str">
        <f t="shared" si="4"/>
        <v>궈누맘</v>
      </c>
      <c r="G159" t="str">
        <f t="shared" si="5"/>
        <v>214동0102호궈누맘</v>
      </c>
    </row>
    <row r="160" spans="1:7" x14ac:dyDescent="0.4">
      <c r="A160" t="s">
        <v>154</v>
      </c>
      <c r="D160" t="s">
        <v>851</v>
      </c>
      <c r="E160" t="s">
        <v>826</v>
      </c>
      <c r="F160" t="str">
        <f t="shared" si="4"/>
        <v>채채맘</v>
      </c>
      <c r="G160" t="str">
        <f t="shared" si="5"/>
        <v>223동1002호채채맘</v>
      </c>
    </row>
    <row r="161" spans="1:7" x14ac:dyDescent="0.4">
      <c r="A161" t="s">
        <v>155</v>
      </c>
      <c r="D161" t="s">
        <v>855</v>
      </c>
      <c r="E161" t="s">
        <v>864</v>
      </c>
      <c r="F161" t="str">
        <f t="shared" si="4"/>
        <v>타니아빠</v>
      </c>
      <c r="G161" t="str">
        <f t="shared" si="5"/>
        <v>225동0602호타니아빠</v>
      </c>
    </row>
    <row r="162" spans="1:7" x14ac:dyDescent="0.4">
      <c r="A162" t="s">
        <v>156</v>
      </c>
      <c r="D162" t="s">
        <v>852</v>
      </c>
      <c r="E162" t="s">
        <v>901</v>
      </c>
      <c r="F162" t="str">
        <f t="shared" si="4"/>
        <v>부산꾹꾹</v>
      </c>
      <c r="G162" t="str">
        <f t="shared" si="5"/>
        <v>218동0204호부산꾹꾹</v>
      </c>
    </row>
    <row r="163" spans="1:7" x14ac:dyDescent="0.4">
      <c r="A163" t="s">
        <v>157</v>
      </c>
      <c r="D163" t="s">
        <v>841</v>
      </c>
      <c r="E163" t="s">
        <v>883</v>
      </c>
      <c r="F163" t="str">
        <f t="shared" si="4"/>
        <v>바다사랑</v>
      </c>
      <c r="G163" t="str">
        <f t="shared" si="5"/>
        <v>204동0704호바다사랑</v>
      </c>
    </row>
    <row r="164" spans="1:7" x14ac:dyDescent="0.4">
      <c r="A164" t="s">
        <v>158</v>
      </c>
      <c r="D164" t="s">
        <v>845</v>
      </c>
      <c r="E164" t="s">
        <v>823</v>
      </c>
      <c r="F164" t="str">
        <f t="shared" si="4"/>
        <v>앙쥬</v>
      </c>
      <c r="G164" t="str">
        <f t="shared" si="5"/>
        <v>215동1104호앙쥬</v>
      </c>
    </row>
    <row r="165" spans="1:7" x14ac:dyDescent="0.4">
      <c r="A165" t="s">
        <v>159</v>
      </c>
      <c r="D165" t="s">
        <v>834</v>
      </c>
      <c r="E165" t="s">
        <v>887</v>
      </c>
      <c r="F165" t="str">
        <f t="shared" si="4"/>
        <v>입주자</v>
      </c>
      <c r="G165" t="str">
        <f t="shared" si="5"/>
        <v>213동0402호입주자</v>
      </c>
    </row>
    <row r="166" spans="1:7" x14ac:dyDescent="0.4">
      <c r="A166" t="s">
        <v>160</v>
      </c>
      <c r="D166" t="s">
        <v>838</v>
      </c>
      <c r="E166" t="s">
        <v>893</v>
      </c>
      <c r="F166" t="str">
        <f t="shared" si="4"/>
        <v>그랑루체</v>
      </c>
      <c r="G166" t="str">
        <f t="shared" si="5"/>
        <v>211동0902호그랑루체</v>
      </c>
    </row>
    <row r="167" spans="1:7" x14ac:dyDescent="0.4">
      <c r="A167" t="s">
        <v>161</v>
      </c>
      <c r="D167" t="s">
        <v>851</v>
      </c>
      <c r="E167" t="s">
        <v>900</v>
      </c>
      <c r="F167" t="str">
        <f t="shared" si="4"/>
        <v>깽</v>
      </c>
      <c r="G167" t="str">
        <f t="shared" si="5"/>
        <v>223동0502호깽</v>
      </c>
    </row>
    <row r="168" spans="1:7" x14ac:dyDescent="0.4">
      <c r="A168" t="s">
        <v>162</v>
      </c>
      <c r="D168" t="s">
        <v>854</v>
      </c>
      <c r="E168" t="s">
        <v>827</v>
      </c>
      <c r="F168" t="str">
        <f t="shared" si="4"/>
        <v>비르츠</v>
      </c>
      <c r="G168" t="str">
        <f t="shared" si="5"/>
        <v>207동1401호비르츠</v>
      </c>
    </row>
    <row r="169" spans="1:7" x14ac:dyDescent="0.4">
      <c r="A169" t="s">
        <v>163</v>
      </c>
      <c r="D169" t="s">
        <v>847</v>
      </c>
      <c r="E169" t="s">
        <v>823</v>
      </c>
      <c r="F169" t="str">
        <f t="shared" si="4"/>
        <v>송졸부</v>
      </c>
      <c r="G169" t="str">
        <f t="shared" si="5"/>
        <v>202동1104호송졸부</v>
      </c>
    </row>
    <row r="170" spans="1:7" x14ac:dyDescent="0.4">
      <c r="A170" t="s">
        <v>164</v>
      </c>
      <c r="D170" t="s">
        <v>857</v>
      </c>
      <c r="E170" t="s">
        <v>897</v>
      </c>
      <c r="F170" t="str">
        <f t="shared" si="4"/>
        <v>웅이</v>
      </c>
      <c r="G170" t="str">
        <f t="shared" si="5"/>
        <v>210동0504호웅이</v>
      </c>
    </row>
    <row r="171" spans="1:7" x14ac:dyDescent="0.4">
      <c r="A171" t="s">
        <v>165</v>
      </c>
      <c r="D171" t="s">
        <v>846</v>
      </c>
      <c r="E171" t="s">
        <v>811</v>
      </c>
      <c r="F171" t="str">
        <f t="shared" si="4"/>
        <v>하리보</v>
      </c>
      <c r="G171" t="str">
        <f t="shared" si="5"/>
        <v>216동1003호하리보</v>
      </c>
    </row>
    <row r="172" spans="1:7" x14ac:dyDescent="0.4">
      <c r="A172" t="s">
        <v>166</v>
      </c>
      <c r="D172" t="s">
        <v>833</v>
      </c>
      <c r="E172" t="s">
        <v>890</v>
      </c>
      <c r="F172" t="str">
        <f t="shared" si="4"/>
        <v>hjjang</v>
      </c>
      <c r="G172" t="str">
        <f t="shared" si="5"/>
        <v>224동0203호hjjang</v>
      </c>
    </row>
    <row r="173" spans="1:7" x14ac:dyDescent="0.4">
      <c r="A173" t="s">
        <v>167</v>
      </c>
      <c r="D173" t="s">
        <v>835</v>
      </c>
      <c r="E173" t="s">
        <v>811</v>
      </c>
      <c r="F173" t="str">
        <f t="shared" si="4"/>
        <v>호호</v>
      </c>
      <c r="G173" t="str">
        <f t="shared" si="5"/>
        <v>209동1003호호호</v>
      </c>
    </row>
    <row r="174" spans="1:7" x14ac:dyDescent="0.4">
      <c r="A174" t="s">
        <v>168</v>
      </c>
      <c r="D174" t="s">
        <v>855</v>
      </c>
      <c r="E174" t="s">
        <v>863</v>
      </c>
      <c r="F174" t="str">
        <f t="shared" si="4"/>
        <v>행복해요</v>
      </c>
      <c r="G174" t="str">
        <f t="shared" si="5"/>
        <v>225동0202호행복해요</v>
      </c>
    </row>
    <row r="175" spans="1:7" x14ac:dyDescent="0.4">
      <c r="A175" t="s">
        <v>169</v>
      </c>
      <c r="D175" t="s">
        <v>855</v>
      </c>
      <c r="E175" t="s">
        <v>861</v>
      </c>
      <c r="F175" t="str">
        <f t="shared" si="4"/>
        <v>반창고</v>
      </c>
      <c r="G175" t="str">
        <f t="shared" si="5"/>
        <v>225동0501호반창고</v>
      </c>
    </row>
    <row r="176" spans="1:7" x14ac:dyDescent="0.4">
      <c r="A176" t="s">
        <v>170</v>
      </c>
      <c r="D176" t="s">
        <v>839</v>
      </c>
      <c r="E176" t="s">
        <v>823</v>
      </c>
      <c r="F176" t="str">
        <f t="shared" si="4"/>
        <v>솜뭉치2</v>
      </c>
      <c r="G176" t="str">
        <f t="shared" si="5"/>
        <v>226동1104호솜뭉치2</v>
      </c>
    </row>
    <row r="177" spans="1:7" x14ac:dyDescent="0.4">
      <c r="A177" t="s">
        <v>171</v>
      </c>
      <c r="D177" t="s">
        <v>855</v>
      </c>
      <c r="E177" t="s">
        <v>820</v>
      </c>
      <c r="F177" t="str">
        <f t="shared" si="4"/>
        <v>푸바오</v>
      </c>
      <c r="G177" t="str">
        <f t="shared" si="5"/>
        <v>225동1201호푸바오</v>
      </c>
    </row>
    <row r="178" spans="1:7" x14ac:dyDescent="0.4">
      <c r="A178" t="s">
        <v>172</v>
      </c>
      <c r="D178" t="s">
        <v>851</v>
      </c>
      <c r="E178" t="s">
        <v>866</v>
      </c>
      <c r="F178" t="str">
        <f t="shared" si="4"/>
        <v>투온투혼</v>
      </c>
      <c r="G178" t="str">
        <f t="shared" si="5"/>
        <v>223동0803호투온투혼</v>
      </c>
    </row>
    <row r="179" spans="1:7" x14ac:dyDescent="0.4">
      <c r="A179" t="s">
        <v>173</v>
      </c>
      <c r="D179" t="s">
        <v>853</v>
      </c>
      <c r="E179" t="s">
        <v>883</v>
      </c>
      <c r="F179" t="str">
        <f t="shared" si="4"/>
        <v>민</v>
      </c>
      <c r="G179" t="str">
        <f t="shared" si="5"/>
        <v>222동0704호민</v>
      </c>
    </row>
    <row r="180" spans="1:7" x14ac:dyDescent="0.4">
      <c r="A180" t="s">
        <v>174</v>
      </c>
      <c r="D180" t="s">
        <v>858</v>
      </c>
      <c r="E180" t="s">
        <v>818</v>
      </c>
      <c r="F180" t="str">
        <f t="shared" si="4"/>
        <v>젤탕a</v>
      </c>
      <c r="G180" t="str">
        <f t="shared" si="5"/>
        <v>208동1202호젤탕a</v>
      </c>
    </row>
    <row r="181" spans="1:7" x14ac:dyDescent="0.4">
      <c r="A181" t="s">
        <v>175</v>
      </c>
      <c r="D181" t="s">
        <v>833</v>
      </c>
      <c r="E181" t="s">
        <v>828</v>
      </c>
      <c r="F181" t="str">
        <f t="shared" si="4"/>
        <v>신혼</v>
      </c>
      <c r="G181" t="str">
        <f t="shared" si="5"/>
        <v>224동1403호신혼</v>
      </c>
    </row>
    <row r="182" spans="1:7" x14ac:dyDescent="0.4">
      <c r="A182" t="s">
        <v>176</v>
      </c>
      <c r="D182" t="s">
        <v>845</v>
      </c>
      <c r="E182" t="s">
        <v>902</v>
      </c>
      <c r="F182" t="str">
        <f t="shared" si="4"/>
        <v>creek</v>
      </c>
      <c r="G182" t="str">
        <f t="shared" si="5"/>
        <v>215동0804호creek</v>
      </c>
    </row>
    <row r="183" spans="1:7" x14ac:dyDescent="0.4">
      <c r="A183" t="s">
        <v>177</v>
      </c>
      <c r="D183" t="s">
        <v>846</v>
      </c>
      <c r="E183" t="s">
        <v>812</v>
      </c>
      <c r="F183" t="str">
        <f t="shared" si="4"/>
        <v>감사</v>
      </c>
      <c r="G183" t="str">
        <f t="shared" si="5"/>
        <v>216동1404호감사</v>
      </c>
    </row>
    <row r="184" spans="1:7" x14ac:dyDescent="0.4">
      <c r="A184" t="s">
        <v>178</v>
      </c>
      <c r="D184" t="s">
        <v>843</v>
      </c>
      <c r="E184" t="s">
        <v>862</v>
      </c>
      <c r="F184" t="str">
        <f t="shared" si="4"/>
        <v>망치</v>
      </c>
      <c r="G184" t="str">
        <f t="shared" si="5"/>
        <v>212동0701호망치</v>
      </c>
    </row>
    <row r="185" spans="1:7" x14ac:dyDescent="0.4">
      <c r="A185" t="s">
        <v>179</v>
      </c>
      <c r="D185" t="s">
        <v>836</v>
      </c>
      <c r="E185" t="s">
        <v>862</v>
      </c>
      <c r="F185" t="str">
        <f t="shared" si="4"/>
        <v>페리</v>
      </c>
      <c r="G185" t="str">
        <f t="shared" si="5"/>
        <v>214동0701호페리</v>
      </c>
    </row>
    <row r="186" spans="1:7" x14ac:dyDescent="0.4">
      <c r="A186" t="s">
        <v>180</v>
      </c>
      <c r="D186" t="s">
        <v>840</v>
      </c>
      <c r="E186" t="s">
        <v>883</v>
      </c>
      <c r="F186" t="str">
        <f t="shared" si="4"/>
        <v>부산</v>
      </c>
      <c r="G186" t="str">
        <f t="shared" si="5"/>
        <v>220동0704호부산</v>
      </c>
    </row>
    <row r="187" spans="1:7" x14ac:dyDescent="0.4">
      <c r="A187" t="s">
        <v>181</v>
      </c>
      <c r="D187" t="s">
        <v>832</v>
      </c>
      <c r="E187" t="s">
        <v>813</v>
      </c>
      <c r="F187" t="str">
        <f t="shared" si="4"/>
        <v>윤자매</v>
      </c>
      <c r="G187" t="str">
        <f t="shared" si="5"/>
        <v>219동1103호윤자매</v>
      </c>
    </row>
    <row r="188" spans="1:7" x14ac:dyDescent="0.4">
      <c r="A188" t="s">
        <v>182</v>
      </c>
      <c r="D188" t="s">
        <v>836</v>
      </c>
      <c r="E188" t="s">
        <v>816</v>
      </c>
      <c r="F188" t="str">
        <f t="shared" si="4"/>
        <v>에코시</v>
      </c>
      <c r="G188" t="str">
        <f t="shared" si="5"/>
        <v>214동1204호에코시</v>
      </c>
    </row>
    <row r="189" spans="1:7" x14ac:dyDescent="0.4">
      <c r="A189" t="s">
        <v>183</v>
      </c>
      <c r="D189" t="s">
        <v>852</v>
      </c>
      <c r="E189" t="s">
        <v>897</v>
      </c>
      <c r="F189" t="str">
        <f t="shared" si="4"/>
        <v>팻메</v>
      </c>
      <c r="G189" t="str">
        <f t="shared" si="5"/>
        <v>218동0504호팻메</v>
      </c>
    </row>
    <row r="190" spans="1:7" x14ac:dyDescent="0.4">
      <c r="A190" t="s">
        <v>184</v>
      </c>
      <c r="D190" t="s">
        <v>842</v>
      </c>
      <c r="E190" t="s">
        <v>827</v>
      </c>
      <c r="F190" t="str">
        <f t="shared" si="4"/>
        <v>오가네2</v>
      </c>
      <c r="G190" t="str">
        <f t="shared" si="5"/>
        <v>203동1401호오가네2</v>
      </c>
    </row>
    <row r="191" spans="1:7" x14ac:dyDescent="0.4">
      <c r="A191" t="s">
        <v>185</v>
      </c>
      <c r="D191" t="s">
        <v>839</v>
      </c>
      <c r="E191" t="s">
        <v>859</v>
      </c>
      <c r="F191" t="str">
        <f t="shared" si="4"/>
        <v>우남매맘</v>
      </c>
      <c r="G191" t="str">
        <f t="shared" si="5"/>
        <v>226동0205호우남매맘</v>
      </c>
    </row>
    <row r="192" spans="1:7" x14ac:dyDescent="0.4">
      <c r="A192" t="s">
        <v>186</v>
      </c>
      <c r="D192" t="s">
        <v>836</v>
      </c>
      <c r="E192" t="s">
        <v>820</v>
      </c>
      <c r="F192" t="str">
        <f t="shared" si="4"/>
        <v>꼬꼬말</v>
      </c>
      <c r="G192" t="str">
        <f t="shared" si="5"/>
        <v>214동1201호꼬꼬말</v>
      </c>
    </row>
    <row r="193" spans="1:7" x14ac:dyDescent="0.4">
      <c r="A193" t="s">
        <v>187</v>
      </c>
      <c r="D193" t="s">
        <v>832</v>
      </c>
      <c r="E193" t="s">
        <v>861</v>
      </c>
      <c r="F193" t="str">
        <f t="shared" si="4"/>
        <v>욱</v>
      </c>
      <c r="G193" t="str">
        <f t="shared" si="5"/>
        <v>219동0501호욱</v>
      </c>
    </row>
    <row r="194" spans="1:7" x14ac:dyDescent="0.4">
      <c r="A194" t="s">
        <v>188</v>
      </c>
      <c r="D194" t="s">
        <v>834</v>
      </c>
      <c r="E194" t="s">
        <v>829</v>
      </c>
      <c r="F194" t="str">
        <f t="shared" si="4"/>
        <v>계란</v>
      </c>
      <c r="G194" t="str">
        <f t="shared" si="5"/>
        <v>213동1105호계란</v>
      </c>
    </row>
    <row r="195" spans="1:7" x14ac:dyDescent="0.4">
      <c r="A195" t="s">
        <v>189</v>
      </c>
      <c r="D195" t="s">
        <v>853</v>
      </c>
      <c r="E195" t="s">
        <v>816</v>
      </c>
      <c r="F195" t="str">
        <f t="shared" ref="F195:F258" si="6">TRIM(RIGHT(SUBSTITUTE(A195, " ", REPT(" ", 100)), 100))</f>
        <v>오도리</v>
      </c>
      <c r="G195" t="str">
        <f t="shared" ref="G195:G258" si="7">D195&amp;"동"&amp;E195&amp;"호"&amp;F195</f>
        <v>222동1204호오도리</v>
      </c>
    </row>
    <row r="196" spans="1:7" x14ac:dyDescent="0.4">
      <c r="A196" t="s">
        <v>190</v>
      </c>
      <c r="D196" t="s">
        <v>852</v>
      </c>
      <c r="E196" t="s">
        <v>893</v>
      </c>
      <c r="F196" t="str">
        <f t="shared" si="6"/>
        <v>향기</v>
      </c>
      <c r="G196" t="str">
        <f t="shared" si="7"/>
        <v>218동0902호향기</v>
      </c>
    </row>
    <row r="197" spans="1:7" x14ac:dyDescent="0.4">
      <c r="A197" t="s">
        <v>191</v>
      </c>
      <c r="D197" t="s">
        <v>841</v>
      </c>
      <c r="E197" t="s">
        <v>861</v>
      </c>
      <c r="F197" t="str">
        <f t="shared" si="6"/>
        <v>윤</v>
      </c>
      <c r="G197" t="str">
        <f t="shared" si="7"/>
        <v>204동0501호윤</v>
      </c>
    </row>
    <row r="198" spans="1:7" x14ac:dyDescent="0.4">
      <c r="A198" t="s">
        <v>192</v>
      </c>
      <c r="D198" t="s">
        <v>837</v>
      </c>
      <c r="E198" t="s">
        <v>823</v>
      </c>
      <c r="F198" t="str">
        <f t="shared" si="6"/>
        <v>미나토</v>
      </c>
      <c r="G198" t="str">
        <f t="shared" si="7"/>
        <v>205동1104호미나토</v>
      </c>
    </row>
    <row r="199" spans="1:7" x14ac:dyDescent="0.4">
      <c r="A199" t="s">
        <v>193</v>
      </c>
      <c r="D199" t="s">
        <v>848</v>
      </c>
      <c r="E199" t="s">
        <v>903</v>
      </c>
      <c r="F199" t="str">
        <f t="shared" si="6"/>
        <v>갈렙</v>
      </c>
      <c r="G199" t="str">
        <f t="shared" si="7"/>
        <v>217동0103호갈렙</v>
      </c>
    </row>
    <row r="200" spans="1:7" x14ac:dyDescent="0.4">
      <c r="A200" t="s">
        <v>194</v>
      </c>
      <c r="D200" t="s">
        <v>844</v>
      </c>
      <c r="E200" t="s">
        <v>814</v>
      </c>
      <c r="F200" t="str">
        <f t="shared" si="6"/>
        <v>뚜뚜</v>
      </c>
      <c r="G200" t="str">
        <f t="shared" si="7"/>
        <v>201동1101호뚜뚜</v>
      </c>
    </row>
    <row r="201" spans="1:7" x14ac:dyDescent="0.4">
      <c r="A201" t="s">
        <v>195</v>
      </c>
      <c r="D201" t="s">
        <v>845</v>
      </c>
      <c r="E201" t="s">
        <v>812</v>
      </c>
      <c r="F201" t="str">
        <f t="shared" si="6"/>
        <v>현이빠</v>
      </c>
      <c r="G201" t="str">
        <f t="shared" si="7"/>
        <v>215동1404호현이빠</v>
      </c>
    </row>
    <row r="202" spans="1:7" x14ac:dyDescent="0.4">
      <c r="A202" t="s">
        <v>196</v>
      </c>
      <c r="D202" t="s">
        <v>835</v>
      </c>
      <c r="E202" t="s">
        <v>869</v>
      </c>
      <c r="F202" t="str">
        <f t="shared" si="6"/>
        <v>강블리</v>
      </c>
      <c r="G202" t="str">
        <f t="shared" si="7"/>
        <v>209동0903호강블리</v>
      </c>
    </row>
    <row r="203" spans="1:7" x14ac:dyDescent="0.4">
      <c r="A203" t="s">
        <v>197</v>
      </c>
      <c r="D203" t="s">
        <v>848</v>
      </c>
      <c r="E203" t="s">
        <v>868</v>
      </c>
      <c r="F203" t="str">
        <f t="shared" si="6"/>
        <v>망고</v>
      </c>
      <c r="G203" t="str">
        <f t="shared" si="7"/>
        <v>217동0801호망고</v>
      </c>
    </row>
    <row r="204" spans="1:7" x14ac:dyDescent="0.4">
      <c r="A204" t="s">
        <v>198</v>
      </c>
      <c r="D204" t="s">
        <v>852</v>
      </c>
      <c r="E204" t="s">
        <v>897</v>
      </c>
      <c r="F204" t="str">
        <f t="shared" si="6"/>
        <v>주주</v>
      </c>
      <c r="G204" t="str">
        <f t="shared" si="7"/>
        <v>218동0504호주주</v>
      </c>
    </row>
    <row r="205" spans="1:7" x14ac:dyDescent="0.4">
      <c r="A205" t="s">
        <v>199</v>
      </c>
      <c r="D205" t="s">
        <v>852</v>
      </c>
      <c r="E205" t="s">
        <v>807</v>
      </c>
      <c r="F205" t="str">
        <f t="shared" si="6"/>
        <v>메이</v>
      </c>
      <c r="G205" t="str">
        <f t="shared" si="7"/>
        <v>218동1102호메이</v>
      </c>
    </row>
    <row r="206" spans="1:7" x14ac:dyDescent="0.4">
      <c r="A206" t="s">
        <v>200</v>
      </c>
      <c r="D206" t="s">
        <v>848</v>
      </c>
      <c r="E206" t="s">
        <v>894</v>
      </c>
      <c r="F206" t="str">
        <f t="shared" si="6"/>
        <v>jj</v>
      </c>
      <c r="G206" t="str">
        <f t="shared" si="7"/>
        <v>217동0904호jj</v>
      </c>
    </row>
    <row r="207" spans="1:7" x14ac:dyDescent="0.4">
      <c r="A207" t="s">
        <v>201</v>
      </c>
      <c r="D207" t="s">
        <v>832</v>
      </c>
      <c r="E207" t="s">
        <v>881</v>
      </c>
      <c r="F207" t="str">
        <f t="shared" si="6"/>
        <v>그랑루체</v>
      </c>
      <c r="G207" t="str">
        <f t="shared" si="7"/>
        <v>219동0805호그랑루체</v>
      </c>
    </row>
    <row r="208" spans="1:7" x14ac:dyDescent="0.4">
      <c r="A208" t="s">
        <v>202</v>
      </c>
      <c r="D208" t="s">
        <v>839</v>
      </c>
      <c r="E208" t="s">
        <v>902</v>
      </c>
      <c r="F208" t="str">
        <f t="shared" si="6"/>
        <v>세미</v>
      </c>
      <c r="G208" t="str">
        <f t="shared" si="7"/>
        <v>226동0804호세미</v>
      </c>
    </row>
    <row r="209" spans="1:7" x14ac:dyDescent="0.4">
      <c r="A209" t="s">
        <v>203</v>
      </c>
      <c r="D209" t="s">
        <v>846</v>
      </c>
      <c r="E209" t="s">
        <v>887</v>
      </c>
      <c r="F209" t="str">
        <f t="shared" si="6"/>
        <v>프리덤</v>
      </c>
      <c r="G209" t="str">
        <f t="shared" si="7"/>
        <v>216동0402호프리덤</v>
      </c>
    </row>
    <row r="210" spans="1:7" x14ac:dyDescent="0.4">
      <c r="A210" t="s">
        <v>204</v>
      </c>
      <c r="D210" t="s">
        <v>835</v>
      </c>
      <c r="E210" t="s">
        <v>814</v>
      </c>
      <c r="F210" t="str">
        <f t="shared" si="6"/>
        <v>하하</v>
      </c>
      <c r="G210" t="str">
        <f t="shared" si="7"/>
        <v>209동1101호하하</v>
      </c>
    </row>
    <row r="211" spans="1:7" x14ac:dyDescent="0.4">
      <c r="A211" t="s">
        <v>205</v>
      </c>
      <c r="D211" t="s">
        <v>835</v>
      </c>
      <c r="E211" t="s">
        <v>828</v>
      </c>
      <c r="F211" t="str">
        <f t="shared" si="6"/>
        <v>바라밀</v>
      </c>
      <c r="G211" t="str">
        <f t="shared" si="7"/>
        <v>209동1403호바라밀</v>
      </c>
    </row>
    <row r="212" spans="1:7" x14ac:dyDescent="0.4">
      <c r="A212" t="s">
        <v>206</v>
      </c>
      <c r="D212" t="s">
        <v>844</v>
      </c>
      <c r="E212" t="s">
        <v>871</v>
      </c>
      <c r="F212" t="str">
        <f t="shared" si="6"/>
        <v>작은곰</v>
      </c>
      <c r="G212" t="str">
        <f t="shared" si="7"/>
        <v>201동0403호작은곰</v>
      </c>
    </row>
    <row r="213" spans="1:7" x14ac:dyDescent="0.4">
      <c r="A213" t="s">
        <v>207</v>
      </c>
      <c r="D213" t="s">
        <v>856</v>
      </c>
      <c r="E213" t="s">
        <v>897</v>
      </c>
      <c r="F213" t="str">
        <f t="shared" si="6"/>
        <v>얄루</v>
      </c>
      <c r="G213" t="str">
        <f t="shared" si="7"/>
        <v>221동0504호얄루</v>
      </c>
    </row>
    <row r="214" spans="1:7" x14ac:dyDescent="0.4">
      <c r="A214" t="s">
        <v>208</v>
      </c>
      <c r="D214" t="s">
        <v>845</v>
      </c>
      <c r="E214" t="s">
        <v>829</v>
      </c>
      <c r="F214" t="str">
        <f t="shared" si="6"/>
        <v>숭뚱</v>
      </c>
      <c r="G214" t="str">
        <f t="shared" si="7"/>
        <v>215동1105호숭뚱</v>
      </c>
    </row>
    <row r="215" spans="1:7" x14ac:dyDescent="0.4">
      <c r="A215" t="s">
        <v>209</v>
      </c>
      <c r="D215" t="s">
        <v>836</v>
      </c>
      <c r="E215" t="s">
        <v>874</v>
      </c>
      <c r="F215" t="str">
        <f t="shared" si="6"/>
        <v>그레이스</v>
      </c>
      <c r="G215" t="str">
        <f t="shared" si="7"/>
        <v>214동0901호그레이스</v>
      </c>
    </row>
    <row r="216" spans="1:7" x14ac:dyDescent="0.4">
      <c r="A216" t="s">
        <v>210</v>
      </c>
      <c r="D216" t="s">
        <v>846</v>
      </c>
      <c r="E216" t="s">
        <v>872</v>
      </c>
      <c r="F216" t="str">
        <f t="shared" si="6"/>
        <v>지킴이</v>
      </c>
      <c r="G216" t="str">
        <f t="shared" si="7"/>
        <v>216동0305호지킴이</v>
      </c>
    </row>
    <row r="217" spans="1:7" x14ac:dyDescent="0.4">
      <c r="A217" t="s">
        <v>211</v>
      </c>
      <c r="D217" t="s">
        <v>837</v>
      </c>
      <c r="E217" t="s">
        <v>871</v>
      </c>
      <c r="F217" t="str">
        <f t="shared" si="6"/>
        <v>숑숑</v>
      </c>
      <c r="G217" t="str">
        <f t="shared" si="7"/>
        <v>205동0403호숑숑</v>
      </c>
    </row>
    <row r="218" spans="1:7" x14ac:dyDescent="0.4">
      <c r="A218" t="s">
        <v>212</v>
      </c>
      <c r="D218" t="s">
        <v>836</v>
      </c>
      <c r="E218" t="s">
        <v>864</v>
      </c>
      <c r="F218" t="str">
        <f t="shared" si="6"/>
        <v>대박이</v>
      </c>
      <c r="G218" t="str">
        <f t="shared" si="7"/>
        <v>214동0602호대박이</v>
      </c>
    </row>
    <row r="219" spans="1:7" x14ac:dyDescent="0.4">
      <c r="A219" t="s">
        <v>213</v>
      </c>
      <c r="D219" t="s">
        <v>841</v>
      </c>
      <c r="E219" t="s">
        <v>897</v>
      </c>
      <c r="F219" t="str">
        <f t="shared" si="6"/>
        <v>뽀맘</v>
      </c>
      <c r="G219" t="str">
        <f t="shared" si="7"/>
        <v>204동0504호뽀맘</v>
      </c>
    </row>
    <row r="220" spans="1:7" x14ac:dyDescent="0.4">
      <c r="A220" t="s">
        <v>214</v>
      </c>
      <c r="D220" t="s">
        <v>850</v>
      </c>
      <c r="E220" t="s">
        <v>885</v>
      </c>
      <c r="F220" t="str">
        <f t="shared" si="6"/>
        <v>해장국</v>
      </c>
      <c r="G220" t="str">
        <f t="shared" si="7"/>
        <v>206동0401호해장국</v>
      </c>
    </row>
    <row r="221" spans="1:7" x14ac:dyDescent="0.4">
      <c r="A221" t="s">
        <v>215</v>
      </c>
      <c r="D221" t="s">
        <v>836</v>
      </c>
      <c r="E221" t="s">
        <v>819</v>
      </c>
      <c r="F221" t="str">
        <f t="shared" si="6"/>
        <v>핑크</v>
      </c>
      <c r="G221" t="str">
        <f t="shared" si="7"/>
        <v>214동1402호핑크</v>
      </c>
    </row>
    <row r="222" spans="1:7" x14ac:dyDescent="0.4">
      <c r="A222" t="s">
        <v>216</v>
      </c>
      <c r="D222" t="s">
        <v>838</v>
      </c>
      <c r="E222" t="s">
        <v>895</v>
      </c>
      <c r="F222" t="str">
        <f t="shared" si="6"/>
        <v>윤아리</v>
      </c>
      <c r="G222" t="str">
        <f t="shared" si="7"/>
        <v>211동0603호윤아리</v>
      </c>
    </row>
    <row r="223" spans="1:7" x14ac:dyDescent="0.4">
      <c r="A223" t="s">
        <v>217</v>
      </c>
      <c r="D223" t="s">
        <v>844</v>
      </c>
      <c r="E223" t="s">
        <v>815</v>
      </c>
      <c r="F223" t="str">
        <f t="shared" si="6"/>
        <v>동자꽃</v>
      </c>
      <c r="G223" t="str">
        <f t="shared" si="7"/>
        <v>201동1001호동자꽃</v>
      </c>
    </row>
    <row r="224" spans="1:7" x14ac:dyDescent="0.4">
      <c r="A224" t="s">
        <v>218</v>
      </c>
      <c r="D224" t="s">
        <v>840</v>
      </c>
      <c r="E224" t="s">
        <v>859</v>
      </c>
      <c r="F224" t="str">
        <f t="shared" si="6"/>
        <v>아유진맘</v>
      </c>
      <c r="G224" t="str">
        <f t="shared" si="7"/>
        <v>220동0205호아유진맘</v>
      </c>
    </row>
    <row r="225" spans="1:7" x14ac:dyDescent="0.4">
      <c r="A225" t="s">
        <v>219</v>
      </c>
      <c r="D225" t="s">
        <v>858</v>
      </c>
      <c r="E225" t="s">
        <v>808</v>
      </c>
      <c r="F225" t="str">
        <f t="shared" si="6"/>
        <v>비비</v>
      </c>
      <c r="G225" t="str">
        <f t="shared" si="7"/>
        <v>208동1303호비비</v>
      </c>
    </row>
    <row r="226" spans="1:7" x14ac:dyDescent="0.4">
      <c r="A226" t="s">
        <v>220</v>
      </c>
      <c r="D226" t="s">
        <v>835</v>
      </c>
      <c r="E226" t="s">
        <v>893</v>
      </c>
      <c r="F226" t="str">
        <f t="shared" si="6"/>
        <v>디제이킴</v>
      </c>
      <c r="G226" t="str">
        <f t="shared" si="7"/>
        <v>209동0902호디제이킴</v>
      </c>
    </row>
    <row r="227" spans="1:7" x14ac:dyDescent="0.4">
      <c r="A227" t="s">
        <v>221</v>
      </c>
      <c r="D227" t="s">
        <v>836</v>
      </c>
      <c r="E227" t="s">
        <v>891</v>
      </c>
      <c r="F227" t="str">
        <f t="shared" si="6"/>
        <v>공동13bl</v>
      </c>
      <c r="G227" t="str">
        <f t="shared" si="7"/>
        <v>214동0304호공동13bl</v>
      </c>
    </row>
    <row r="228" spans="1:7" x14ac:dyDescent="0.4">
      <c r="A228" t="s">
        <v>222</v>
      </c>
      <c r="D228" t="s">
        <v>855</v>
      </c>
      <c r="E228" t="s">
        <v>901</v>
      </c>
      <c r="F228" t="str">
        <f t="shared" si="6"/>
        <v>임파파</v>
      </c>
      <c r="G228" t="str">
        <f t="shared" si="7"/>
        <v>225동0204호임파파</v>
      </c>
    </row>
    <row r="229" spans="1:7" x14ac:dyDescent="0.4">
      <c r="A229" t="s">
        <v>223</v>
      </c>
      <c r="D229" t="s">
        <v>842</v>
      </c>
      <c r="E229" t="s">
        <v>861</v>
      </c>
      <c r="F229" t="str">
        <f t="shared" si="6"/>
        <v>무한</v>
      </c>
      <c r="G229" t="str">
        <f t="shared" si="7"/>
        <v>203동0501호무한</v>
      </c>
    </row>
    <row r="230" spans="1:7" x14ac:dyDescent="0.4">
      <c r="A230" t="s">
        <v>224</v>
      </c>
      <c r="D230" t="s">
        <v>857</v>
      </c>
      <c r="E230" t="s">
        <v>890</v>
      </c>
      <c r="F230" t="str">
        <f t="shared" si="6"/>
        <v>단단</v>
      </c>
      <c r="G230" t="str">
        <f t="shared" si="7"/>
        <v>210동0203호단단</v>
      </c>
    </row>
    <row r="231" spans="1:7" x14ac:dyDescent="0.4">
      <c r="A231" t="s">
        <v>225</v>
      </c>
      <c r="D231" t="s">
        <v>851</v>
      </c>
      <c r="E231" t="s">
        <v>878</v>
      </c>
      <c r="F231" t="str">
        <f t="shared" si="6"/>
        <v>뉴</v>
      </c>
      <c r="G231" t="str">
        <f t="shared" si="7"/>
        <v>223동0503호뉴</v>
      </c>
    </row>
    <row r="232" spans="1:7" x14ac:dyDescent="0.4">
      <c r="A232" t="s">
        <v>226</v>
      </c>
      <c r="D232" t="s">
        <v>840</v>
      </c>
      <c r="E232" t="s">
        <v>826</v>
      </c>
      <c r="F232" t="str">
        <f t="shared" si="6"/>
        <v>호쩍</v>
      </c>
      <c r="G232" t="str">
        <f t="shared" si="7"/>
        <v>220동1002호호쩍</v>
      </c>
    </row>
    <row r="233" spans="1:7" x14ac:dyDescent="0.4">
      <c r="A233" t="s">
        <v>227</v>
      </c>
      <c r="D233" t="s">
        <v>839</v>
      </c>
      <c r="E233" t="s">
        <v>861</v>
      </c>
      <c r="F233" t="str">
        <f t="shared" si="6"/>
        <v>명지폴로</v>
      </c>
      <c r="G233" t="str">
        <f t="shared" si="7"/>
        <v>226동0501호명지폴로</v>
      </c>
    </row>
    <row r="234" spans="1:7" x14ac:dyDescent="0.4">
      <c r="A234" t="s">
        <v>228</v>
      </c>
      <c r="D234" t="s">
        <v>837</v>
      </c>
      <c r="E234" t="s">
        <v>864</v>
      </c>
      <c r="F234" t="str">
        <f t="shared" si="6"/>
        <v>그랑루체</v>
      </c>
      <c r="G234" t="str">
        <f t="shared" si="7"/>
        <v>205동0602호그랑루체</v>
      </c>
    </row>
    <row r="235" spans="1:7" x14ac:dyDescent="0.4">
      <c r="A235" t="s">
        <v>229</v>
      </c>
      <c r="D235" t="s">
        <v>840</v>
      </c>
      <c r="E235" t="s">
        <v>817</v>
      </c>
      <c r="F235" t="str">
        <f t="shared" si="6"/>
        <v>이야코</v>
      </c>
      <c r="G235" t="str">
        <f t="shared" si="7"/>
        <v>220동1203호이야코</v>
      </c>
    </row>
    <row r="236" spans="1:7" x14ac:dyDescent="0.4">
      <c r="A236" t="s">
        <v>230</v>
      </c>
      <c r="D236" t="s">
        <v>840</v>
      </c>
      <c r="E236" t="s">
        <v>867</v>
      </c>
      <c r="F236" t="str">
        <f t="shared" si="6"/>
        <v>토마토</v>
      </c>
      <c r="G236" t="str">
        <f t="shared" si="7"/>
        <v>220동0802호토마토</v>
      </c>
    </row>
    <row r="237" spans="1:7" x14ac:dyDescent="0.4">
      <c r="A237" t="s">
        <v>231</v>
      </c>
      <c r="D237" t="s">
        <v>838</v>
      </c>
      <c r="E237" t="s">
        <v>890</v>
      </c>
      <c r="F237" t="str">
        <f t="shared" si="6"/>
        <v>봉순e</v>
      </c>
      <c r="G237" t="str">
        <f t="shared" si="7"/>
        <v>211동0203호봉순e</v>
      </c>
    </row>
    <row r="238" spans="1:7" x14ac:dyDescent="0.4">
      <c r="A238" t="s">
        <v>232</v>
      </c>
      <c r="D238" t="s">
        <v>849</v>
      </c>
      <c r="E238" t="s">
        <v>880</v>
      </c>
      <c r="F238" t="str">
        <f t="shared" si="6"/>
        <v>보로닝2</v>
      </c>
      <c r="G238" t="str">
        <f t="shared" si="7"/>
        <v>227동0201호보로닝2</v>
      </c>
    </row>
    <row r="239" spans="1:7" x14ac:dyDescent="0.4">
      <c r="A239" t="s">
        <v>233</v>
      </c>
      <c r="D239" t="s">
        <v>833</v>
      </c>
      <c r="E239" t="s">
        <v>866</v>
      </c>
      <c r="F239" t="str">
        <f t="shared" si="6"/>
        <v>주니</v>
      </c>
      <c r="G239" t="str">
        <f t="shared" si="7"/>
        <v>224동0803호주니</v>
      </c>
    </row>
    <row r="240" spans="1:7" x14ac:dyDescent="0.4">
      <c r="A240" t="s">
        <v>234</v>
      </c>
      <c r="D240" t="s">
        <v>849</v>
      </c>
      <c r="E240" t="s">
        <v>887</v>
      </c>
      <c r="F240" t="str">
        <f t="shared" si="6"/>
        <v>mkh</v>
      </c>
      <c r="G240" t="str">
        <f t="shared" si="7"/>
        <v>227동0402호mkh</v>
      </c>
    </row>
    <row r="241" spans="1:7" x14ac:dyDescent="0.4">
      <c r="A241" t="s">
        <v>235</v>
      </c>
      <c r="D241" t="s">
        <v>848</v>
      </c>
      <c r="E241" t="s">
        <v>863</v>
      </c>
      <c r="F241" t="str">
        <f t="shared" si="6"/>
        <v>아저씨</v>
      </c>
      <c r="G241" t="str">
        <f t="shared" si="7"/>
        <v>217동0202호아저씨</v>
      </c>
    </row>
    <row r="242" spans="1:7" x14ac:dyDescent="0.4">
      <c r="A242" t="s">
        <v>236</v>
      </c>
      <c r="D242" t="s">
        <v>839</v>
      </c>
      <c r="E242" t="s">
        <v>813</v>
      </c>
      <c r="F242" t="str">
        <f t="shared" si="6"/>
        <v>공</v>
      </c>
      <c r="G242" t="str">
        <f t="shared" si="7"/>
        <v>226동1103호공</v>
      </c>
    </row>
    <row r="243" spans="1:7" x14ac:dyDescent="0.4">
      <c r="A243" t="s">
        <v>237</v>
      </c>
      <c r="D243" t="s">
        <v>851</v>
      </c>
      <c r="E243" t="s">
        <v>830</v>
      </c>
      <c r="F243" t="str">
        <f t="shared" si="6"/>
        <v>보라</v>
      </c>
      <c r="G243" t="str">
        <f t="shared" si="7"/>
        <v>223동1405호보라</v>
      </c>
    </row>
    <row r="244" spans="1:7" x14ac:dyDescent="0.4">
      <c r="A244" t="s">
        <v>238</v>
      </c>
      <c r="D244" t="s">
        <v>852</v>
      </c>
      <c r="E244" t="s">
        <v>876</v>
      </c>
      <c r="F244" t="str">
        <f t="shared" si="6"/>
        <v>찬미</v>
      </c>
      <c r="G244" t="str">
        <f t="shared" si="7"/>
        <v>218동0303호찬미</v>
      </c>
    </row>
    <row r="245" spans="1:7" x14ac:dyDescent="0.4">
      <c r="A245" t="s">
        <v>239</v>
      </c>
      <c r="D245" t="s">
        <v>834</v>
      </c>
      <c r="E245" t="s">
        <v>860</v>
      </c>
      <c r="F245" t="str">
        <f t="shared" si="6"/>
        <v>루시7979</v>
      </c>
      <c r="G245" t="str">
        <f t="shared" si="7"/>
        <v>213동0404호루시7979</v>
      </c>
    </row>
    <row r="246" spans="1:7" x14ac:dyDescent="0.4">
      <c r="A246" t="s">
        <v>240</v>
      </c>
      <c r="D246" t="s">
        <v>841</v>
      </c>
      <c r="E246" t="s">
        <v>828</v>
      </c>
      <c r="F246" t="str">
        <f t="shared" si="6"/>
        <v>개미</v>
      </c>
      <c r="G246" t="str">
        <f t="shared" si="7"/>
        <v>204동1403호개미</v>
      </c>
    </row>
    <row r="247" spans="1:7" x14ac:dyDescent="0.4">
      <c r="A247" t="s">
        <v>241</v>
      </c>
      <c r="D247" t="s">
        <v>836</v>
      </c>
      <c r="E247" t="s">
        <v>870</v>
      </c>
      <c r="F247" t="str">
        <f t="shared" si="6"/>
        <v>준호엄마</v>
      </c>
      <c r="G247" t="str">
        <f t="shared" si="7"/>
        <v>214동0104호준호엄마</v>
      </c>
    </row>
    <row r="248" spans="1:7" x14ac:dyDescent="0.4">
      <c r="A248" t="s">
        <v>242</v>
      </c>
      <c r="D248" t="s">
        <v>845</v>
      </c>
      <c r="E248" t="s">
        <v>881</v>
      </c>
      <c r="F248" t="str">
        <f t="shared" si="6"/>
        <v>코코맘</v>
      </c>
      <c r="G248" t="str">
        <f t="shared" si="7"/>
        <v>215동0805호코코맘</v>
      </c>
    </row>
    <row r="249" spans="1:7" x14ac:dyDescent="0.4">
      <c r="A249" t="s">
        <v>243</v>
      </c>
      <c r="D249" t="s">
        <v>848</v>
      </c>
      <c r="E249" t="s">
        <v>867</v>
      </c>
      <c r="F249" t="str">
        <f t="shared" si="6"/>
        <v>수달</v>
      </c>
      <c r="G249" t="str">
        <f t="shared" si="7"/>
        <v>217동0802호수달</v>
      </c>
    </row>
    <row r="250" spans="1:7" x14ac:dyDescent="0.4">
      <c r="A250" t="s">
        <v>244</v>
      </c>
      <c r="D250" t="s">
        <v>850</v>
      </c>
      <c r="E250" t="s">
        <v>894</v>
      </c>
      <c r="F250" t="str">
        <f t="shared" si="6"/>
        <v>그린그린</v>
      </c>
      <c r="G250" t="str">
        <f t="shared" si="7"/>
        <v>206동0904호그린그린</v>
      </c>
    </row>
    <row r="251" spans="1:7" x14ac:dyDescent="0.4">
      <c r="A251" t="s">
        <v>245</v>
      </c>
      <c r="D251" t="s">
        <v>839</v>
      </c>
      <c r="E251" t="s">
        <v>817</v>
      </c>
      <c r="F251" t="str">
        <f t="shared" si="6"/>
        <v>까꿍짱</v>
      </c>
      <c r="G251" t="str">
        <f t="shared" si="7"/>
        <v>226동1203호까꿍짱</v>
      </c>
    </row>
    <row r="252" spans="1:7" x14ac:dyDescent="0.4">
      <c r="A252" t="s">
        <v>246</v>
      </c>
      <c r="D252" t="s">
        <v>858</v>
      </c>
      <c r="E252" t="s">
        <v>861</v>
      </c>
      <c r="F252" t="str">
        <f t="shared" si="6"/>
        <v>지워니</v>
      </c>
      <c r="G252" t="str">
        <f t="shared" si="7"/>
        <v>208동0501호지워니</v>
      </c>
    </row>
    <row r="253" spans="1:7" x14ac:dyDescent="0.4">
      <c r="A253" t="s">
        <v>247</v>
      </c>
      <c r="D253" t="s">
        <v>839</v>
      </c>
      <c r="E253" t="s">
        <v>811</v>
      </c>
      <c r="F253" t="str">
        <f t="shared" si="6"/>
        <v>축복이</v>
      </c>
      <c r="G253" t="str">
        <f t="shared" si="7"/>
        <v>226동1003호축복이</v>
      </c>
    </row>
    <row r="254" spans="1:7" x14ac:dyDescent="0.4">
      <c r="A254" t="s">
        <v>248</v>
      </c>
      <c r="D254" t="s">
        <v>850</v>
      </c>
      <c r="E254" t="s">
        <v>903</v>
      </c>
      <c r="F254" t="str">
        <f t="shared" si="6"/>
        <v>백세</v>
      </c>
      <c r="G254" t="str">
        <f t="shared" si="7"/>
        <v>206동0103호백세</v>
      </c>
    </row>
    <row r="255" spans="1:7" x14ac:dyDescent="0.4">
      <c r="A255" t="s">
        <v>249</v>
      </c>
      <c r="D255" t="s">
        <v>840</v>
      </c>
      <c r="E255" t="s">
        <v>887</v>
      </c>
      <c r="F255" t="str">
        <f t="shared" si="6"/>
        <v>라라</v>
      </c>
      <c r="G255" t="str">
        <f t="shared" si="7"/>
        <v>220동0402호라라</v>
      </c>
    </row>
    <row r="256" spans="1:7" x14ac:dyDescent="0.4">
      <c r="A256" t="s">
        <v>250</v>
      </c>
      <c r="D256" t="s">
        <v>835</v>
      </c>
      <c r="E256" t="s">
        <v>813</v>
      </c>
      <c r="F256" t="str">
        <f t="shared" si="6"/>
        <v>지니</v>
      </c>
      <c r="G256" t="str">
        <f t="shared" si="7"/>
        <v>209동1103호지니</v>
      </c>
    </row>
    <row r="257" spans="1:7" x14ac:dyDescent="0.4">
      <c r="A257" t="s">
        <v>251</v>
      </c>
      <c r="D257" t="s">
        <v>858</v>
      </c>
      <c r="E257" t="s">
        <v>820</v>
      </c>
      <c r="F257" t="str">
        <f t="shared" si="6"/>
        <v>호연</v>
      </c>
      <c r="G257" t="str">
        <f t="shared" si="7"/>
        <v>208동1201호호연</v>
      </c>
    </row>
    <row r="258" spans="1:7" x14ac:dyDescent="0.4">
      <c r="A258" t="s">
        <v>252</v>
      </c>
      <c r="D258" t="s">
        <v>833</v>
      </c>
      <c r="E258" t="s">
        <v>903</v>
      </c>
      <c r="F258" t="str">
        <f t="shared" si="6"/>
        <v>타이거</v>
      </c>
      <c r="G258" t="str">
        <f t="shared" si="7"/>
        <v>224동0103호타이거</v>
      </c>
    </row>
    <row r="259" spans="1:7" x14ac:dyDescent="0.4">
      <c r="A259" t="s">
        <v>253</v>
      </c>
      <c r="D259" t="s">
        <v>835</v>
      </c>
      <c r="E259" t="s">
        <v>871</v>
      </c>
      <c r="F259" t="str">
        <f t="shared" ref="F259:F322" si="8">TRIM(RIGHT(SUBSTITUTE(A259, " ", REPT(" ", 100)), 100))</f>
        <v>삐삐롱</v>
      </c>
      <c r="G259" t="str">
        <f t="shared" ref="G259:G322" si="9">D259&amp;"동"&amp;E259&amp;"호"&amp;F259</f>
        <v>209동0403호삐삐롱</v>
      </c>
    </row>
    <row r="260" spans="1:7" x14ac:dyDescent="0.4">
      <c r="A260" t="s">
        <v>254</v>
      </c>
      <c r="D260" t="s">
        <v>832</v>
      </c>
      <c r="E260" t="s">
        <v>890</v>
      </c>
      <c r="F260" t="str">
        <f t="shared" si="8"/>
        <v>예서맘</v>
      </c>
      <c r="G260" t="str">
        <f t="shared" si="9"/>
        <v>219동0203호예서맘</v>
      </c>
    </row>
    <row r="261" spans="1:7" x14ac:dyDescent="0.4">
      <c r="A261" t="s">
        <v>255</v>
      </c>
      <c r="D261" t="s">
        <v>847</v>
      </c>
      <c r="E261" t="s">
        <v>893</v>
      </c>
      <c r="F261" t="str">
        <f t="shared" si="8"/>
        <v>우우</v>
      </c>
      <c r="G261" t="str">
        <f t="shared" si="9"/>
        <v>202동0902호우우</v>
      </c>
    </row>
    <row r="262" spans="1:7" x14ac:dyDescent="0.4">
      <c r="A262" t="s">
        <v>256</v>
      </c>
      <c r="D262" t="s">
        <v>837</v>
      </c>
      <c r="E262" t="s">
        <v>897</v>
      </c>
      <c r="F262" t="str">
        <f t="shared" si="8"/>
        <v>골든</v>
      </c>
      <c r="G262" t="str">
        <f t="shared" si="9"/>
        <v>205동0504호골든</v>
      </c>
    </row>
    <row r="263" spans="1:7" x14ac:dyDescent="0.4">
      <c r="A263" t="s">
        <v>257</v>
      </c>
      <c r="D263" t="s">
        <v>846</v>
      </c>
      <c r="E263" t="s">
        <v>871</v>
      </c>
      <c r="F263" t="str">
        <f t="shared" si="8"/>
        <v>킴미맘</v>
      </c>
      <c r="G263" t="str">
        <f t="shared" si="9"/>
        <v>216동0403호킴미맘</v>
      </c>
    </row>
    <row r="264" spans="1:7" x14ac:dyDescent="0.4">
      <c r="A264" t="s">
        <v>258</v>
      </c>
      <c r="D264" t="s">
        <v>857</v>
      </c>
      <c r="E264" t="s">
        <v>867</v>
      </c>
      <c r="F264" t="str">
        <f t="shared" si="8"/>
        <v>젊은이</v>
      </c>
      <c r="G264" t="str">
        <f t="shared" si="9"/>
        <v>210동0802호젊은이</v>
      </c>
    </row>
    <row r="265" spans="1:7" x14ac:dyDescent="0.4">
      <c r="A265" t="s">
        <v>259</v>
      </c>
      <c r="D265" t="s">
        <v>834</v>
      </c>
      <c r="E265" t="s">
        <v>823</v>
      </c>
      <c r="F265" t="str">
        <f t="shared" si="8"/>
        <v>뿜뿜</v>
      </c>
      <c r="G265" t="str">
        <f t="shared" si="9"/>
        <v>213동1104호뿜뿜</v>
      </c>
    </row>
    <row r="266" spans="1:7" x14ac:dyDescent="0.4">
      <c r="A266" t="s">
        <v>260</v>
      </c>
      <c r="D266" t="s">
        <v>845</v>
      </c>
      <c r="E266" t="s">
        <v>884</v>
      </c>
      <c r="F266" t="str">
        <f t="shared" si="8"/>
        <v>라니</v>
      </c>
      <c r="G266" t="str">
        <f t="shared" si="9"/>
        <v>215동0702호라니</v>
      </c>
    </row>
    <row r="267" spans="1:7" x14ac:dyDescent="0.4">
      <c r="A267" t="s">
        <v>907</v>
      </c>
      <c r="D267" t="s">
        <v>848</v>
      </c>
      <c r="E267" t="s">
        <v>862</v>
      </c>
      <c r="F267" t="str">
        <f t="shared" si="8"/>
        <v>용용맘</v>
      </c>
      <c r="G267" t="str">
        <f t="shared" si="9"/>
        <v>217동0701호용용맘</v>
      </c>
    </row>
    <row r="268" spans="1:7" x14ac:dyDescent="0.4">
      <c r="A268" t="s">
        <v>261</v>
      </c>
      <c r="D268" t="s">
        <v>832</v>
      </c>
      <c r="E268" t="s">
        <v>807</v>
      </c>
      <c r="F268" t="str">
        <f t="shared" si="8"/>
        <v>보다</v>
      </c>
      <c r="G268" t="str">
        <f t="shared" si="9"/>
        <v>219동1102호보다</v>
      </c>
    </row>
    <row r="269" spans="1:7" x14ac:dyDescent="0.4">
      <c r="A269" t="s">
        <v>262</v>
      </c>
      <c r="D269" t="s">
        <v>841</v>
      </c>
      <c r="E269" t="s">
        <v>867</v>
      </c>
      <c r="F269" t="str">
        <f t="shared" si="8"/>
        <v>폴오스터</v>
      </c>
      <c r="G269" t="str">
        <f t="shared" si="9"/>
        <v>204동0802호폴오스터</v>
      </c>
    </row>
    <row r="270" spans="1:7" x14ac:dyDescent="0.4">
      <c r="A270" t="s">
        <v>263</v>
      </c>
      <c r="D270" t="s">
        <v>851</v>
      </c>
      <c r="E270" t="s">
        <v>865</v>
      </c>
      <c r="F270" t="str">
        <f t="shared" si="8"/>
        <v>행복하자</v>
      </c>
      <c r="G270" t="str">
        <f t="shared" si="9"/>
        <v>223동0703호행복하자</v>
      </c>
    </row>
    <row r="271" spans="1:7" x14ac:dyDescent="0.4">
      <c r="A271" t="s">
        <v>264</v>
      </c>
      <c r="D271" t="s">
        <v>839</v>
      </c>
      <c r="E271" t="s">
        <v>816</v>
      </c>
      <c r="F271" t="str">
        <f t="shared" si="8"/>
        <v>꿀빵</v>
      </c>
      <c r="G271" t="str">
        <f t="shared" si="9"/>
        <v>226동1204호꿀빵</v>
      </c>
    </row>
    <row r="272" spans="1:7" x14ac:dyDescent="0.4">
      <c r="A272" t="s">
        <v>265</v>
      </c>
      <c r="D272" t="s">
        <v>843</v>
      </c>
      <c r="E272" t="s">
        <v>901</v>
      </c>
      <c r="F272" t="str">
        <f t="shared" si="8"/>
        <v>호호</v>
      </c>
      <c r="G272" t="str">
        <f t="shared" si="9"/>
        <v>212동0204호호호</v>
      </c>
    </row>
    <row r="273" spans="1:7" x14ac:dyDescent="0.4">
      <c r="A273" t="s">
        <v>266</v>
      </c>
      <c r="D273" t="s">
        <v>834</v>
      </c>
      <c r="E273" t="s">
        <v>821</v>
      </c>
      <c r="F273" t="str">
        <f t="shared" si="8"/>
        <v>캐삭빵</v>
      </c>
      <c r="G273" t="str">
        <f t="shared" si="9"/>
        <v>213동1305호캐삭빵</v>
      </c>
    </row>
    <row r="274" spans="1:7" x14ac:dyDescent="0.4">
      <c r="A274" t="s">
        <v>267</v>
      </c>
      <c r="D274" t="s">
        <v>844</v>
      </c>
      <c r="E274" t="s">
        <v>901</v>
      </c>
      <c r="F274" t="str">
        <f t="shared" si="8"/>
        <v>츄츄</v>
      </c>
      <c r="G274" t="str">
        <f t="shared" si="9"/>
        <v>201동0204호츄츄</v>
      </c>
    </row>
    <row r="275" spans="1:7" x14ac:dyDescent="0.4">
      <c r="A275" t="s">
        <v>908</v>
      </c>
      <c r="D275" t="s">
        <v>832</v>
      </c>
      <c r="E275" t="s">
        <v>879</v>
      </c>
      <c r="F275" t="str">
        <f t="shared" si="8"/>
        <v>찌훈맘</v>
      </c>
      <c r="G275" t="str">
        <f t="shared" si="9"/>
        <v>219동0101호찌훈맘</v>
      </c>
    </row>
    <row r="276" spans="1:7" x14ac:dyDescent="0.4">
      <c r="A276" t="s">
        <v>268</v>
      </c>
      <c r="D276" t="s">
        <v>855</v>
      </c>
      <c r="E276" t="s">
        <v>887</v>
      </c>
      <c r="F276" t="str">
        <f t="shared" si="8"/>
        <v>고미어미</v>
      </c>
      <c r="G276" t="str">
        <f t="shared" si="9"/>
        <v>225동0402호고미어미</v>
      </c>
    </row>
    <row r="277" spans="1:7" x14ac:dyDescent="0.4">
      <c r="A277" t="s">
        <v>269</v>
      </c>
      <c r="D277" t="s">
        <v>854</v>
      </c>
      <c r="E277" t="s">
        <v>863</v>
      </c>
      <c r="F277" t="str">
        <f t="shared" si="8"/>
        <v>정지파파</v>
      </c>
      <c r="G277" t="str">
        <f t="shared" si="9"/>
        <v>207동0202호정지파파</v>
      </c>
    </row>
    <row r="278" spans="1:7" x14ac:dyDescent="0.4">
      <c r="A278" t="s">
        <v>270</v>
      </c>
      <c r="D278" t="s">
        <v>852</v>
      </c>
      <c r="E278" t="s">
        <v>813</v>
      </c>
      <c r="F278" t="str">
        <f t="shared" si="8"/>
        <v>뿜뿜</v>
      </c>
      <c r="G278" t="str">
        <f t="shared" si="9"/>
        <v>218동1103호뿜뿜</v>
      </c>
    </row>
    <row r="279" spans="1:7" x14ac:dyDescent="0.4">
      <c r="A279" t="s">
        <v>271</v>
      </c>
      <c r="D279" t="s">
        <v>836</v>
      </c>
      <c r="E279" t="s">
        <v>823</v>
      </c>
      <c r="F279" t="str">
        <f t="shared" si="8"/>
        <v>디모</v>
      </c>
      <c r="G279" t="str">
        <f t="shared" si="9"/>
        <v>214동1104호디모</v>
      </c>
    </row>
    <row r="280" spans="1:7" x14ac:dyDescent="0.4">
      <c r="A280" t="s">
        <v>272</v>
      </c>
      <c r="D280" t="s">
        <v>836</v>
      </c>
      <c r="E280" t="s">
        <v>859</v>
      </c>
      <c r="F280" t="str">
        <f t="shared" si="8"/>
        <v>슈링스톼</v>
      </c>
      <c r="G280" t="str">
        <f t="shared" si="9"/>
        <v>214동0205호슈링스톼</v>
      </c>
    </row>
    <row r="281" spans="1:7" x14ac:dyDescent="0.4">
      <c r="A281" t="s">
        <v>273</v>
      </c>
      <c r="D281" t="s">
        <v>851</v>
      </c>
      <c r="E281" t="s">
        <v>882</v>
      </c>
      <c r="F281" t="str">
        <f t="shared" si="8"/>
        <v>쑤기</v>
      </c>
      <c r="G281" t="str">
        <f t="shared" si="9"/>
        <v>223동0302호쑤기</v>
      </c>
    </row>
    <row r="282" spans="1:7" x14ac:dyDescent="0.4">
      <c r="A282" t="s">
        <v>274</v>
      </c>
      <c r="D282" t="s">
        <v>833</v>
      </c>
      <c r="E282" t="s">
        <v>829</v>
      </c>
      <c r="F282" t="str">
        <f t="shared" si="8"/>
        <v>한국</v>
      </c>
      <c r="G282" t="str">
        <f t="shared" si="9"/>
        <v>224동1105호한국</v>
      </c>
    </row>
    <row r="283" spans="1:7" x14ac:dyDescent="0.4">
      <c r="A283" t="s">
        <v>275</v>
      </c>
      <c r="D283" t="s">
        <v>854</v>
      </c>
      <c r="E283" t="s">
        <v>895</v>
      </c>
      <c r="F283" t="str">
        <f t="shared" si="8"/>
        <v>슥슥</v>
      </c>
      <c r="G283" t="str">
        <f t="shared" si="9"/>
        <v>207동0603호슥슥</v>
      </c>
    </row>
    <row r="284" spans="1:7" x14ac:dyDescent="0.4">
      <c r="A284" t="s">
        <v>276</v>
      </c>
      <c r="D284" t="s">
        <v>850</v>
      </c>
      <c r="E284" t="s">
        <v>897</v>
      </c>
      <c r="F284" t="str">
        <f t="shared" si="8"/>
        <v>Won</v>
      </c>
      <c r="G284" t="str">
        <f t="shared" si="9"/>
        <v>206동0504호Won</v>
      </c>
    </row>
    <row r="285" spans="1:7" x14ac:dyDescent="0.4">
      <c r="A285" t="s">
        <v>277</v>
      </c>
      <c r="D285" t="s">
        <v>833</v>
      </c>
      <c r="E285" t="s">
        <v>828</v>
      </c>
      <c r="F285" t="str">
        <f t="shared" si="8"/>
        <v>부부</v>
      </c>
      <c r="G285" t="str">
        <f t="shared" si="9"/>
        <v>224동1403호부부</v>
      </c>
    </row>
    <row r="286" spans="1:7" x14ac:dyDescent="0.4">
      <c r="A286" t="s">
        <v>278</v>
      </c>
      <c r="D286" t="s">
        <v>832</v>
      </c>
      <c r="E286" t="s">
        <v>864</v>
      </c>
      <c r="F286" t="str">
        <f t="shared" si="8"/>
        <v>자스민</v>
      </c>
      <c r="G286" t="str">
        <f t="shared" si="9"/>
        <v>219동0602호자스민</v>
      </c>
    </row>
    <row r="287" spans="1:7" x14ac:dyDescent="0.4">
      <c r="A287" t="s">
        <v>279</v>
      </c>
      <c r="D287" t="s">
        <v>857</v>
      </c>
      <c r="E287" t="s">
        <v>827</v>
      </c>
      <c r="F287" t="str">
        <f t="shared" si="8"/>
        <v>정마님</v>
      </c>
      <c r="G287" t="str">
        <f t="shared" si="9"/>
        <v>210동1401호정마님</v>
      </c>
    </row>
    <row r="288" spans="1:7" x14ac:dyDescent="0.4">
      <c r="A288" t="s">
        <v>280</v>
      </c>
      <c r="D288" t="s">
        <v>844</v>
      </c>
      <c r="E288" t="s">
        <v>812</v>
      </c>
      <c r="F288" t="str">
        <f t="shared" si="8"/>
        <v>베리굿</v>
      </c>
      <c r="G288" t="str">
        <f t="shared" si="9"/>
        <v>201동1404호베리굿</v>
      </c>
    </row>
    <row r="289" spans="1:7" x14ac:dyDescent="0.4">
      <c r="A289" t="s">
        <v>281</v>
      </c>
      <c r="D289" t="s">
        <v>839</v>
      </c>
      <c r="E289" t="s">
        <v>895</v>
      </c>
      <c r="F289" t="str">
        <f t="shared" si="8"/>
        <v>다다</v>
      </c>
      <c r="G289" t="str">
        <f t="shared" si="9"/>
        <v>226동0603호다다</v>
      </c>
    </row>
    <row r="290" spans="1:7" x14ac:dyDescent="0.4">
      <c r="A290" t="s">
        <v>282</v>
      </c>
      <c r="D290" t="s">
        <v>836</v>
      </c>
      <c r="E290" t="s">
        <v>865</v>
      </c>
      <c r="F290" t="str">
        <f t="shared" si="8"/>
        <v>해귀</v>
      </c>
      <c r="G290" t="str">
        <f t="shared" si="9"/>
        <v>214동0703호해귀</v>
      </c>
    </row>
    <row r="291" spans="1:7" x14ac:dyDescent="0.4">
      <c r="A291" t="s">
        <v>283</v>
      </c>
      <c r="D291" t="s">
        <v>837</v>
      </c>
      <c r="E291" t="s">
        <v>822</v>
      </c>
      <c r="F291" t="str">
        <f t="shared" si="8"/>
        <v>평강</v>
      </c>
      <c r="G291" t="str">
        <f t="shared" si="9"/>
        <v>205동1304호평강</v>
      </c>
    </row>
    <row r="292" spans="1:7" x14ac:dyDescent="0.4">
      <c r="A292" t="s">
        <v>284</v>
      </c>
      <c r="D292" t="s">
        <v>839</v>
      </c>
      <c r="E292" t="s">
        <v>826</v>
      </c>
      <c r="F292" t="str">
        <f t="shared" si="8"/>
        <v>가족</v>
      </c>
      <c r="G292" t="str">
        <f t="shared" si="9"/>
        <v>226동1002호가족</v>
      </c>
    </row>
    <row r="293" spans="1:7" x14ac:dyDescent="0.4">
      <c r="A293" t="s">
        <v>285</v>
      </c>
      <c r="D293" t="s">
        <v>835</v>
      </c>
      <c r="E293" t="s">
        <v>874</v>
      </c>
      <c r="F293" t="str">
        <f t="shared" si="8"/>
        <v>꼬산이</v>
      </c>
      <c r="G293" t="str">
        <f t="shared" si="9"/>
        <v>209동0901호꼬산이</v>
      </c>
    </row>
    <row r="294" spans="1:7" x14ac:dyDescent="0.4">
      <c r="A294" t="s">
        <v>286</v>
      </c>
      <c r="D294" t="s">
        <v>832</v>
      </c>
      <c r="E294" t="s">
        <v>897</v>
      </c>
      <c r="F294" t="str">
        <f t="shared" si="8"/>
        <v>엘리스</v>
      </c>
      <c r="G294" t="str">
        <f t="shared" si="9"/>
        <v>219동0504호엘리스</v>
      </c>
    </row>
    <row r="295" spans="1:7" x14ac:dyDescent="0.4">
      <c r="A295" t="s">
        <v>287</v>
      </c>
      <c r="D295" t="s">
        <v>838</v>
      </c>
      <c r="E295" t="s">
        <v>809</v>
      </c>
      <c r="F295" t="str">
        <f t="shared" si="8"/>
        <v>니가</v>
      </c>
      <c r="G295" t="str">
        <f t="shared" si="9"/>
        <v>211동1004호니가</v>
      </c>
    </row>
    <row r="296" spans="1:7" x14ac:dyDescent="0.4">
      <c r="A296" t="s">
        <v>288</v>
      </c>
      <c r="D296" t="s">
        <v>834</v>
      </c>
      <c r="E296" t="s">
        <v>818</v>
      </c>
      <c r="F296" t="str">
        <f t="shared" si="8"/>
        <v>대방</v>
      </c>
      <c r="G296" t="str">
        <f t="shared" si="9"/>
        <v>213동1202호대방</v>
      </c>
    </row>
    <row r="297" spans="1:7" x14ac:dyDescent="0.4">
      <c r="A297" t="s">
        <v>289</v>
      </c>
      <c r="D297" t="s">
        <v>851</v>
      </c>
      <c r="E297" t="s">
        <v>823</v>
      </c>
      <c r="F297" t="str">
        <f t="shared" si="8"/>
        <v>젠뜨</v>
      </c>
      <c r="G297" t="str">
        <f t="shared" si="9"/>
        <v>223동1104호젠뜨</v>
      </c>
    </row>
    <row r="298" spans="1:7" x14ac:dyDescent="0.4">
      <c r="A298" t="s">
        <v>290</v>
      </c>
      <c r="D298" t="s">
        <v>854</v>
      </c>
      <c r="E298" t="s">
        <v>887</v>
      </c>
      <c r="F298" t="str">
        <f t="shared" si="8"/>
        <v>알다리</v>
      </c>
      <c r="G298" t="str">
        <f t="shared" si="9"/>
        <v>207동0402호알다리</v>
      </c>
    </row>
    <row r="299" spans="1:7" x14ac:dyDescent="0.4">
      <c r="A299" t="s">
        <v>291</v>
      </c>
      <c r="D299" t="s">
        <v>848</v>
      </c>
      <c r="E299" t="s">
        <v>814</v>
      </c>
      <c r="F299" t="str">
        <f t="shared" si="8"/>
        <v>대방13BL</v>
      </c>
      <c r="G299" t="str">
        <f t="shared" si="9"/>
        <v>217동1101호대방13BL</v>
      </c>
    </row>
    <row r="300" spans="1:7" x14ac:dyDescent="0.4">
      <c r="A300" t="s">
        <v>292</v>
      </c>
      <c r="D300" t="s">
        <v>837</v>
      </c>
      <c r="E300" t="s">
        <v>827</v>
      </c>
      <c r="F300" t="str">
        <f t="shared" si="8"/>
        <v>단호박</v>
      </c>
      <c r="G300" t="str">
        <f t="shared" si="9"/>
        <v>205동1401호단호박</v>
      </c>
    </row>
    <row r="301" spans="1:7" x14ac:dyDescent="0.4">
      <c r="A301" t="s">
        <v>293</v>
      </c>
      <c r="D301" t="s">
        <v>851</v>
      </c>
      <c r="E301" t="s">
        <v>895</v>
      </c>
      <c r="F301" t="str">
        <f t="shared" si="8"/>
        <v>부건</v>
      </c>
      <c r="G301" t="str">
        <f t="shared" si="9"/>
        <v>223동0603호부건</v>
      </c>
    </row>
    <row r="302" spans="1:7" x14ac:dyDescent="0.4">
      <c r="A302" t="s">
        <v>294</v>
      </c>
      <c r="D302" t="s">
        <v>833</v>
      </c>
      <c r="E302" t="s">
        <v>822</v>
      </c>
      <c r="F302" t="str">
        <f t="shared" si="8"/>
        <v>그랑</v>
      </c>
      <c r="G302" t="str">
        <f t="shared" si="9"/>
        <v>224동1304호그랑</v>
      </c>
    </row>
    <row r="303" spans="1:7" x14ac:dyDescent="0.4">
      <c r="A303" t="s">
        <v>295</v>
      </c>
      <c r="D303" t="s">
        <v>842</v>
      </c>
      <c r="E303" t="s">
        <v>826</v>
      </c>
      <c r="F303" t="str">
        <f t="shared" si="8"/>
        <v>기러기</v>
      </c>
      <c r="G303" t="str">
        <f t="shared" si="9"/>
        <v>203동1002호기러기</v>
      </c>
    </row>
    <row r="304" spans="1:7" x14ac:dyDescent="0.4">
      <c r="A304" t="s">
        <v>296</v>
      </c>
      <c r="D304" t="s">
        <v>844</v>
      </c>
      <c r="E304" t="s">
        <v>862</v>
      </c>
      <c r="F304" t="str">
        <f t="shared" si="8"/>
        <v>민트</v>
      </c>
      <c r="G304" t="str">
        <f t="shared" si="9"/>
        <v>201동0701호민트</v>
      </c>
    </row>
    <row r="305" spans="1:7" x14ac:dyDescent="0.4">
      <c r="A305" t="s">
        <v>297</v>
      </c>
      <c r="D305" t="s">
        <v>833</v>
      </c>
      <c r="E305" t="s">
        <v>899</v>
      </c>
      <c r="F305" t="str">
        <f t="shared" si="8"/>
        <v>헤라</v>
      </c>
      <c r="G305" t="str">
        <f t="shared" si="9"/>
        <v>224동0505호헤라</v>
      </c>
    </row>
    <row r="306" spans="1:7" x14ac:dyDescent="0.4">
      <c r="A306" t="s">
        <v>298</v>
      </c>
      <c r="D306" t="s">
        <v>857</v>
      </c>
      <c r="E306" t="s">
        <v>809</v>
      </c>
      <c r="F306" t="str">
        <f t="shared" si="8"/>
        <v>춘</v>
      </c>
      <c r="G306" t="str">
        <f t="shared" si="9"/>
        <v>210동1004호춘</v>
      </c>
    </row>
    <row r="307" spans="1:7" x14ac:dyDescent="0.4">
      <c r="A307" t="s">
        <v>299</v>
      </c>
      <c r="D307" t="s">
        <v>835</v>
      </c>
      <c r="E307" t="s">
        <v>884</v>
      </c>
      <c r="F307" t="str">
        <f t="shared" si="8"/>
        <v>까칠이</v>
      </c>
      <c r="G307" t="str">
        <f t="shared" si="9"/>
        <v>209동0702호까칠이</v>
      </c>
    </row>
    <row r="308" spans="1:7" x14ac:dyDescent="0.4">
      <c r="A308" t="s">
        <v>300</v>
      </c>
      <c r="D308" t="s">
        <v>836</v>
      </c>
      <c r="E308" t="s">
        <v>872</v>
      </c>
      <c r="F308" t="str">
        <f t="shared" si="8"/>
        <v>에코시작</v>
      </c>
      <c r="G308" t="str">
        <f t="shared" si="9"/>
        <v>214동0305호에코시작</v>
      </c>
    </row>
    <row r="309" spans="1:7" x14ac:dyDescent="0.4">
      <c r="A309" t="s">
        <v>301</v>
      </c>
      <c r="D309" t="s">
        <v>839</v>
      </c>
      <c r="E309" t="s">
        <v>823</v>
      </c>
      <c r="F309" t="str">
        <f t="shared" si="8"/>
        <v>솜뭉치</v>
      </c>
      <c r="G309" t="str">
        <f t="shared" si="9"/>
        <v>226동1104호솜뭉치</v>
      </c>
    </row>
    <row r="310" spans="1:7" x14ac:dyDescent="0.4">
      <c r="A310" t="s">
        <v>302</v>
      </c>
      <c r="D310" t="s">
        <v>846</v>
      </c>
      <c r="E310" t="s">
        <v>863</v>
      </c>
      <c r="F310" t="str">
        <f t="shared" si="8"/>
        <v>델타</v>
      </c>
      <c r="G310" t="str">
        <f t="shared" si="9"/>
        <v>216동0202호델타</v>
      </c>
    </row>
    <row r="311" spans="1:7" x14ac:dyDescent="0.4">
      <c r="A311" t="s">
        <v>303</v>
      </c>
      <c r="D311" t="s">
        <v>840</v>
      </c>
      <c r="E311" t="s">
        <v>888</v>
      </c>
      <c r="F311" t="str">
        <f t="shared" si="8"/>
        <v>천지창조</v>
      </c>
      <c r="G311" t="str">
        <f t="shared" si="9"/>
        <v>220동0604호천지창조</v>
      </c>
    </row>
    <row r="312" spans="1:7" x14ac:dyDescent="0.4">
      <c r="A312" t="s">
        <v>304</v>
      </c>
      <c r="D312" t="s">
        <v>839</v>
      </c>
      <c r="E312" t="s">
        <v>897</v>
      </c>
      <c r="F312" t="str">
        <f t="shared" si="8"/>
        <v>윤윤맘</v>
      </c>
      <c r="G312" t="str">
        <f t="shared" si="9"/>
        <v>226동0504호윤윤맘</v>
      </c>
    </row>
    <row r="313" spans="1:7" x14ac:dyDescent="0.4">
      <c r="A313" t="s">
        <v>305</v>
      </c>
      <c r="D313" t="s">
        <v>839</v>
      </c>
      <c r="E313" t="s">
        <v>881</v>
      </c>
      <c r="F313" t="str">
        <f t="shared" si="8"/>
        <v>단풍이</v>
      </c>
      <c r="G313" t="str">
        <f t="shared" si="9"/>
        <v>226동0805호단풍이</v>
      </c>
    </row>
    <row r="314" spans="1:7" x14ac:dyDescent="0.4">
      <c r="A314" t="s">
        <v>306</v>
      </c>
      <c r="D314" t="s">
        <v>847</v>
      </c>
      <c r="E314" t="s">
        <v>864</v>
      </c>
      <c r="F314" t="str">
        <f t="shared" si="8"/>
        <v>jjthke1</v>
      </c>
      <c r="G314" t="str">
        <f t="shared" si="9"/>
        <v>202동0602호jjthke1</v>
      </c>
    </row>
    <row r="315" spans="1:7" x14ac:dyDescent="0.4">
      <c r="A315" t="s">
        <v>307</v>
      </c>
      <c r="D315" t="s">
        <v>836</v>
      </c>
      <c r="E315" t="s">
        <v>829</v>
      </c>
      <c r="F315" t="str">
        <f t="shared" si="8"/>
        <v>첫집</v>
      </c>
      <c r="G315" t="str">
        <f t="shared" si="9"/>
        <v>214동1105호첫집</v>
      </c>
    </row>
    <row r="316" spans="1:7" x14ac:dyDescent="0.4">
      <c r="A316" t="s">
        <v>308</v>
      </c>
      <c r="D316" t="s">
        <v>850</v>
      </c>
      <c r="E316" t="s">
        <v>807</v>
      </c>
      <c r="F316" t="str">
        <f t="shared" si="8"/>
        <v>달이맘</v>
      </c>
      <c r="G316" t="str">
        <f t="shared" si="9"/>
        <v>206동1102호달이맘</v>
      </c>
    </row>
    <row r="317" spans="1:7" x14ac:dyDescent="0.4">
      <c r="A317" t="s">
        <v>309</v>
      </c>
      <c r="D317" t="s">
        <v>846</v>
      </c>
      <c r="E317" t="s">
        <v>881</v>
      </c>
      <c r="F317" t="str">
        <f t="shared" si="8"/>
        <v>휙휙</v>
      </c>
      <c r="G317" t="str">
        <f t="shared" si="9"/>
        <v>216동0805호휙휙</v>
      </c>
    </row>
    <row r="318" spans="1:7" x14ac:dyDescent="0.4">
      <c r="A318" t="s">
        <v>310</v>
      </c>
      <c r="D318" t="s">
        <v>855</v>
      </c>
      <c r="E318" t="s">
        <v>814</v>
      </c>
      <c r="F318" t="str">
        <f t="shared" si="8"/>
        <v>홍이</v>
      </c>
      <c r="G318" t="str">
        <f t="shared" si="9"/>
        <v>225동1101호홍이</v>
      </c>
    </row>
    <row r="319" spans="1:7" x14ac:dyDescent="0.4">
      <c r="A319" t="s">
        <v>311</v>
      </c>
      <c r="D319" t="s">
        <v>833</v>
      </c>
      <c r="E319" t="s">
        <v>889</v>
      </c>
      <c r="F319" t="str">
        <f t="shared" si="8"/>
        <v>똥장군</v>
      </c>
      <c r="G319" t="str">
        <f t="shared" si="9"/>
        <v>224동0405호똥장군</v>
      </c>
    </row>
    <row r="320" spans="1:7" x14ac:dyDescent="0.4">
      <c r="A320" t="s">
        <v>312</v>
      </c>
      <c r="D320" t="s">
        <v>847</v>
      </c>
      <c r="E320" t="s">
        <v>869</v>
      </c>
      <c r="F320" t="str">
        <f t="shared" si="8"/>
        <v>참이슬</v>
      </c>
      <c r="G320" t="str">
        <f t="shared" si="9"/>
        <v>202동0903호참이슬</v>
      </c>
    </row>
    <row r="321" spans="1:7" x14ac:dyDescent="0.4">
      <c r="A321" t="s">
        <v>313</v>
      </c>
      <c r="D321" t="s">
        <v>846</v>
      </c>
      <c r="E321" t="s">
        <v>887</v>
      </c>
      <c r="F321" t="str">
        <f t="shared" si="8"/>
        <v>쭌이야</v>
      </c>
      <c r="G321" t="str">
        <f t="shared" si="9"/>
        <v>216동0402호쭌이야</v>
      </c>
    </row>
    <row r="322" spans="1:7" x14ac:dyDescent="0.4">
      <c r="A322" t="s">
        <v>314</v>
      </c>
      <c r="D322" t="s">
        <v>851</v>
      </c>
      <c r="E322" t="s">
        <v>826</v>
      </c>
      <c r="F322" t="str">
        <f t="shared" si="8"/>
        <v>남자1호</v>
      </c>
      <c r="G322" t="str">
        <f t="shared" si="9"/>
        <v>223동1002호남자1호</v>
      </c>
    </row>
    <row r="323" spans="1:7" x14ac:dyDescent="0.4">
      <c r="A323" t="s">
        <v>915</v>
      </c>
      <c r="D323" t="s">
        <v>835</v>
      </c>
      <c r="E323" t="s">
        <v>869</v>
      </c>
      <c r="F323" t="str">
        <f t="shared" ref="F323:F386" si="10">TRIM(RIGHT(SUBSTITUTE(A323, " ", REPT(" ", 100)), 100))</f>
        <v>피디짱</v>
      </c>
      <c r="G323" t="str">
        <f t="shared" ref="G323:G386" si="11">D323&amp;"동"&amp;E323&amp;"호"&amp;F323</f>
        <v>209동0903호피디짱</v>
      </c>
    </row>
    <row r="324" spans="1:7" x14ac:dyDescent="0.4">
      <c r="A324" t="s">
        <v>315</v>
      </c>
      <c r="D324" t="s">
        <v>842</v>
      </c>
      <c r="E324" t="s">
        <v>888</v>
      </c>
      <c r="F324" t="str">
        <f t="shared" si="10"/>
        <v>바로남</v>
      </c>
      <c r="G324" t="str">
        <f t="shared" si="11"/>
        <v>203동0604호바로남</v>
      </c>
    </row>
    <row r="325" spans="1:7" x14ac:dyDescent="0.4">
      <c r="A325" t="s">
        <v>316</v>
      </c>
      <c r="D325" t="s">
        <v>857</v>
      </c>
      <c r="E325" t="s">
        <v>820</v>
      </c>
      <c r="F325" t="str">
        <f t="shared" si="10"/>
        <v>천재</v>
      </c>
      <c r="G325" t="str">
        <f t="shared" si="11"/>
        <v>210동1201호천재</v>
      </c>
    </row>
    <row r="326" spans="1:7" x14ac:dyDescent="0.4">
      <c r="A326" t="s">
        <v>317</v>
      </c>
      <c r="D326" t="s">
        <v>852</v>
      </c>
      <c r="E326" t="s">
        <v>811</v>
      </c>
      <c r="F326" t="str">
        <f t="shared" si="10"/>
        <v>백록</v>
      </c>
      <c r="G326" t="str">
        <f t="shared" si="11"/>
        <v>218동1003호백록</v>
      </c>
    </row>
    <row r="327" spans="1:7" x14ac:dyDescent="0.4">
      <c r="A327" t="s">
        <v>318</v>
      </c>
      <c r="D327" t="s">
        <v>857</v>
      </c>
      <c r="E327" t="s">
        <v>879</v>
      </c>
      <c r="F327" t="str">
        <f t="shared" si="10"/>
        <v>팔포깜콩</v>
      </c>
      <c r="G327" t="str">
        <f t="shared" si="11"/>
        <v>210동0101호팔포깜콩</v>
      </c>
    </row>
    <row r="328" spans="1:7" x14ac:dyDescent="0.4">
      <c r="A328" t="s">
        <v>319</v>
      </c>
      <c r="D328" t="s">
        <v>854</v>
      </c>
      <c r="E328" t="s">
        <v>898</v>
      </c>
      <c r="F328" t="str">
        <f t="shared" si="10"/>
        <v>베베</v>
      </c>
      <c r="G328" t="str">
        <f t="shared" si="11"/>
        <v>207동0301호베베</v>
      </c>
    </row>
    <row r="329" spans="1:7" x14ac:dyDescent="0.4">
      <c r="A329" t="s">
        <v>320</v>
      </c>
      <c r="D329" t="s">
        <v>856</v>
      </c>
      <c r="E329" t="s">
        <v>870</v>
      </c>
      <c r="F329" t="str">
        <f t="shared" si="10"/>
        <v>도로시</v>
      </c>
      <c r="G329" t="str">
        <f t="shared" si="11"/>
        <v>221동0104호도로시</v>
      </c>
    </row>
    <row r="330" spans="1:7" x14ac:dyDescent="0.4">
      <c r="A330" t="s">
        <v>321</v>
      </c>
      <c r="D330" t="s">
        <v>848</v>
      </c>
      <c r="E330" t="s">
        <v>871</v>
      </c>
      <c r="F330" t="str">
        <f t="shared" si="10"/>
        <v>주부주</v>
      </c>
      <c r="G330" t="str">
        <f t="shared" si="11"/>
        <v>217동0403호주부주</v>
      </c>
    </row>
    <row r="331" spans="1:7" x14ac:dyDescent="0.4">
      <c r="A331" t="s">
        <v>322</v>
      </c>
      <c r="D331" t="s">
        <v>839</v>
      </c>
      <c r="E331" t="s">
        <v>869</v>
      </c>
      <c r="F331" t="str">
        <f t="shared" si="10"/>
        <v>신재맘</v>
      </c>
      <c r="G331" t="str">
        <f t="shared" si="11"/>
        <v>226동0903호신재맘</v>
      </c>
    </row>
    <row r="332" spans="1:7" x14ac:dyDescent="0.4">
      <c r="A332" t="s">
        <v>323</v>
      </c>
      <c r="D332" t="s">
        <v>850</v>
      </c>
      <c r="E332" t="s">
        <v>894</v>
      </c>
      <c r="F332" t="str">
        <f t="shared" si="10"/>
        <v>그리니</v>
      </c>
      <c r="G332" t="str">
        <f t="shared" si="11"/>
        <v>206동0904호그리니</v>
      </c>
    </row>
    <row r="333" spans="1:7" x14ac:dyDescent="0.4">
      <c r="A333" t="s">
        <v>324</v>
      </c>
      <c r="D333" t="s">
        <v>836</v>
      </c>
      <c r="E333" t="s">
        <v>871</v>
      </c>
      <c r="F333" t="str">
        <f t="shared" si="10"/>
        <v>찌야</v>
      </c>
      <c r="G333" t="str">
        <f t="shared" si="11"/>
        <v>214동0403호찌야</v>
      </c>
    </row>
    <row r="334" spans="1:7" x14ac:dyDescent="0.4">
      <c r="A334" t="s">
        <v>325</v>
      </c>
      <c r="D334" t="s">
        <v>845</v>
      </c>
      <c r="E334" t="s">
        <v>860</v>
      </c>
      <c r="F334" t="str">
        <f t="shared" si="10"/>
        <v>한여름</v>
      </c>
      <c r="G334" t="str">
        <f t="shared" si="11"/>
        <v>215동0404호한여름</v>
      </c>
    </row>
    <row r="335" spans="1:7" x14ac:dyDescent="0.4">
      <c r="A335" t="s">
        <v>326</v>
      </c>
      <c r="D335" t="s">
        <v>858</v>
      </c>
      <c r="E335" t="s">
        <v>818</v>
      </c>
      <c r="F335" t="str">
        <f t="shared" si="10"/>
        <v>젤탕</v>
      </c>
      <c r="G335" t="str">
        <f t="shared" si="11"/>
        <v>208동1202호젤탕</v>
      </c>
    </row>
    <row r="336" spans="1:7" x14ac:dyDescent="0.4">
      <c r="A336" t="s">
        <v>327</v>
      </c>
      <c r="D336" t="s">
        <v>857</v>
      </c>
      <c r="E336" t="s">
        <v>887</v>
      </c>
      <c r="F336" t="str">
        <f t="shared" si="10"/>
        <v>쪼푸</v>
      </c>
      <c r="G336" t="str">
        <f t="shared" si="11"/>
        <v>210동0402호쪼푸</v>
      </c>
    </row>
    <row r="337" spans="1:7" x14ac:dyDescent="0.4">
      <c r="A337" t="s">
        <v>328</v>
      </c>
      <c r="D337" t="s">
        <v>836</v>
      </c>
      <c r="E337" t="s">
        <v>819</v>
      </c>
      <c r="F337" t="str">
        <f t="shared" si="10"/>
        <v>검객</v>
      </c>
      <c r="G337" t="str">
        <f t="shared" si="11"/>
        <v>214동1402호검객</v>
      </c>
    </row>
    <row r="338" spans="1:7" x14ac:dyDescent="0.4">
      <c r="A338" t="s">
        <v>329</v>
      </c>
      <c r="D338" t="s">
        <v>846</v>
      </c>
      <c r="E338" t="s">
        <v>893</v>
      </c>
      <c r="F338" t="str">
        <f t="shared" si="10"/>
        <v>뽀롱마녀</v>
      </c>
      <c r="G338" t="str">
        <f t="shared" si="11"/>
        <v>216동0902호뽀롱마녀</v>
      </c>
    </row>
    <row r="339" spans="1:7" x14ac:dyDescent="0.4">
      <c r="A339" t="s">
        <v>330</v>
      </c>
      <c r="D339" t="s">
        <v>843</v>
      </c>
      <c r="E339" t="s">
        <v>813</v>
      </c>
      <c r="F339" t="str">
        <f t="shared" si="10"/>
        <v>시크</v>
      </c>
      <c r="G339" t="str">
        <f t="shared" si="11"/>
        <v>212동1103호시크</v>
      </c>
    </row>
    <row r="340" spans="1:7" x14ac:dyDescent="0.4">
      <c r="A340" t="s">
        <v>331</v>
      </c>
      <c r="D340" t="s">
        <v>843</v>
      </c>
      <c r="E340" t="s">
        <v>888</v>
      </c>
      <c r="F340" t="str">
        <f t="shared" si="10"/>
        <v>행복</v>
      </c>
      <c r="G340" t="str">
        <f t="shared" si="11"/>
        <v>212동0604호행복</v>
      </c>
    </row>
    <row r="341" spans="1:7" x14ac:dyDescent="0.4">
      <c r="A341" t="s">
        <v>332</v>
      </c>
      <c r="D341" t="s">
        <v>834</v>
      </c>
      <c r="E341" t="s">
        <v>897</v>
      </c>
      <c r="F341" t="str">
        <f t="shared" si="10"/>
        <v>대성</v>
      </c>
      <c r="G341" t="str">
        <f t="shared" si="11"/>
        <v>213동0504호대성</v>
      </c>
    </row>
    <row r="342" spans="1:7" x14ac:dyDescent="0.4">
      <c r="A342" t="s">
        <v>333</v>
      </c>
      <c r="D342" t="s">
        <v>836</v>
      </c>
      <c r="E342" t="s">
        <v>814</v>
      </c>
      <c r="F342" t="str">
        <f t="shared" si="10"/>
        <v>그랑이</v>
      </c>
      <c r="G342" t="str">
        <f t="shared" si="11"/>
        <v>214동1101호그랑이</v>
      </c>
    </row>
    <row r="343" spans="1:7" x14ac:dyDescent="0.4">
      <c r="A343" t="s">
        <v>334</v>
      </c>
      <c r="D343" t="s">
        <v>847</v>
      </c>
      <c r="E343" t="s">
        <v>896</v>
      </c>
      <c r="F343" t="str">
        <f t="shared" si="10"/>
        <v>라끄</v>
      </c>
      <c r="G343" t="str">
        <f t="shared" si="11"/>
        <v>202동0601호라끄</v>
      </c>
    </row>
    <row r="344" spans="1:7" x14ac:dyDescent="0.4">
      <c r="A344" t="s">
        <v>335</v>
      </c>
      <c r="D344" t="s">
        <v>857</v>
      </c>
      <c r="E344" t="s">
        <v>828</v>
      </c>
      <c r="F344" t="str">
        <f t="shared" si="10"/>
        <v>홈</v>
      </c>
      <c r="G344" t="str">
        <f t="shared" si="11"/>
        <v>210동1403호홈</v>
      </c>
    </row>
    <row r="345" spans="1:7" x14ac:dyDescent="0.4">
      <c r="A345" t="s">
        <v>336</v>
      </c>
      <c r="D345" t="s">
        <v>837</v>
      </c>
      <c r="E345" t="s">
        <v>820</v>
      </c>
      <c r="F345" t="str">
        <f t="shared" si="10"/>
        <v>셋맘</v>
      </c>
      <c r="G345" t="str">
        <f t="shared" si="11"/>
        <v>205동1201호셋맘</v>
      </c>
    </row>
    <row r="346" spans="1:7" x14ac:dyDescent="0.4">
      <c r="A346" t="s">
        <v>337</v>
      </c>
      <c r="D346" t="s">
        <v>853</v>
      </c>
      <c r="E346" t="s">
        <v>891</v>
      </c>
      <c r="F346" t="str">
        <f t="shared" si="10"/>
        <v>콩쟈</v>
      </c>
      <c r="G346" t="str">
        <f t="shared" si="11"/>
        <v>222동0304호콩쟈</v>
      </c>
    </row>
    <row r="347" spans="1:7" x14ac:dyDescent="0.4">
      <c r="A347" t="s">
        <v>338</v>
      </c>
      <c r="D347" t="s">
        <v>839</v>
      </c>
      <c r="E347" t="s">
        <v>882</v>
      </c>
      <c r="F347" t="str">
        <f t="shared" si="10"/>
        <v>별밤</v>
      </c>
      <c r="G347" t="str">
        <f t="shared" si="11"/>
        <v>226동0302호별밤</v>
      </c>
    </row>
    <row r="348" spans="1:7" x14ac:dyDescent="0.4">
      <c r="A348" t="s">
        <v>339</v>
      </c>
      <c r="D348" t="s">
        <v>837</v>
      </c>
      <c r="E348" t="s">
        <v>809</v>
      </c>
      <c r="F348" t="str">
        <f t="shared" si="10"/>
        <v>제씨</v>
      </c>
      <c r="G348" t="str">
        <f t="shared" si="11"/>
        <v>205동1004호제씨</v>
      </c>
    </row>
    <row r="349" spans="1:7" x14ac:dyDescent="0.4">
      <c r="A349" t="s">
        <v>340</v>
      </c>
      <c r="D349" t="s">
        <v>857</v>
      </c>
      <c r="E349" t="s">
        <v>809</v>
      </c>
      <c r="F349" t="str">
        <f t="shared" si="10"/>
        <v>행푸</v>
      </c>
      <c r="G349" t="str">
        <f t="shared" si="11"/>
        <v>210동1004호행푸</v>
      </c>
    </row>
    <row r="350" spans="1:7" x14ac:dyDescent="0.4">
      <c r="A350" t="s">
        <v>341</v>
      </c>
      <c r="D350" t="s">
        <v>852</v>
      </c>
      <c r="E350" t="s">
        <v>868</v>
      </c>
      <c r="F350" t="str">
        <f t="shared" si="10"/>
        <v>마이구미</v>
      </c>
      <c r="G350" t="str">
        <f t="shared" si="11"/>
        <v>218동0801호마이구미</v>
      </c>
    </row>
    <row r="351" spans="1:7" x14ac:dyDescent="0.4">
      <c r="A351" t="s">
        <v>342</v>
      </c>
      <c r="D351" t="s">
        <v>840</v>
      </c>
      <c r="E351" t="s">
        <v>890</v>
      </c>
      <c r="F351" t="str">
        <f t="shared" si="10"/>
        <v>루짱</v>
      </c>
      <c r="G351" t="str">
        <f t="shared" si="11"/>
        <v>220동0203호루짱</v>
      </c>
    </row>
    <row r="352" spans="1:7" x14ac:dyDescent="0.4">
      <c r="A352" t="s">
        <v>343</v>
      </c>
      <c r="D352" t="s">
        <v>840</v>
      </c>
      <c r="E352" t="s">
        <v>875</v>
      </c>
      <c r="F352" t="str">
        <f t="shared" si="10"/>
        <v>동글</v>
      </c>
      <c r="G352" t="str">
        <f t="shared" si="11"/>
        <v>220동0605호동글</v>
      </c>
    </row>
    <row r="353" spans="1:7" x14ac:dyDescent="0.4">
      <c r="A353" t="s">
        <v>344</v>
      </c>
      <c r="D353" t="s">
        <v>840</v>
      </c>
      <c r="E353" t="s">
        <v>809</v>
      </c>
      <c r="F353" t="str">
        <f t="shared" si="10"/>
        <v>꼬블리</v>
      </c>
      <c r="G353" t="str">
        <f t="shared" si="11"/>
        <v>220동1004호꼬블리</v>
      </c>
    </row>
    <row r="354" spans="1:7" x14ac:dyDescent="0.4">
      <c r="A354" t="s">
        <v>345</v>
      </c>
      <c r="D354" t="s">
        <v>841</v>
      </c>
      <c r="E354" t="s">
        <v>827</v>
      </c>
      <c r="F354" t="str">
        <f t="shared" si="10"/>
        <v>으니</v>
      </c>
      <c r="G354" t="str">
        <f t="shared" si="11"/>
        <v>204동1401호으니</v>
      </c>
    </row>
    <row r="355" spans="1:7" x14ac:dyDescent="0.4">
      <c r="A355" t="s">
        <v>346</v>
      </c>
      <c r="D355" t="s">
        <v>834</v>
      </c>
      <c r="E355" t="s">
        <v>883</v>
      </c>
      <c r="F355" t="str">
        <f t="shared" si="10"/>
        <v>우야</v>
      </c>
      <c r="G355" t="str">
        <f t="shared" si="11"/>
        <v>213동0704호우야</v>
      </c>
    </row>
    <row r="356" spans="1:7" x14ac:dyDescent="0.4">
      <c r="A356" t="s">
        <v>347</v>
      </c>
      <c r="D356" t="s">
        <v>854</v>
      </c>
      <c r="E356" t="s">
        <v>871</v>
      </c>
      <c r="F356" t="str">
        <f t="shared" si="10"/>
        <v>부산찐</v>
      </c>
      <c r="G356" t="str">
        <f t="shared" si="11"/>
        <v>207동0403호부산찐</v>
      </c>
    </row>
    <row r="357" spans="1:7" x14ac:dyDescent="0.4">
      <c r="A357" t="s">
        <v>348</v>
      </c>
      <c r="D357" t="s">
        <v>857</v>
      </c>
      <c r="E357" t="s">
        <v>868</v>
      </c>
      <c r="F357" t="str">
        <f t="shared" si="10"/>
        <v>한강</v>
      </c>
      <c r="G357" t="str">
        <f t="shared" si="11"/>
        <v>210동0801호한강</v>
      </c>
    </row>
    <row r="358" spans="1:7" x14ac:dyDescent="0.4">
      <c r="A358" t="s">
        <v>349</v>
      </c>
      <c r="D358" t="s">
        <v>838</v>
      </c>
      <c r="E358" t="s">
        <v>862</v>
      </c>
      <c r="F358" t="str">
        <f t="shared" si="10"/>
        <v>그랑루체</v>
      </c>
      <c r="G358" t="str">
        <f t="shared" si="11"/>
        <v>211동0701호그랑루체</v>
      </c>
    </row>
    <row r="359" spans="1:7" x14ac:dyDescent="0.4">
      <c r="A359" t="s">
        <v>350</v>
      </c>
      <c r="D359" t="s">
        <v>836</v>
      </c>
      <c r="E359" t="s">
        <v>873</v>
      </c>
      <c r="F359" t="str">
        <f t="shared" si="10"/>
        <v>에옹</v>
      </c>
      <c r="G359" t="str">
        <f t="shared" si="11"/>
        <v>214동0705호에옹</v>
      </c>
    </row>
    <row r="360" spans="1:7" x14ac:dyDescent="0.4">
      <c r="A360" t="s">
        <v>351</v>
      </c>
      <c r="D360" t="s">
        <v>842</v>
      </c>
      <c r="E360" t="s">
        <v>809</v>
      </c>
      <c r="F360" t="str">
        <f t="shared" si="10"/>
        <v>피아트</v>
      </c>
      <c r="G360" t="str">
        <f t="shared" si="11"/>
        <v>203동1004호피아트</v>
      </c>
    </row>
    <row r="361" spans="1:7" x14ac:dyDescent="0.4">
      <c r="A361" t="s">
        <v>352</v>
      </c>
      <c r="D361" t="s">
        <v>853</v>
      </c>
      <c r="E361" t="s">
        <v>812</v>
      </c>
      <c r="F361" t="str">
        <f t="shared" si="10"/>
        <v>밍</v>
      </c>
      <c r="G361" t="str">
        <f t="shared" si="11"/>
        <v>222동1404호밍</v>
      </c>
    </row>
    <row r="362" spans="1:7" x14ac:dyDescent="0.4">
      <c r="A362" t="s">
        <v>353</v>
      </c>
      <c r="D362" t="s">
        <v>848</v>
      </c>
      <c r="E362" t="s">
        <v>864</v>
      </c>
      <c r="F362" t="str">
        <f t="shared" si="10"/>
        <v>주아파파</v>
      </c>
      <c r="G362" t="str">
        <f t="shared" si="11"/>
        <v>217동0602호주아파파</v>
      </c>
    </row>
    <row r="363" spans="1:7" x14ac:dyDescent="0.4">
      <c r="A363" t="s">
        <v>354</v>
      </c>
      <c r="D363" t="s">
        <v>842</v>
      </c>
      <c r="E363" t="s">
        <v>892</v>
      </c>
      <c r="F363" t="str">
        <f t="shared" si="10"/>
        <v>에코</v>
      </c>
      <c r="G363" t="str">
        <f t="shared" si="11"/>
        <v>203동0102호에코</v>
      </c>
    </row>
    <row r="364" spans="1:7" x14ac:dyDescent="0.4">
      <c r="A364" t="s">
        <v>355</v>
      </c>
      <c r="D364" t="s">
        <v>841</v>
      </c>
      <c r="E364" t="s">
        <v>878</v>
      </c>
      <c r="F364" t="str">
        <f t="shared" si="10"/>
        <v>코코콕콕</v>
      </c>
      <c r="G364" t="str">
        <f t="shared" si="11"/>
        <v>204동0503호코코콕콕</v>
      </c>
    </row>
    <row r="365" spans="1:7" x14ac:dyDescent="0.4">
      <c r="A365" t="s">
        <v>356</v>
      </c>
      <c r="D365" t="s">
        <v>847</v>
      </c>
      <c r="E365" t="s">
        <v>824</v>
      </c>
      <c r="F365" t="str">
        <f t="shared" si="10"/>
        <v>주니</v>
      </c>
      <c r="G365" t="str">
        <f t="shared" si="11"/>
        <v>202동1301호주니</v>
      </c>
    </row>
    <row r="366" spans="1:7" x14ac:dyDescent="0.4">
      <c r="A366" t="s">
        <v>357</v>
      </c>
      <c r="D366" t="s">
        <v>853</v>
      </c>
      <c r="E366" t="s">
        <v>867</v>
      </c>
      <c r="F366" t="str">
        <f t="shared" si="10"/>
        <v>피아</v>
      </c>
      <c r="G366" t="str">
        <f t="shared" si="11"/>
        <v>222동0802호피아</v>
      </c>
    </row>
    <row r="367" spans="1:7" x14ac:dyDescent="0.4">
      <c r="A367" t="s">
        <v>358</v>
      </c>
      <c r="D367" t="s">
        <v>836</v>
      </c>
      <c r="E367" t="s">
        <v>827</v>
      </c>
      <c r="F367" t="str">
        <f t="shared" si="10"/>
        <v>아하로</v>
      </c>
      <c r="G367" t="str">
        <f t="shared" si="11"/>
        <v>214동1401호아하로</v>
      </c>
    </row>
    <row r="368" spans="1:7" x14ac:dyDescent="0.4">
      <c r="A368" t="s">
        <v>359</v>
      </c>
      <c r="D368" t="s">
        <v>851</v>
      </c>
      <c r="E368" t="s">
        <v>874</v>
      </c>
      <c r="F368" t="str">
        <f t="shared" si="10"/>
        <v>찰떡맘</v>
      </c>
      <c r="G368" t="str">
        <f t="shared" si="11"/>
        <v>223동0901호찰떡맘</v>
      </c>
    </row>
    <row r="369" spans="1:7" x14ac:dyDescent="0.4">
      <c r="A369" t="s">
        <v>360</v>
      </c>
      <c r="D369" t="s">
        <v>855</v>
      </c>
      <c r="E369" t="s">
        <v>896</v>
      </c>
      <c r="F369" t="str">
        <f t="shared" si="10"/>
        <v>해피</v>
      </c>
      <c r="G369" t="str">
        <f t="shared" si="11"/>
        <v>225동0601호해피</v>
      </c>
    </row>
    <row r="370" spans="1:7" x14ac:dyDescent="0.4">
      <c r="A370" t="s">
        <v>361</v>
      </c>
      <c r="D370" t="s">
        <v>848</v>
      </c>
      <c r="E370" t="s">
        <v>893</v>
      </c>
      <c r="F370" t="str">
        <f t="shared" si="10"/>
        <v>수호천사</v>
      </c>
      <c r="G370" t="str">
        <f t="shared" si="11"/>
        <v>217동0902호수호천사</v>
      </c>
    </row>
    <row r="371" spans="1:7" x14ac:dyDescent="0.4">
      <c r="A371" t="s">
        <v>362</v>
      </c>
      <c r="D371" t="s">
        <v>832</v>
      </c>
      <c r="E371" t="s">
        <v>892</v>
      </c>
      <c r="F371" t="str">
        <f t="shared" si="10"/>
        <v>짜자로니</v>
      </c>
      <c r="G371" t="str">
        <f t="shared" si="11"/>
        <v>219동0102호짜자로니</v>
      </c>
    </row>
    <row r="372" spans="1:7" x14ac:dyDescent="0.4">
      <c r="A372" t="s">
        <v>363</v>
      </c>
      <c r="D372" t="s">
        <v>840</v>
      </c>
      <c r="E372" t="s">
        <v>813</v>
      </c>
      <c r="F372" t="str">
        <f t="shared" si="10"/>
        <v>입주민</v>
      </c>
      <c r="G372" t="str">
        <f t="shared" si="11"/>
        <v>220동1103호입주민</v>
      </c>
    </row>
    <row r="373" spans="1:7" x14ac:dyDescent="0.4">
      <c r="A373" t="s">
        <v>364</v>
      </c>
      <c r="D373" t="s">
        <v>847</v>
      </c>
      <c r="E373" t="s">
        <v>820</v>
      </c>
      <c r="F373" t="str">
        <f t="shared" si="10"/>
        <v>쉬렉</v>
      </c>
      <c r="G373" t="str">
        <f t="shared" si="11"/>
        <v>202동1201호쉬렉</v>
      </c>
    </row>
    <row r="374" spans="1:7" x14ac:dyDescent="0.4">
      <c r="A374" t="s">
        <v>365</v>
      </c>
      <c r="D374" t="s">
        <v>842</v>
      </c>
      <c r="E374" t="s">
        <v>828</v>
      </c>
      <c r="F374" t="str">
        <f t="shared" si="10"/>
        <v>또맘</v>
      </c>
      <c r="G374" t="str">
        <f t="shared" si="11"/>
        <v>203동1403호또맘</v>
      </c>
    </row>
    <row r="375" spans="1:7" x14ac:dyDescent="0.4">
      <c r="A375" t="s">
        <v>366</v>
      </c>
      <c r="D375" t="s">
        <v>844</v>
      </c>
      <c r="E375" t="s">
        <v>823</v>
      </c>
      <c r="F375" t="str">
        <f t="shared" si="10"/>
        <v>까꿍</v>
      </c>
      <c r="G375" t="str">
        <f t="shared" si="11"/>
        <v>201동1104호까꿍</v>
      </c>
    </row>
    <row r="376" spans="1:7" x14ac:dyDescent="0.4">
      <c r="A376" t="s">
        <v>367</v>
      </c>
      <c r="D376" t="s">
        <v>852</v>
      </c>
      <c r="E376" t="s">
        <v>867</v>
      </c>
      <c r="F376" t="str">
        <f t="shared" si="10"/>
        <v>대박</v>
      </c>
      <c r="G376" t="str">
        <f t="shared" si="11"/>
        <v>218동0802호대박</v>
      </c>
    </row>
    <row r="377" spans="1:7" x14ac:dyDescent="0.4">
      <c r="A377" t="s">
        <v>368</v>
      </c>
      <c r="D377" t="s">
        <v>853</v>
      </c>
      <c r="E377" t="s">
        <v>892</v>
      </c>
      <c r="F377" t="str">
        <f t="shared" si="10"/>
        <v>경남더락</v>
      </c>
      <c r="G377" t="str">
        <f t="shared" si="11"/>
        <v>222동0102호경남더락</v>
      </c>
    </row>
    <row r="378" spans="1:7" x14ac:dyDescent="0.4">
      <c r="A378" t="s">
        <v>369</v>
      </c>
      <c r="D378" t="s">
        <v>832</v>
      </c>
      <c r="E378" t="s">
        <v>897</v>
      </c>
      <c r="F378" t="str">
        <f t="shared" si="10"/>
        <v>엘리스와이프</v>
      </c>
      <c r="G378" t="str">
        <f t="shared" si="11"/>
        <v>219동0504호엘리스와이프</v>
      </c>
    </row>
    <row r="379" spans="1:7" x14ac:dyDescent="0.4">
      <c r="A379" t="s">
        <v>370</v>
      </c>
      <c r="D379" t="s">
        <v>844</v>
      </c>
      <c r="E379" t="s">
        <v>870</v>
      </c>
      <c r="F379" t="str">
        <f t="shared" si="10"/>
        <v>팡여사</v>
      </c>
      <c r="G379" t="str">
        <f t="shared" si="11"/>
        <v>201동0104호팡여사</v>
      </c>
    </row>
    <row r="380" spans="1:7" x14ac:dyDescent="0.4">
      <c r="A380" t="s">
        <v>371</v>
      </c>
      <c r="D380" t="s">
        <v>843</v>
      </c>
      <c r="E380" t="s">
        <v>824</v>
      </c>
      <c r="F380" t="str">
        <f t="shared" si="10"/>
        <v>이진우</v>
      </c>
      <c r="G380" t="str">
        <f t="shared" si="11"/>
        <v>212동1301호이진우</v>
      </c>
    </row>
    <row r="381" spans="1:7" x14ac:dyDescent="0.4">
      <c r="A381" t="s">
        <v>372</v>
      </c>
      <c r="D381" t="s">
        <v>838</v>
      </c>
      <c r="E381" t="s">
        <v>826</v>
      </c>
      <c r="F381" t="str">
        <f t="shared" si="10"/>
        <v>루후</v>
      </c>
      <c r="G381" t="str">
        <f t="shared" si="11"/>
        <v>211동1002호루후</v>
      </c>
    </row>
    <row r="382" spans="1:7" x14ac:dyDescent="0.4">
      <c r="A382" t="s">
        <v>373</v>
      </c>
      <c r="D382" t="s">
        <v>833</v>
      </c>
      <c r="E382" t="s">
        <v>863</v>
      </c>
      <c r="F382" t="str">
        <f t="shared" si="10"/>
        <v>동구</v>
      </c>
      <c r="G382" t="str">
        <f t="shared" si="11"/>
        <v>224동0202호동구</v>
      </c>
    </row>
    <row r="383" spans="1:7" x14ac:dyDescent="0.4">
      <c r="A383" t="s">
        <v>374</v>
      </c>
      <c r="D383" t="s">
        <v>846</v>
      </c>
      <c r="E383" t="s">
        <v>900</v>
      </c>
      <c r="F383" t="str">
        <f t="shared" si="10"/>
        <v>찬탁맘</v>
      </c>
      <c r="G383" t="str">
        <f t="shared" si="11"/>
        <v>216동0502호찬탁맘</v>
      </c>
    </row>
    <row r="384" spans="1:7" x14ac:dyDescent="0.4">
      <c r="A384" t="s">
        <v>375</v>
      </c>
      <c r="D384" t="s">
        <v>843</v>
      </c>
      <c r="E384" t="s">
        <v>820</v>
      </c>
      <c r="F384" t="str">
        <f t="shared" si="10"/>
        <v>하늘</v>
      </c>
      <c r="G384" t="str">
        <f t="shared" si="11"/>
        <v>212동1201호하늘</v>
      </c>
    </row>
    <row r="385" spans="1:7" x14ac:dyDescent="0.4">
      <c r="A385" t="s">
        <v>376</v>
      </c>
      <c r="D385" t="s">
        <v>839</v>
      </c>
      <c r="E385" t="s">
        <v>813</v>
      </c>
      <c r="F385" t="str">
        <f t="shared" si="10"/>
        <v>굣</v>
      </c>
      <c r="G385" t="str">
        <f t="shared" si="11"/>
        <v>226동1103호굣</v>
      </c>
    </row>
    <row r="386" spans="1:7" x14ac:dyDescent="0.4">
      <c r="A386" t="s">
        <v>377</v>
      </c>
      <c r="D386" t="s">
        <v>840</v>
      </c>
      <c r="E386" t="s">
        <v>873</v>
      </c>
      <c r="F386" t="str">
        <f t="shared" si="10"/>
        <v>미미</v>
      </c>
      <c r="G386" t="str">
        <f t="shared" si="11"/>
        <v>220동0705호미미</v>
      </c>
    </row>
    <row r="387" spans="1:7" x14ac:dyDescent="0.4">
      <c r="A387" t="s">
        <v>378</v>
      </c>
      <c r="D387" t="s">
        <v>855</v>
      </c>
      <c r="E387" t="s">
        <v>824</v>
      </c>
      <c r="F387" t="str">
        <f t="shared" ref="F387:F450" si="12">TRIM(RIGHT(SUBSTITUTE(A387, " ", REPT(" ", 100)), 100))</f>
        <v>누룽지</v>
      </c>
      <c r="G387" t="str">
        <f t="shared" ref="G387:G450" si="13">D387&amp;"동"&amp;E387&amp;"호"&amp;F387</f>
        <v>225동1301호누룽지</v>
      </c>
    </row>
    <row r="388" spans="1:7" x14ac:dyDescent="0.4">
      <c r="A388" t="s">
        <v>379</v>
      </c>
      <c r="D388" t="s">
        <v>853</v>
      </c>
      <c r="E388" t="s">
        <v>811</v>
      </c>
      <c r="F388" t="str">
        <f t="shared" si="12"/>
        <v>잘살자</v>
      </c>
      <c r="G388" t="str">
        <f t="shared" si="13"/>
        <v>222동1003호잘살자</v>
      </c>
    </row>
    <row r="389" spans="1:7" x14ac:dyDescent="0.4">
      <c r="A389" t="s">
        <v>380</v>
      </c>
      <c r="D389" t="s">
        <v>840</v>
      </c>
      <c r="E389" t="s">
        <v>895</v>
      </c>
      <c r="F389" t="str">
        <f t="shared" si="12"/>
        <v>뽀기빠</v>
      </c>
      <c r="G389" t="str">
        <f t="shared" si="13"/>
        <v>220동0603호뽀기빠</v>
      </c>
    </row>
    <row r="390" spans="1:7" x14ac:dyDescent="0.4">
      <c r="A390" t="s">
        <v>381</v>
      </c>
      <c r="D390" t="s">
        <v>842</v>
      </c>
      <c r="E390" t="s">
        <v>813</v>
      </c>
      <c r="F390" t="str">
        <f t="shared" si="12"/>
        <v>그랑죠</v>
      </c>
      <c r="G390" t="str">
        <f t="shared" si="13"/>
        <v>203동1103호그랑죠</v>
      </c>
    </row>
    <row r="391" spans="1:7" x14ac:dyDescent="0.4">
      <c r="A391" t="s">
        <v>382</v>
      </c>
      <c r="D391" t="s">
        <v>848</v>
      </c>
      <c r="E391" t="s">
        <v>864</v>
      </c>
      <c r="F391" t="str">
        <f t="shared" si="12"/>
        <v>릴리</v>
      </c>
      <c r="G391" t="str">
        <f t="shared" si="13"/>
        <v>217동0602호릴리</v>
      </c>
    </row>
    <row r="392" spans="1:7" x14ac:dyDescent="0.4">
      <c r="A392" t="s">
        <v>383</v>
      </c>
      <c r="D392" t="s">
        <v>833</v>
      </c>
      <c r="E392" t="s">
        <v>876</v>
      </c>
      <c r="F392" t="str">
        <f t="shared" si="12"/>
        <v>모링가</v>
      </c>
      <c r="G392" t="str">
        <f t="shared" si="13"/>
        <v>224동0303호모링가</v>
      </c>
    </row>
    <row r="393" spans="1:7" x14ac:dyDescent="0.4">
      <c r="A393" t="s">
        <v>384</v>
      </c>
      <c r="D393" t="s">
        <v>852</v>
      </c>
      <c r="E393" t="s">
        <v>810</v>
      </c>
      <c r="F393" t="str">
        <f t="shared" si="12"/>
        <v>나미짱</v>
      </c>
      <c r="G393" t="str">
        <f t="shared" si="13"/>
        <v>218동1302호나미짱</v>
      </c>
    </row>
    <row r="394" spans="1:7" x14ac:dyDescent="0.4">
      <c r="A394" t="s">
        <v>385</v>
      </c>
      <c r="D394" t="s">
        <v>855</v>
      </c>
      <c r="E394" t="s">
        <v>897</v>
      </c>
      <c r="F394" t="str">
        <f t="shared" si="12"/>
        <v>진</v>
      </c>
      <c r="G394" t="str">
        <f t="shared" si="13"/>
        <v>225동0504호진</v>
      </c>
    </row>
    <row r="395" spans="1:7" x14ac:dyDescent="0.4">
      <c r="A395" t="s">
        <v>386</v>
      </c>
      <c r="D395" t="s">
        <v>849</v>
      </c>
      <c r="E395" t="s">
        <v>879</v>
      </c>
      <c r="F395" t="str">
        <f t="shared" si="12"/>
        <v>이기사</v>
      </c>
      <c r="G395" t="str">
        <f t="shared" si="13"/>
        <v>227동0101호이기사</v>
      </c>
    </row>
    <row r="396" spans="1:7" x14ac:dyDescent="0.4">
      <c r="A396" t="s">
        <v>906</v>
      </c>
      <c r="D396" t="s">
        <v>837</v>
      </c>
      <c r="E396" t="s">
        <v>903</v>
      </c>
      <c r="F396" t="str">
        <f t="shared" si="12"/>
        <v>103호</v>
      </c>
      <c r="G396" t="str">
        <f t="shared" si="13"/>
        <v>205동0103호103호</v>
      </c>
    </row>
    <row r="397" spans="1:7" x14ac:dyDescent="0.4">
      <c r="A397" t="s">
        <v>805</v>
      </c>
      <c r="D397" t="s">
        <v>856</v>
      </c>
      <c r="E397" t="s">
        <v>900</v>
      </c>
      <c r="F397" t="str">
        <f t="shared" si="12"/>
        <v>502호뽀송쑥쑥</v>
      </c>
      <c r="G397" t="str">
        <f t="shared" si="13"/>
        <v>221동0502호502호뽀송쑥쑥</v>
      </c>
    </row>
    <row r="398" spans="1:7" x14ac:dyDescent="0.4">
      <c r="A398" t="s">
        <v>387</v>
      </c>
      <c r="D398" t="s">
        <v>836</v>
      </c>
      <c r="E398" t="s">
        <v>807</v>
      </c>
      <c r="F398" t="str">
        <f t="shared" si="12"/>
        <v>나이스</v>
      </c>
      <c r="G398" t="str">
        <f t="shared" si="13"/>
        <v>214동1102호나이스</v>
      </c>
    </row>
    <row r="399" spans="1:7" x14ac:dyDescent="0.4">
      <c r="A399" t="s">
        <v>388</v>
      </c>
      <c r="D399" t="s">
        <v>832</v>
      </c>
      <c r="E399" t="s">
        <v>890</v>
      </c>
      <c r="F399" t="str">
        <f t="shared" si="12"/>
        <v>공동13BL</v>
      </c>
      <c r="G399" t="str">
        <f t="shared" si="13"/>
        <v>219동0203호공동13BL</v>
      </c>
    </row>
    <row r="400" spans="1:7" x14ac:dyDescent="0.4">
      <c r="A400" t="s">
        <v>389</v>
      </c>
      <c r="D400" t="s">
        <v>847</v>
      </c>
      <c r="E400" t="s">
        <v>817</v>
      </c>
      <c r="F400" t="str">
        <f t="shared" si="12"/>
        <v>지연</v>
      </c>
      <c r="G400" t="str">
        <f t="shared" si="13"/>
        <v>202동1203호지연</v>
      </c>
    </row>
    <row r="401" spans="1:7" x14ac:dyDescent="0.4">
      <c r="A401" t="s">
        <v>390</v>
      </c>
      <c r="D401" t="s">
        <v>836</v>
      </c>
      <c r="E401" t="s">
        <v>826</v>
      </c>
      <c r="F401" t="str">
        <f t="shared" si="12"/>
        <v>피자</v>
      </c>
      <c r="G401" t="str">
        <f t="shared" si="13"/>
        <v>214동1002호피자</v>
      </c>
    </row>
    <row r="402" spans="1:7" x14ac:dyDescent="0.4">
      <c r="A402" t="s">
        <v>391</v>
      </c>
      <c r="D402" t="s">
        <v>851</v>
      </c>
      <c r="E402" t="s">
        <v>825</v>
      </c>
      <c r="F402" t="str">
        <f t="shared" si="12"/>
        <v>루체</v>
      </c>
      <c r="G402" t="str">
        <f t="shared" si="13"/>
        <v>223동1005호루체</v>
      </c>
    </row>
    <row r="403" spans="1:7" x14ac:dyDescent="0.4">
      <c r="A403" t="s">
        <v>392</v>
      </c>
      <c r="D403" t="s">
        <v>845</v>
      </c>
      <c r="E403" t="s">
        <v>876</v>
      </c>
      <c r="F403" t="str">
        <f t="shared" si="12"/>
        <v>찐찐</v>
      </c>
      <c r="G403" t="str">
        <f t="shared" si="13"/>
        <v>215동0303호찐찐</v>
      </c>
    </row>
    <row r="404" spans="1:7" x14ac:dyDescent="0.4">
      <c r="A404" t="s">
        <v>393</v>
      </c>
      <c r="D404" t="s">
        <v>840</v>
      </c>
      <c r="E404" t="s">
        <v>875</v>
      </c>
      <c r="F404" t="str">
        <f t="shared" si="12"/>
        <v>철수</v>
      </c>
      <c r="G404" t="str">
        <f t="shared" si="13"/>
        <v>220동0605호철수</v>
      </c>
    </row>
    <row r="405" spans="1:7" x14ac:dyDescent="0.4">
      <c r="A405" t="s">
        <v>394</v>
      </c>
      <c r="D405" t="s">
        <v>847</v>
      </c>
      <c r="E405" t="s">
        <v>819</v>
      </c>
      <c r="F405" t="str">
        <f t="shared" si="12"/>
        <v>대방</v>
      </c>
      <c r="G405" t="str">
        <f t="shared" si="13"/>
        <v>202동1402호대방</v>
      </c>
    </row>
    <row r="406" spans="1:7" x14ac:dyDescent="0.4">
      <c r="A406" t="s">
        <v>395</v>
      </c>
      <c r="D406" t="s">
        <v>833</v>
      </c>
      <c r="E406" t="s">
        <v>898</v>
      </c>
      <c r="F406" t="str">
        <f t="shared" si="12"/>
        <v>제키</v>
      </c>
      <c r="G406" t="str">
        <f t="shared" si="13"/>
        <v>224동0301호제키</v>
      </c>
    </row>
    <row r="407" spans="1:7" x14ac:dyDescent="0.4">
      <c r="A407" t="s">
        <v>396</v>
      </c>
      <c r="D407" t="s">
        <v>835</v>
      </c>
      <c r="E407" t="s">
        <v>820</v>
      </c>
      <c r="F407" t="str">
        <f t="shared" si="12"/>
        <v>JMU</v>
      </c>
      <c r="G407" t="str">
        <f t="shared" si="13"/>
        <v>209동1201호JMU</v>
      </c>
    </row>
    <row r="408" spans="1:7" x14ac:dyDescent="0.4">
      <c r="A408" t="s">
        <v>397</v>
      </c>
      <c r="D408" t="s">
        <v>834</v>
      </c>
      <c r="E408" t="s">
        <v>902</v>
      </c>
      <c r="F408" t="str">
        <f t="shared" si="12"/>
        <v>골든룰</v>
      </c>
      <c r="G408" t="str">
        <f t="shared" si="13"/>
        <v>213동0804호골든룰</v>
      </c>
    </row>
    <row r="409" spans="1:7" x14ac:dyDescent="0.4">
      <c r="A409" t="s">
        <v>916</v>
      </c>
      <c r="D409" t="s">
        <v>834</v>
      </c>
      <c r="E409" t="s">
        <v>863</v>
      </c>
      <c r="F409" t="str">
        <f t="shared" si="12"/>
        <v>가족</v>
      </c>
      <c r="G409" t="str">
        <f t="shared" si="13"/>
        <v>213동0202호가족</v>
      </c>
    </row>
    <row r="410" spans="1:7" x14ac:dyDescent="0.4">
      <c r="A410" t="s">
        <v>398</v>
      </c>
      <c r="D410" t="s">
        <v>836</v>
      </c>
      <c r="E410" t="s">
        <v>870</v>
      </c>
      <c r="F410" t="str">
        <f t="shared" si="12"/>
        <v>준호아빠</v>
      </c>
      <c r="G410" t="str">
        <f t="shared" si="13"/>
        <v>214동0104호준호아빠</v>
      </c>
    </row>
    <row r="411" spans="1:7" x14ac:dyDescent="0.4">
      <c r="A411" t="s">
        <v>399</v>
      </c>
      <c r="D411" t="s">
        <v>832</v>
      </c>
      <c r="E411" t="s">
        <v>829</v>
      </c>
      <c r="F411" t="str">
        <f t="shared" si="12"/>
        <v>로이</v>
      </c>
      <c r="G411" t="str">
        <f t="shared" si="13"/>
        <v>219동1105호로이</v>
      </c>
    </row>
    <row r="412" spans="1:7" x14ac:dyDescent="0.4">
      <c r="A412" t="s">
        <v>400</v>
      </c>
      <c r="D412" t="s">
        <v>837</v>
      </c>
      <c r="E412" t="s">
        <v>810</v>
      </c>
      <c r="F412" t="str">
        <f t="shared" si="12"/>
        <v>에코샷</v>
      </c>
      <c r="G412" t="str">
        <f t="shared" si="13"/>
        <v>205동1302호에코샷</v>
      </c>
    </row>
    <row r="413" spans="1:7" x14ac:dyDescent="0.4">
      <c r="A413" t="s">
        <v>401</v>
      </c>
      <c r="D413" t="s">
        <v>854</v>
      </c>
      <c r="E413" t="s">
        <v>813</v>
      </c>
      <c r="F413" t="str">
        <f t="shared" si="12"/>
        <v>나무</v>
      </c>
      <c r="G413" t="str">
        <f t="shared" si="13"/>
        <v>207동1103호나무</v>
      </c>
    </row>
    <row r="414" spans="1:7" x14ac:dyDescent="0.4">
      <c r="A414" t="s">
        <v>402</v>
      </c>
      <c r="D414" t="s">
        <v>845</v>
      </c>
      <c r="E414" t="s">
        <v>807</v>
      </c>
      <c r="F414" t="str">
        <f t="shared" si="12"/>
        <v>화명</v>
      </c>
      <c r="G414" t="str">
        <f t="shared" si="13"/>
        <v>215동1102호화명</v>
      </c>
    </row>
    <row r="415" spans="1:7" x14ac:dyDescent="0.4">
      <c r="A415" t="s">
        <v>403</v>
      </c>
      <c r="D415" t="s">
        <v>832</v>
      </c>
      <c r="E415" t="s">
        <v>830</v>
      </c>
      <c r="F415" t="str">
        <f t="shared" si="12"/>
        <v>헤르</v>
      </c>
      <c r="G415" t="str">
        <f t="shared" si="13"/>
        <v>219동1405호헤르</v>
      </c>
    </row>
    <row r="416" spans="1:7" x14ac:dyDescent="0.4">
      <c r="A416" t="s">
        <v>404</v>
      </c>
      <c r="D416" t="s">
        <v>841</v>
      </c>
      <c r="E416" t="s">
        <v>879</v>
      </c>
      <c r="F416" t="str">
        <f t="shared" si="12"/>
        <v>다둥이네</v>
      </c>
      <c r="G416" t="str">
        <f t="shared" si="13"/>
        <v>204동0101호다둥이네</v>
      </c>
    </row>
    <row r="417" spans="1:7" x14ac:dyDescent="0.4">
      <c r="A417" t="s">
        <v>405</v>
      </c>
      <c r="D417" t="s">
        <v>834</v>
      </c>
      <c r="E417" t="s">
        <v>817</v>
      </c>
      <c r="F417" t="str">
        <f t="shared" si="12"/>
        <v>불나비</v>
      </c>
      <c r="G417" t="str">
        <f t="shared" si="13"/>
        <v>213동1203호불나비</v>
      </c>
    </row>
    <row r="418" spans="1:7" x14ac:dyDescent="0.4">
      <c r="A418" t="s">
        <v>406</v>
      </c>
      <c r="D418" t="s">
        <v>837</v>
      </c>
      <c r="E418" t="s">
        <v>807</v>
      </c>
      <c r="F418" t="str">
        <f t="shared" si="12"/>
        <v>뉴하</v>
      </c>
      <c r="G418" t="str">
        <f t="shared" si="13"/>
        <v>205동1102호뉴하</v>
      </c>
    </row>
    <row r="419" spans="1:7" x14ac:dyDescent="0.4">
      <c r="A419" t="s">
        <v>407</v>
      </c>
      <c r="D419" t="s">
        <v>839</v>
      </c>
      <c r="E419" t="s">
        <v>889</v>
      </c>
      <c r="F419" t="str">
        <f t="shared" si="12"/>
        <v>맑은여우</v>
      </c>
      <c r="G419" t="str">
        <f t="shared" si="13"/>
        <v>226동0405호맑은여우</v>
      </c>
    </row>
    <row r="420" spans="1:7" x14ac:dyDescent="0.4">
      <c r="A420" t="s">
        <v>408</v>
      </c>
      <c r="D420" t="s">
        <v>832</v>
      </c>
      <c r="E420" t="s">
        <v>821</v>
      </c>
      <c r="F420" t="str">
        <f t="shared" si="12"/>
        <v>폼포코</v>
      </c>
      <c r="G420" t="str">
        <f t="shared" si="13"/>
        <v>219동1305호폼포코</v>
      </c>
    </row>
    <row r="421" spans="1:7" x14ac:dyDescent="0.4">
      <c r="A421" t="s">
        <v>409</v>
      </c>
      <c r="D421" t="s">
        <v>848</v>
      </c>
      <c r="E421" t="s">
        <v>812</v>
      </c>
      <c r="F421" t="str">
        <f t="shared" si="12"/>
        <v>박군</v>
      </c>
      <c r="G421" t="str">
        <f t="shared" si="13"/>
        <v>217동1404호박군</v>
      </c>
    </row>
    <row r="422" spans="1:7" x14ac:dyDescent="0.4">
      <c r="A422" t="s">
        <v>410</v>
      </c>
      <c r="D422" t="s">
        <v>847</v>
      </c>
      <c r="E422" t="s">
        <v>820</v>
      </c>
      <c r="F422" t="str">
        <f t="shared" si="12"/>
        <v>쉬렉처</v>
      </c>
      <c r="G422" t="str">
        <f t="shared" si="13"/>
        <v>202동1201호쉬렉처</v>
      </c>
    </row>
    <row r="423" spans="1:7" x14ac:dyDescent="0.4">
      <c r="A423" t="s">
        <v>411</v>
      </c>
      <c r="D423" t="s">
        <v>858</v>
      </c>
      <c r="E423" t="s">
        <v>815</v>
      </c>
      <c r="F423" t="str">
        <f t="shared" si="12"/>
        <v>라임</v>
      </c>
      <c r="G423" t="str">
        <f t="shared" si="13"/>
        <v>208동1001호라임</v>
      </c>
    </row>
    <row r="424" spans="1:7" x14ac:dyDescent="0.4">
      <c r="A424" t="s">
        <v>412</v>
      </c>
      <c r="D424" t="s">
        <v>856</v>
      </c>
      <c r="E424" t="s">
        <v>897</v>
      </c>
      <c r="F424" t="str">
        <f t="shared" si="12"/>
        <v>바라기</v>
      </c>
      <c r="G424" t="str">
        <f t="shared" si="13"/>
        <v>221동0504호바라기</v>
      </c>
    </row>
    <row r="425" spans="1:7" x14ac:dyDescent="0.4">
      <c r="A425" t="s">
        <v>413</v>
      </c>
      <c r="D425" t="s">
        <v>836</v>
      </c>
      <c r="E425" t="s">
        <v>830</v>
      </c>
      <c r="F425" t="str">
        <f t="shared" si="12"/>
        <v>♡</v>
      </c>
      <c r="G425" t="str">
        <f t="shared" si="13"/>
        <v>214동1405호♡</v>
      </c>
    </row>
    <row r="426" spans="1:7" x14ac:dyDescent="0.4">
      <c r="A426" t="s">
        <v>414</v>
      </c>
      <c r="D426" t="s">
        <v>840</v>
      </c>
      <c r="E426" t="s">
        <v>869</v>
      </c>
      <c r="F426" t="str">
        <f t="shared" si="12"/>
        <v>가족</v>
      </c>
      <c r="G426" t="str">
        <f t="shared" si="13"/>
        <v>220동0903호가족</v>
      </c>
    </row>
    <row r="427" spans="1:7" x14ac:dyDescent="0.4">
      <c r="A427" t="s">
        <v>806</v>
      </c>
      <c r="D427" t="s">
        <v>843</v>
      </c>
      <c r="E427" t="s">
        <v>898</v>
      </c>
      <c r="F427" t="str">
        <f t="shared" si="12"/>
        <v>301호재식이</v>
      </c>
      <c r="G427" t="str">
        <f t="shared" si="13"/>
        <v>212동0301호301호재식이</v>
      </c>
    </row>
    <row r="428" spans="1:7" x14ac:dyDescent="0.4">
      <c r="A428" t="s">
        <v>415</v>
      </c>
      <c r="D428" t="s">
        <v>837</v>
      </c>
      <c r="E428" t="s">
        <v>900</v>
      </c>
      <c r="F428" t="str">
        <f t="shared" si="12"/>
        <v>Iris</v>
      </c>
      <c r="G428" t="str">
        <f t="shared" si="13"/>
        <v>205동0502호Iris</v>
      </c>
    </row>
    <row r="429" spans="1:7" x14ac:dyDescent="0.4">
      <c r="A429" t="s">
        <v>416</v>
      </c>
      <c r="D429" t="s">
        <v>841</v>
      </c>
      <c r="E429" t="s">
        <v>896</v>
      </c>
      <c r="F429" t="str">
        <f t="shared" si="12"/>
        <v>한여름</v>
      </c>
      <c r="G429" t="str">
        <f t="shared" si="13"/>
        <v>204동0601호한여름</v>
      </c>
    </row>
    <row r="430" spans="1:7" x14ac:dyDescent="0.4">
      <c r="A430" t="s">
        <v>417</v>
      </c>
      <c r="D430" t="s">
        <v>853</v>
      </c>
      <c r="E430" t="s">
        <v>817</v>
      </c>
      <c r="F430" t="str">
        <f t="shared" si="12"/>
        <v>가므</v>
      </c>
      <c r="G430" t="str">
        <f t="shared" si="13"/>
        <v>222동1203호가므</v>
      </c>
    </row>
    <row r="431" spans="1:7" x14ac:dyDescent="0.4">
      <c r="A431" t="s">
        <v>418</v>
      </c>
      <c r="D431" t="s">
        <v>834</v>
      </c>
      <c r="E431" t="s">
        <v>831</v>
      </c>
      <c r="F431" t="str">
        <f t="shared" si="12"/>
        <v>구남</v>
      </c>
      <c r="G431" t="str">
        <f t="shared" si="13"/>
        <v>213동1205호구남</v>
      </c>
    </row>
    <row r="432" spans="1:7" x14ac:dyDescent="0.4">
      <c r="A432" t="s">
        <v>419</v>
      </c>
      <c r="D432" t="s">
        <v>843</v>
      </c>
      <c r="E432" t="s">
        <v>902</v>
      </c>
      <c r="F432" t="str">
        <f t="shared" si="12"/>
        <v>효키</v>
      </c>
      <c r="G432" t="str">
        <f t="shared" si="13"/>
        <v>212동0804호효키</v>
      </c>
    </row>
    <row r="433" spans="1:7" x14ac:dyDescent="0.4">
      <c r="A433" t="s">
        <v>420</v>
      </c>
      <c r="D433" t="s">
        <v>837</v>
      </c>
      <c r="E433" t="s">
        <v>874</v>
      </c>
      <c r="F433" t="str">
        <f t="shared" si="12"/>
        <v>아빠</v>
      </c>
      <c r="G433" t="str">
        <f t="shared" si="13"/>
        <v>205동0901호아빠</v>
      </c>
    </row>
    <row r="434" spans="1:7" x14ac:dyDescent="0.4">
      <c r="A434" t="s">
        <v>421</v>
      </c>
      <c r="D434" t="s">
        <v>847</v>
      </c>
      <c r="E434" t="s">
        <v>879</v>
      </c>
      <c r="F434" t="str">
        <f t="shared" si="12"/>
        <v>동디</v>
      </c>
      <c r="G434" t="str">
        <f t="shared" si="13"/>
        <v>202동0101호동디</v>
      </c>
    </row>
    <row r="435" spans="1:7" x14ac:dyDescent="0.4">
      <c r="A435" t="s">
        <v>422</v>
      </c>
      <c r="D435" t="s">
        <v>842</v>
      </c>
      <c r="E435" t="s">
        <v>807</v>
      </c>
      <c r="F435" t="str">
        <f t="shared" si="12"/>
        <v>숭어초밥</v>
      </c>
      <c r="G435" t="str">
        <f t="shared" si="13"/>
        <v>203동1102호숭어초밥</v>
      </c>
    </row>
    <row r="436" spans="1:7" x14ac:dyDescent="0.4">
      <c r="A436" t="s">
        <v>423</v>
      </c>
      <c r="D436" t="s">
        <v>847</v>
      </c>
      <c r="E436" t="s">
        <v>822</v>
      </c>
      <c r="F436" t="str">
        <f t="shared" si="12"/>
        <v>보리</v>
      </c>
      <c r="G436" t="str">
        <f t="shared" si="13"/>
        <v>202동1304호보리</v>
      </c>
    </row>
    <row r="437" spans="1:7" x14ac:dyDescent="0.4">
      <c r="A437" t="s">
        <v>424</v>
      </c>
      <c r="D437" t="s">
        <v>842</v>
      </c>
      <c r="E437" t="s">
        <v>814</v>
      </c>
      <c r="F437" t="str">
        <f t="shared" si="12"/>
        <v>데디</v>
      </c>
      <c r="G437" t="str">
        <f t="shared" si="13"/>
        <v>203동1101호데디</v>
      </c>
    </row>
    <row r="438" spans="1:7" x14ac:dyDescent="0.4">
      <c r="A438" t="s">
        <v>425</v>
      </c>
      <c r="D438" t="s">
        <v>847</v>
      </c>
      <c r="E438" t="s">
        <v>901</v>
      </c>
      <c r="F438" t="str">
        <f t="shared" si="12"/>
        <v>규야맘</v>
      </c>
      <c r="G438" t="str">
        <f t="shared" si="13"/>
        <v>202동0204호규야맘</v>
      </c>
    </row>
    <row r="439" spans="1:7" x14ac:dyDescent="0.4">
      <c r="A439" t="s">
        <v>426</v>
      </c>
      <c r="D439" t="s">
        <v>836</v>
      </c>
      <c r="E439" t="s">
        <v>868</v>
      </c>
      <c r="F439" t="str">
        <f t="shared" si="12"/>
        <v>청통</v>
      </c>
      <c r="G439" t="str">
        <f t="shared" si="13"/>
        <v>214동0801호청통</v>
      </c>
    </row>
    <row r="440" spans="1:7" x14ac:dyDescent="0.4">
      <c r="A440" t="s">
        <v>427</v>
      </c>
      <c r="D440" t="s">
        <v>856</v>
      </c>
      <c r="E440" t="s">
        <v>892</v>
      </c>
      <c r="F440" t="str">
        <f t="shared" si="12"/>
        <v>치킨</v>
      </c>
      <c r="G440" t="str">
        <f t="shared" si="13"/>
        <v>221동0102호치킨</v>
      </c>
    </row>
    <row r="441" spans="1:7" x14ac:dyDescent="0.4">
      <c r="A441" t="s">
        <v>428</v>
      </c>
      <c r="D441" t="s">
        <v>855</v>
      </c>
      <c r="E441" t="s">
        <v>827</v>
      </c>
      <c r="F441" t="str">
        <f t="shared" si="12"/>
        <v>곰돌이</v>
      </c>
      <c r="G441" t="str">
        <f t="shared" si="13"/>
        <v>225동1401호곰돌이</v>
      </c>
    </row>
    <row r="442" spans="1:7" x14ac:dyDescent="0.4">
      <c r="A442" t="s">
        <v>429</v>
      </c>
      <c r="D442" t="s">
        <v>843</v>
      </c>
      <c r="E442" t="s">
        <v>812</v>
      </c>
      <c r="F442" t="str">
        <f t="shared" si="12"/>
        <v>지지베</v>
      </c>
      <c r="G442" t="str">
        <f t="shared" si="13"/>
        <v>212동1404호지지베</v>
      </c>
    </row>
    <row r="443" spans="1:7" x14ac:dyDescent="0.4">
      <c r="A443" t="s">
        <v>430</v>
      </c>
      <c r="D443" t="s">
        <v>837</v>
      </c>
      <c r="E443" t="s">
        <v>865</v>
      </c>
      <c r="F443" t="str">
        <f t="shared" si="12"/>
        <v>호잇호이</v>
      </c>
      <c r="G443" t="str">
        <f t="shared" si="13"/>
        <v>205동0703호호잇호이</v>
      </c>
    </row>
    <row r="444" spans="1:7" x14ac:dyDescent="0.4">
      <c r="A444" t="s">
        <v>431</v>
      </c>
      <c r="D444" t="s">
        <v>853</v>
      </c>
      <c r="E444" t="s">
        <v>866</v>
      </c>
      <c r="F444" t="str">
        <f t="shared" si="12"/>
        <v>마니아</v>
      </c>
      <c r="G444" t="str">
        <f t="shared" si="13"/>
        <v>222동0803호마니아</v>
      </c>
    </row>
    <row r="445" spans="1:7" x14ac:dyDescent="0.4">
      <c r="A445" t="s">
        <v>432</v>
      </c>
      <c r="D445" t="s">
        <v>853</v>
      </c>
      <c r="E445" t="s">
        <v>823</v>
      </c>
      <c r="F445" t="str">
        <f t="shared" si="12"/>
        <v>승후니</v>
      </c>
      <c r="G445" t="str">
        <f t="shared" si="13"/>
        <v>222동1104호승후니</v>
      </c>
    </row>
    <row r="446" spans="1:7" x14ac:dyDescent="0.4">
      <c r="A446" t="s">
        <v>433</v>
      </c>
      <c r="D446" t="s">
        <v>832</v>
      </c>
      <c r="E446" t="s">
        <v>869</v>
      </c>
      <c r="F446" t="str">
        <f t="shared" si="12"/>
        <v>goldline</v>
      </c>
      <c r="G446" t="str">
        <f t="shared" si="13"/>
        <v>219동0903호goldline</v>
      </c>
    </row>
    <row r="447" spans="1:7" x14ac:dyDescent="0.4">
      <c r="A447" t="s">
        <v>434</v>
      </c>
      <c r="D447" t="s">
        <v>858</v>
      </c>
      <c r="E447" t="s">
        <v>871</v>
      </c>
      <c r="F447" t="str">
        <f t="shared" si="12"/>
        <v>초록이</v>
      </c>
      <c r="G447" t="str">
        <f t="shared" si="13"/>
        <v>208동0403호초록이</v>
      </c>
    </row>
    <row r="448" spans="1:7" x14ac:dyDescent="0.4">
      <c r="A448" t="s">
        <v>435</v>
      </c>
      <c r="D448" t="s">
        <v>839</v>
      </c>
      <c r="E448" t="s">
        <v>886</v>
      </c>
      <c r="F448" t="str">
        <f t="shared" si="12"/>
        <v>그랑루체</v>
      </c>
      <c r="G448" t="str">
        <f t="shared" si="13"/>
        <v>226동0905호그랑루체</v>
      </c>
    </row>
    <row r="449" spans="1:7" x14ac:dyDescent="0.4">
      <c r="A449" t="s">
        <v>436</v>
      </c>
      <c r="D449" t="s">
        <v>840</v>
      </c>
      <c r="E449" t="s">
        <v>826</v>
      </c>
      <c r="F449" t="str">
        <f t="shared" si="12"/>
        <v>버니</v>
      </c>
      <c r="G449" t="str">
        <f t="shared" si="13"/>
        <v>220동1002호버니</v>
      </c>
    </row>
    <row r="450" spans="1:7" x14ac:dyDescent="0.4">
      <c r="A450" t="s">
        <v>437</v>
      </c>
      <c r="D450" t="s">
        <v>857</v>
      </c>
      <c r="E450" t="s">
        <v>817</v>
      </c>
      <c r="F450" t="str">
        <f t="shared" si="12"/>
        <v>디에체</v>
      </c>
      <c r="G450" t="str">
        <f t="shared" si="13"/>
        <v>210동1203호디에체</v>
      </c>
    </row>
    <row r="451" spans="1:7" x14ac:dyDescent="0.4">
      <c r="A451" t="s">
        <v>438</v>
      </c>
      <c r="D451" t="s">
        <v>840</v>
      </c>
      <c r="E451" t="s">
        <v>811</v>
      </c>
      <c r="F451" t="str">
        <f t="shared" ref="F451:F514" si="14">TRIM(RIGHT(SUBSTITUTE(A451, " ", REPT(" ", 100)), 100))</f>
        <v>롱롱</v>
      </c>
      <c r="G451" t="str">
        <f t="shared" ref="G451:G514" si="15">D451&amp;"동"&amp;E451&amp;"호"&amp;F451</f>
        <v>220동1003호롱롱</v>
      </c>
    </row>
    <row r="452" spans="1:7" x14ac:dyDescent="0.4">
      <c r="A452" t="s">
        <v>439</v>
      </c>
      <c r="D452" t="s">
        <v>857</v>
      </c>
      <c r="E452" t="s">
        <v>879</v>
      </c>
      <c r="F452" t="str">
        <f t="shared" si="14"/>
        <v>가풍콩</v>
      </c>
      <c r="G452" t="str">
        <f t="shared" si="15"/>
        <v>210동0101호가풍콩</v>
      </c>
    </row>
    <row r="453" spans="1:7" x14ac:dyDescent="0.4">
      <c r="A453" t="s">
        <v>440</v>
      </c>
      <c r="D453" t="s">
        <v>832</v>
      </c>
      <c r="E453" t="s">
        <v>867</v>
      </c>
      <c r="F453" t="str">
        <f t="shared" si="14"/>
        <v>불곰</v>
      </c>
      <c r="G453" t="str">
        <f t="shared" si="15"/>
        <v>219동0802호불곰</v>
      </c>
    </row>
    <row r="454" spans="1:7" x14ac:dyDescent="0.4">
      <c r="A454" t="s">
        <v>441</v>
      </c>
      <c r="D454" t="s">
        <v>851</v>
      </c>
      <c r="E454" t="s">
        <v>888</v>
      </c>
      <c r="F454" t="str">
        <f t="shared" si="14"/>
        <v>반창꼬</v>
      </c>
      <c r="G454" t="str">
        <f t="shared" si="15"/>
        <v>223동0604호반창꼬</v>
      </c>
    </row>
    <row r="455" spans="1:7" x14ac:dyDescent="0.4">
      <c r="A455" t="s">
        <v>442</v>
      </c>
      <c r="D455" t="s">
        <v>849</v>
      </c>
      <c r="E455" t="s">
        <v>884</v>
      </c>
      <c r="F455" t="str">
        <f t="shared" si="14"/>
        <v>남순</v>
      </c>
      <c r="G455" t="str">
        <f t="shared" si="15"/>
        <v>227동0702호남순</v>
      </c>
    </row>
    <row r="456" spans="1:7" x14ac:dyDescent="0.4">
      <c r="A456" t="s">
        <v>443</v>
      </c>
      <c r="D456" t="s">
        <v>840</v>
      </c>
      <c r="E456" t="s">
        <v>889</v>
      </c>
      <c r="F456" t="str">
        <f t="shared" si="14"/>
        <v>공동13BL</v>
      </c>
      <c r="G456" t="str">
        <f t="shared" si="15"/>
        <v>220동0405호공동13BL</v>
      </c>
    </row>
    <row r="457" spans="1:7" x14ac:dyDescent="0.4">
      <c r="A457" t="s">
        <v>444</v>
      </c>
      <c r="D457" t="s">
        <v>833</v>
      </c>
      <c r="E457" t="s">
        <v>869</v>
      </c>
      <c r="F457" t="str">
        <f t="shared" si="14"/>
        <v>열무</v>
      </c>
      <c r="G457" t="str">
        <f t="shared" si="15"/>
        <v>224동0903호열무</v>
      </c>
    </row>
    <row r="458" spans="1:7" x14ac:dyDescent="0.4">
      <c r="A458" t="s">
        <v>445</v>
      </c>
      <c r="D458" t="s">
        <v>851</v>
      </c>
      <c r="E458" t="s">
        <v>823</v>
      </c>
      <c r="F458" t="str">
        <f t="shared" si="14"/>
        <v>센뜨</v>
      </c>
      <c r="G458" t="str">
        <f t="shared" si="15"/>
        <v>223동1104호센뜨</v>
      </c>
    </row>
    <row r="459" spans="1:7" x14ac:dyDescent="0.4">
      <c r="A459" t="s">
        <v>446</v>
      </c>
      <c r="D459" t="s">
        <v>838</v>
      </c>
      <c r="E459" t="s">
        <v>869</v>
      </c>
      <c r="F459" t="str">
        <f t="shared" si="14"/>
        <v>유니</v>
      </c>
      <c r="G459" t="str">
        <f t="shared" si="15"/>
        <v>211동0903호유니</v>
      </c>
    </row>
    <row r="460" spans="1:7" x14ac:dyDescent="0.4">
      <c r="A460" t="s">
        <v>447</v>
      </c>
      <c r="D460" t="s">
        <v>858</v>
      </c>
      <c r="E460" t="s">
        <v>868</v>
      </c>
      <c r="F460" t="str">
        <f t="shared" si="14"/>
        <v>이오스크</v>
      </c>
      <c r="G460" t="str">
        <f t="shared" si="15"/>
        <v>208동0801호이오스크</v>
      </c>
    </row>
    <row r="461" spans="1:7" x14ac:dyDescent="0.4">
      <c r="A461" t="s">
        <v>448</v>
      </c>
      <c r="D461" t="s">
        <v>837</v>
      </c>
      <c r="E461" t="s">
        <v>884</v>
      </c>
      <c r="F461" t="str">
        <f t="shared" si="14"/>
        <v>5식구</v>
      </c>
      <c r="G461" t="str">
        <f t="shared" si="15"/>
        <v>205동0702호5식구</v>
      </c>
    </row>
    <row r="462" spans="1:7" x14ac:dyDescent="0.4">
      <c r="A462" t="s">
        <v>449</v>
      </c>
      <c r="D462" t="s">
        <v>839</v>
      </c>
      <c r="E462" t="s">
        <v>877</v>
      </c>
      <c r="F462" t="str">
        <f t="shared" si="14"/>
        <v>곰탱이탱</v>
      </c>
      <c r="G462" t="str">
        <f t="shared" si="15"/>
        <v>226동0105호곰탱이탱</v>
      </c>
    </row>
    <row r="463" spans="1:7" x14ac:dyDescent="0.4">
      <c r="A463" t="s">
        <v>917</v>
      </c>
      <c r="D463" t="s">
        <v>834</v>
      </c>
      <c r="E463">
        <v>1005</v>
      </c>
      <c r="F463" t="str">
        <f t="shared" si="14"/>
        <v>투몬</v>
      </c>
      <c r="G463" t="str">
        <f t="shared" si="15"/>
        <v>213동1005호투몬</v>
      </c>
    </row>
    <row r="464" spans="1:7" x14ac:dyDescent="0.4">
      <c r="A464" t="s">
        <v>450</v>
      </c>
      <c r="D464" t="s">
        <v>855</v>
      </c>
      <c r="E464" t="s">
        <v>879</v>
      </c>
      <c r="F464" t="str">
        <f t="shared" si="14"/>
        <v>겨울이</v>
      </c>
      <c r="G464" t="str">
        <f t="shared" si="15"/>
        <v>225동0101호겨울이</v>
      </c>
    </row>
    <row r="465" spans="1:7" x14ac:dyDescent="0.4">
      <c r="A465" t="s">
        <v>451</v>
      </c>
      <c r="D465" t="s">
        <v>839</v>
      </c>
      <c r="E465" t="s">
        <v>884</v>
      </c>
      <c r="F465" t="str">
        <f t="shared" si="14"/>
        <v>입주</v>
      </c>
      <c r="G465" t="str">
        <f t="shared" si="15"/>
        <v>226동0702호입주</v>
      </c>
    </row>
    <row r="466" spans="1:7" x14ac:dyDescent="0.4">
      <c r="A466" t="s">
        <v>452</v>
      </c>
      <c r="D466" t="s">
        <v>844</v>
      </c>
      <c r="E466" t="s">
        <v>826</v>
      </c>
      <c r="F466" t="str">
        <f t="shared" si="14"/>
        <v>뽁이들</v>
      </c>
      <c r="G466" t="str">
        <f t="shared" si="15"/>
        <v>201동1002호뽁이들</v>
      </c>
    </row>
    <row r="467" spans="1:7" x14ac:dyDescent="0.4">
      <c r="A467" t="s">
        <v>453</v>
      </c>
      <c r="D467" t="s">
        <v>848</v>
      </c>
      <c r="E467" t="s">
        <v>827</v>
      </c>
      <c r="F467" t="str">
        <f t="shared" si="14"/>
        <v>체리</v>
      </c>
      <c r="G467" t="str">
        <f t="shared" si="15"/>
        <v>217동1401호체리</v>
      </c>
    </row>
    <row r="468" spans="1:7" x14ac:dyDescent="0.4">
      <c r="A468" t="s">
        <v>454</v>
      </c>
      <c r="D468" t="s">
        <v>839</v>
      </c>
      <c r="E468" t="s">
        <v>868</v>
      </c>
      <c r="F468" t="str">
        <f t="shared" si="14"/>
        <v>준찌뭉치</v>
      </c>
      <c r="G468" t="str">
        <f t="shared" si="15"/>
        <v>226동0801호준찌뭉치</v>
      </c>
    </row>
    <row r="469" spans="1:7" x14ac:dyDescent="0.4">
      <c r="A469" t="s">
        <v>455</v>
      </c>
      <c r="D469" t="s">
        <v>842</v>
      </c>
      <c r="E469" t="s">
        <v>816</v>
      </c>
      <c r="F469" t="str">
        <f t="shared" si="14"/>
        <v>나야나</v>
      </c>
      <c r="G469" t="str">
        <f t="shared" si="15"/>
        <v>203동1204호나야나</v>
      </c>
    </row>
    <row r="470" spans="1:7" x14ac:dyDescent="0.4">
      <c r="A470" t="s">
        <v>456</v>
      </c>
      <c r="D470" t="s">
        <v>856</v>
      </c>
      <c r="E470" t="s">
        <v>890</v>
      </c>
      <c r="F470" t="str">
        <f t="shared" si="14"/>
        <v>싱글벙글</v>
      </c>
      <c r="G470" t="str">
        <f t="shared" si="15"/>
        <v>221동0203호싱글벙글</v>
      </c>
    </row>
    <row r="471" spans="1:7" x14ac:dyDescent="0.4">
      <c r="A471" t="s">
        <v>457</v>
      </c>
      <c r="D471" t="s">
        <v>848</v>
      </c>
      <c r="E471" t="s">
        <v>810</v>
      </c>
      <c r="F471" t="str">
        <f t="shared" si="14"/>
        <v>치미</v>
      </c>
      <c r="G471" t="str">
        <f t="shared" si="15"/>
        <v>217동1302호치미</v>
      </c>
    </row>
    <row r="472" spans="1:7" x14ac:dyDescent="0.4">
      <c r="A472" t="s">
        <v>458</v>
      </c>
      <c r="D472" t="s">
        <v>850</v>
      </c>
      <c r="E472" t="s">
        <v>820</v>
      </c>
      <c r="F472" t="str">
        <f t="shared" si="14"/>
        <v>진주네</v>
      </c>
      <c r="G472" t="str">
        <f t="shared" si="15"/>
        <v>206동1201호진주네</v>
      </c>
    </row>
    <row r="473" spans="1:7" x14ac:dyDescent="0.4">
      <c r="A473" t="s">
        <v>459</v>
      </c>
      <c r="D473" t="s">
        <v>837</v>
      </c>
      <c r="E473" t="s">
        <v>882</v>
      </c>
      <c r="F473" t="str">
        <f t="shared" si="14"/>
        <v>오리공쥬</v>
      </c>
      <c r="G473" t="str">
        <f t="shared" si="15"/>
        <v>205동0302호오리공쥬</v>
      </c>
    </row>
    <row r="474" spans="1:7" x14ac:dyDescent="0.4">
      <c r="A474" t="s">
        <v>460</v>
      </c>
      <c r="D474" t="s">
        <v>840</v>
      </c>
      <c r="E474" t="s">
        <v>878</v>
      </c>
      <c r="F474" t="str">
        <f t="shared" si="14"/>
        <v>Bdjjwjjf</v>
      </c>
      <c r="G474" t="str">
        <f t="shared" si="15"/>
        <v>220동0503호Bdjjwjjf</v>
      </c>
    </row>
    <row r="475" spans="1:7" x14ac:dyDescent="0.4">
      <c r="A475" t="s">
        <v>461</v>
      </c>
      <c r="D475" t="s">
        <v>850</v>
      </c>
      <c r="E475" t="s">
        <v>815</v>
      </c>
      <c r="F475" t="str">
        <f t="shared" si="14"/>
        <v>은하</v>
      </c>
      <c r="G475" t="str">
        <f t="shared" si="15"/>
        <v>206동1001호은하</v>
      </c>
    </row>
    <row r="476" spans="1:7" x14ac:dyDescent="0.4">
      <c r="A476" t="s">
        <v>462</v>
      </c>
      <c r="D476" t="s">
        <v>833</v>
      </c>
      <c r="E476" t="s">
        <v>830</v>
      </c>
      <c r="F476" t="str">
        <f t="shared" si="14"/>
        <v>명지</v>
      </c>
      <c r="G476" t="str">
        <f t="shared" si="15"/>
        <v>224동1405호명지</v>
      </c>
    </row>
    <row r="477" spans="1:7" x14ac:dyDescent="0.4">
      <c r="A477" t="s">
        <v>463</v>
      </c>
      <c r="D477" t="s">
        <v>843</v>
      </c>
      <c r="E477" t="s">
        <v>827</v>
      </c>
      <c r="F477" t="str">
        <f t="shared" si="14"/>
        <v>별맘</v>
      </c>
      <c r="G477" t="str">
        <f t="shared" si="15"/>
        <v>212동1401호별맘</v>
      </c>
    </row>
    <row r="478" spans="1:7" x14ac:dyDescent="0.4">
      <c r="A478" t="s">
        <v>464</v>
      </c>
      <c r="D478" t="s">
        <v>857</v>
      </c>
      <c r="E478" t="s">
        <v>868</v>
      </c>
      <c r="F478" t="str">
        <f t="shared" si="14"/>
        <v>강한</v>
      </c>
      <c r="G478" t="str">
        <f t="shared" si="15"/>
        <v>210동0801호강한</v>
      </c>
    </row>
    <row r="479" spans="1:7" x14ac:dyDescent="0.4">
      <c r="A479" t="s">
        <v>918</v>
      </c>
      <c r="D479" t="s">
        <v>855</v>
      </c>
      <c r="E479" t="s">
        <v>870</v>
      </c>
      <c r="F479" t="str">
        <f t="shared" si="14"/>
        <v>나의전부</v>
      </c>
      <c r="G479" t="str">
        <f t="shared" si="15"/>
        <v>225동0104호나의전부</v>
      </c>
    </row>
    <row r="480" spans="1:7" x14ac:dyDescent="0.4">
      <c r="A480" t="s">
        <v>465</v>
      </c>
      <c r="D480" t="s">
        <v>857</v>
      </c>
      <c r="E480" t="s">
        <v>882</v>
      </c>
      <c r="F480" t="str">
        <f t="shared" si="14"/>
        <v>달보이</v>
      </c>
      <c r="G480" t="str">
        <f t="shared" si="15"/>
        <v>210동0302호달보이</v>
      </c>
    </row>
    <row r="481" spans="1:7" x14ac:dyDescent="0.4">
      <c r="A481" t="s">
        <v>466</v>
      </c>
      <c r="D481" t="s">
        <v>850</v>
      </c>
      <c r="E481" t="s">
        <v>811</v>
      </c>
      <c r="F481" t="str">
        <f t="shared" si="14"/>
        <v>소망이</v>
      </c>
      <c r="G481" t="str">
        <f t="shared" si="15"/>
        <v>206동1003호소망이</v>
      </c>
    </row>
    <row r="482" spans="1:7" x14ac:dyDescent="0.4">
      <c r="A482" t="s">
        <v>467</v>
      </c>
      <c r="D482" t="s">
        <v>853</v>
      </c>
      <c r="E482" t="s">
        <v>878</v>
      </c>
      <c r="F482" t="str">
        <f t="shared" si="14"/>
        <v>퍼른구름</v>
      </c>
      <c r="G482" t="str">
        <f t="shared" si="15"/>
        <v>222동0503호퍼른구름</v>
      </c>
    </row>
    <row r="483" spans="1:7" x14ac:dyDescent="0.4">
      <c r="A483" t="s">
        <v>468</v>
      </c>
      <c r="D483" t="s">
        <v>835</v>
      </c>
      <c r="E483" t="s">
        <v>818</v>
      </c>
      <c r="F483" t="str">
        <f t="shared" si="14"/>
        <v>에이</v>
      </c>
      <c r="G483" t="str">
        <f t="shared" si="15"/>
        <v>209동1202호에이</v>
      </c>
    </row>
    <row r="484" spans="1:7" x14ac:dyDescent="0.4">
      <c r="A484" t="s">
        <v>469</v>
      </c>
      <c r="D484" t="s">
        <v>847</v>
      </c>
      <c r="E484" t="s">
        <v>880</v>
      </c>
      <c r="F484" t="str">
        <f t="shared" si="14"/>
        <v>뭐라카노</v>
      </c>
      <c r="G484" t="str">
        <f t="shared" si="15"/>
        <v>202동0201호뭐라카노</v>
      </c>
    </row>
    <row r="485" spans="1:7" x14ac:dyDescent="0.4">
      <c r="A485" t="s">
        <v>470</v>
      </c>
      <c r="D485" t="s">
        <v>855</v>
      </c>
      <c r="E485" t="s">
        <v>816</v>
      </c>
      <c r="F485" t="str">
        <f t="shared" si="14"/>
        <v>따구</v>
      </c>
      <c r="G485" t="str">
        <f t="shared" si="15"/>
        <v>225동1204호따구</v>
      </c>
    </row>
    <row r="486" spans="1:7" x14ac:dyDescent="0.4">
      <c r="A486" t="s">
        <v>471</v>
      </c>
      <c r="D486" t="s">
        <v>839</v>
      </c>
      <c r="E486" t="s">
        <v>807</v>
      </c>
      <c r="F486" t="str">
        <f t="shared" si="14"/>
        <v>S</v>
      </c>
      <c r="G486" t="str">
        <f t="shared" si="15"/>
        <v>226동1102호S</v>
      </c>
    </row>
    <row r="487" spans="1:7" x14ac:dyDescent="0.4">
      <c r="A487" t="s">
        <v>472</v>
      </c>
      <c r="D487" t="s">
        <v>834</v>
      </c>
      <c r="E487" t="s">
        <v>814</v>
      </c>
      <c r="F487" t="str">
        <f t="shared" si="14"/>
        <v>소소</v>
      </c>
      <c r="G487" t="str">
        <f t="shared" si="15"/>
        <v>213동1101호소소</v>
      </c>
    </row>
    <row r="488" spans="1:7" x14ac:dyDescent="0.4">
      <c r="A488" t="s">
        <v>473</v>
      </c>
      <c r="D488" t="s">
        <v>835</v>
      </c>
      <c r="E488" t="s">
        <v>817</v>
      </c>
      <c r="F488" t="str">
        <f t="shared" si="14"/>
        <v>남</v>
      </c>
      <c r="G488" t="str">
        <f t="shared" si="15"/>
        <v>209동1203호남</v>
      </c>
    </row>
    <row r="489" spans="1:7" x14ac:dyDescent="0.4">
      <c r="A489" t="s">
        <v>474</v>
      </c>
      <c r="D489" t="s">
        <v>841</v>
      </c>
      <c r="E489" t="s">
        <v>823</v>
      </c>
      <c r="F489" t="str">
        <f t="shared" si="14"/>
        <v>데이지</v>
      </c>
      <c r="G489" t="str">
        <f t="shared" si="15"/>
        <v>204동1104호데이지</v>
      </c>
    </row>
    <row r="490" spans="1:7" x14ac:dyDescent="0.4">
      <c r="A490" t="s">
        <v>475</v>
      </c>
      <c r="D490" t="s">
        <v>856</v>
      </c>
      <c r="E490" t="s">
        <v>888</v>
      </c>
      <c r="F490" t="str">
        <f t="shared" si="14"/>
        <v>2냥이</v>
      </c>
      <c r="G490" t="str">
        <f t="shared" si="15"/>
        <v>221동0604호2냥이</v>
      </c>
    </row>
    <row r="491" spans="1:7" x14ac:dyDescent="0.4">
      <c r="A491" t="s">
        <v>476</v>
      </c>
      <c r="D491" t="s">
        <v>841</v>
      </c>
      <c r="E491" t="s">
        <v>901</v>
      </c>
      <c r="F491" t="str">
        <f t="shared" si="14"/>
        <v>하늘아래</v>
      </c>
      <c r="G491" t="str">
        <f t="shared" si="15"/>
        <v>204동0204호하늘아래</v>
      </c>
    </row>
    <row r="492" spans="1:7" x14ac:dyDescent="0.4">
      <c r="A492" t="s">
        <v>477</v>
      </c>
      <c r="D492" t="s">
        <v>857</v>
      </c>
      <c r="E492" t="s">
        <v>823</v>
      </c>
      <c r="F492" t="str">
        <f t="shared" si="14"/>
        <v>666</v>
      </c>
      <c r="G492" t="str">
        <f t="shared" si="15"/>
        <v>210동1104호666</v>
      </c>
    </row>
    <row r="493" spans="1:7" x14ac:dyDescent="0.4">
      <c r="A493" t="s">
        <v>478</v>
      </c>
      <c r="D493" t="s">
        <v>852</v>
      </c>
      <c r="E493" t="s">
        <v>807</v>
      </c>
      <c r="F493" t="str">
        <f t="shared" si="14"/>
        <v>민당</v>
      </c>
      <c r="G493" t="str">
        <f t="shared" si="15"/>
        <v>218동1102호민당</v>
      </c>
    </row>
    <row r="494" spans="1:7" x14ac:dyDescent="0.4">
      <c r="A494" t="s">
        <v>479</v>
      </c>
      <c r="D494" t="s">
        <v>833</v>
      </c>
      <c r="E494" t="s">
        <v>811</v>
      </c>
      <c r="F494" t="str">
        <f t="shared" si="14"/>
        <v>이쁜삔</v>
      </c>
      <c r="G494" t="str">
        <f t="shared" si="15"/>
        <v>224동1003호이쁜삔</v>
      </c>
    </row>
    <row r="495" spans="1:7" x14ac:dyDescent="0.4">
      <c r="A495" t="s">
        <v>480</v>
      </c>
      <c r="D495" t="s">
        <v>841</v>
      </c>
      <c r="E495" t="s">
        <v>813</v>
      </c>
      <c r="F495" t="str">
        <f t="shared" si="14"/>
        <v>13BL</v>
      </c>
      <c r="G495" t="str">
        <f t="shared" si="15"/>
        <v>204동1103호13BL</v>
      </c>
    </row>
    <row r="496" spans="1:7" x14ac:dyDescent="0.4">
      <c r="A496" t="s">
        <v>481</v>
      </c>
      <c r="D496" t="s">
        <v>856</v>
      </c>
      <c r="E496" t="s">
        <v>813</v>
      </c>
      <c r="F496" t="str">
        <f t="shared" si="14"/>
        <v>가족</v>
      </c>
      <c r="G496" t="str">
        <f t="shared" si="15"/>
        <v>221동1103호가족</v>
      </c>
    </row>
    <row r="497" spans="1:7" x14ac:dyDescent="0.4">
      <c r="A497" t="s">
        <v>482</v>
      </c>
      <c r="D497" t="s">
        <v>857</v>
      </c>
      <c r="E497" t="s">
        <v>900</v>
      </c>
      <c r="F497" t="str">
        <f t="shared" si="14"/>
        <v>몽룡이</v>
      </c>
      <c r="G497" t="str">
        <f t="shared" si="15"/>
        <v>210동0502호몽룡이</v>
      </c>
    </row>
    <row r="498" spans="1:7" x14ac:dyDescent="0.4">
      <c r="A498" t="s">
        <v>483</v>
      </c>
      <c r="D498" t="s">
        <v>858</v>
      </c>
      <c r="E498" t="s">
        <v>887</v>
      </c>
      <c r="F498" t="str">
        <f t="shared" si="14"/>
        <v>랑이</v>
      </c>
      <c r="G498" t="str">
        <f t="shared" si="15"/>
        <v>208동0402호랑이</v>
      </c>
    </row>
    <row r="499" spans="1:7" x14ac:dyDescent="0.4">
      <c r="A499" t="s">
        <v>484</v>
      </c>
      <c r="D499" t="s">
        <v>857</v>
      </c>
      <c r="E499" t="s">
        <v>816</v>
      </c>
      <c r="F499" t="str">
        <f t="shared" si="14"/>
        <v>대방</v>
      </c>
      <c r="G499" t="str">
        <f t="shared" si="15"/>
        <v>210동1204호대방</v>
      </c>
    </row>
    <row r="500" spans="1:7" x14ac:dyDescent="0.4">
      <c r="A500" t="s">
        <v>485</v>
      </c>
      <c r="D500" t="s">
        <v>851</v>
      </c>
      <c r="E500" t="s">
        <v>877</v>
      </c>
      <c r="F500" t="str">
        <f t="shared" si="14"/>
        <v>쭈야네</v>
      </c>
      <c r="G500" t="str">
        <f t="shared" si="15"/>
        <v>223동0105호쭈야네</v>
      </c>
    </row>
    <row r="501" spans="1:7" x14ac:dyDescent="0.4">
      <c r="A501" t="s">
        <v>486</v>
      </c>
      <c r="D501" t="s">
        <v>847</v>
      </c>
      <c r="E501" t="s">
        <v>894</v>
      </c>
      <c r="F501" t="str">
        <f t="shared" si="14"/>
        <v>이사벨</v>
      </c>
      <c r="G501" t="str">
        <f t="shared" si="15"/>
        <v>202동0904호이사벨</v>
      </c>
    </row>
    <row r="502" spans="1:7" x14ac:dyDescent="0.4">
      <c r="A502" t="s">
        <v>487</v>
      </c>
      <c r="D502" t="s">
        <v>836</v>
      </c>
      <c r="E502" t="s">
        <v>823</v>
      </c>
      <c r="F502" t="str">
        <f t="shared" si="14"/>
        <v>크로바</v>
      </c>
      <c r="G502" t="str">
        <f t="shared" si="15"/>
        <v>214동1104호크로바</v>
      </c>
    </row>
    <row r="503" spans="1:7" x14ac:dyDescent="0.4">
      <c r="A503" t="s">
        <v>488</v>
      </c>
      <c r="D503" t="s">
        <v>857</v>
      </c>
      <c r="E503" t="s">
        <v>866</v>
      </c>
      <c r="F503" t="str">
        <f t="shared" si="14"/>
        <v>mino</v>
      </c>
      <c r="G503" t="str">
        <f t="shared" si="15"/>
        <v>210동0803호mino</v>
      </c>
    </row>
    <row r="504" spans="1:7" x14ac:dyDescent="0.4">
      <c r="A504" t="s">
        <v>489</v>
      </c>
      <c r="D504" t="s">
        <v>845</v>
      </c>
      <c r="E504" t="s">
        <v>902</v>
      </c>
      <c r="F504" t="str">
        <f t="shared" si="14"/>
        <v>허수</v>
      </c>
      <c r="G504" t="str">
        <f t="shared" si="15"/>
        <v>215동0804호허수</v>
      </c>
    </row>
    <row r="505" spans="1:7" x14ac:dyDescent="0.4">
      <c r="A505" t="s">
        <v>490</v>
      </c>
      <c r="D505" t="s">
        <v>855</v>
      </c>
      <c r="E505" t="s">
        <v>896</v>
      </c>
      <c r="F505" t="str">
        <f t="shared" si="14"/>
        <v>풍류</v>
      </c>
      <c r="G505" t="str">
        <f t="shared" si="15"/>
        <v>225동0601호풍류</v>
      </c>
    </row>
    <row r="506" spans="1:7" x14ac:dyDescent="0.4">
      <c r="A506" t="s">
        <v>491</v>
      </c>
      <c r="D506" t="s">
        <v>841</v>
      </c>
      <c r="E506" t="s">
        <v>810</v>
      </c>
      <c r="F506" t="str">
        <f t="shared" si="14"/>
        <v>토리</v>
      </c>
      <c r="G506" t="str">
        <f t="shared" si="15"/>
        <v>204동1302호토리</v>
      </c>
    </row>
    <row r="507" spans="1:7" x14ac:dyDescent="0.4">
      <c r="A507" t="s">
        <v>492</v>
      </c>
      <c r="D507" t="s">
        <v>850</v>
      </c>
      <c r="E507" t="s">
        <v>898</v>
      </c>
      <c r="F507" t="str">
        <f t="shared" si="14"/>
        <v>에치팸</v>
      </c>
      <c r="G507" t="str">
        <f t="shared" si="15"/>
        <v>206동0301호에치팸</v>
      </c>
    </row>
    <row r="508" spans="1:7" x14ac:dyDescent="0.4">
      <c r="A508" t="s">
        <v>493</v>
      </c>
      <c r="D508" t="s">
        <v>848</v>
      </c>
      <c r="E508" t="s">
        <v>902</v>
      </c>
      <c r="F508" t="str">
        <f t="shared" si="14"/>
        <v>키캣</v>
      </c>
      <c r="G508" t="str">
        <f t="shared" si="15"/>
        <v>217동0804호키캣</v>
      </c>
    </row>
    <row r="509" spans="1:7" x14ac:dyDescent="0.4">
      <c r="A509" t="s">
        <v>494</v>
      </c>
      <c r="D509" t="s">
        <v>845</v>
      </c>
      <c r="E509" t="s">
        <v>901</v>
      </c>
      <c r="F509" t="str">
        <f t="shared" si="14"/>
        <v>뀨뀨</v>
      </c>
      <c r="G509" t="str">
        <f t="shared" si="15"/>
        <v>215동0204호뀨뀨</v>
      </c>
    </row>
    <row r="510" spans="1:7" x14ac:dyDescent="0.4">
      <c r="A510" t="s">
        <v>495</v>
      </c>
      <c r="D510" t="s">
        <v>843</v>
      </c>
      <c r="E510" t="s">
        <v>814</v>
      </c>
      <c r="F510" t="str">
        <f t="shared" si="14"/>
        <v>바다</v>
      </c>
      <c r="G510" t="str">
        <f t="shared" si="15"/>
        <v>212동1101호바다</v>
      </c>
    </row>
    <row r="511" spans="1:7" x14ac:dyDescent="0.4">
      <c r="A511" t="s">
        <v>496</v>
      </c>
      <c r="D511" t="s">
        <v>851</v>
      </c>
      <c r="E511" t="s">
        <v>883</v>
      </c>
      <c r="F511" t="str">
        <f t="shared" si="14"/>
        <v>콩탕</v>
      </c>
      <c r="G511" t="str">
        <f t="shared" si="15"/>
        <v>223동0704호콩탕</v>
      </c>
    </row>
    <row r="512" spans="1:7" x14ac:dyDescent="0.4">
      <c r="A512" t="s">
        <v>497</v>
      </c>
      <c r="D512" t="s">
        <v>842</v>
      </c>
      <c r="E512" t="s">
        <v>823</v>
      </c>
      <c r="F512" t="str">
        <f t="shared" si="14"/>
        <v>시애라</v>
      </c>
      <c r="G512" t="str">
        <f t="shared" si="15"/>
        <v>203동1104호시애라</v>
      </c>
    </row>
    <row r="513" spans="1:7" x14ac:dyDescent="0.4">
      <c r="A513" t="s">
        <v>498</v>
      </c>
      <c r="D513" t="s">
        <v>844</v>
      </c>
      <c r="E513" t="s">
        <v>900</v>
      </c>
      <c r="F513" t="str">
        <f t="shared" si="14"/>
        <v>부야뉨</v>
      </c>
      <c r="G513" t="str">
        <f t="shared" si="15"/>
        <v>201동0502호부야뉨</v>
      </c>
    </row>
    <row r="514" spans="1:7" x14ac:dyDescent="0.4">
      <c r="A514" t="s">
        <v>499</v>
      </c>
      <c r="D514" t="s">
        <v>840</v>
      </c>
      <c r="E514" t="s">
        <v>877</v>
      </c>
      <c r="F514" t="str">
        <f t="shared" si="14"/>
        <v>길일</v>
      </c>
      <c r="G514" t="str">
        <f t="shared" si="15"/>
        <v>220동0105호길일</v>
      </c>
    </row>
    <row r="515" spans="1:7" x14ac:dyDescent="0.4">
      <c r="A515" t="s">
        <v>500</v>
      </c>
      <c r="D515" t="s">
        <v>844</v>
      </c>
      <c r="E515" t="s">
        <v>823</v>
      </c>
      <c r="F515" t="str">
        <f t="shared" ref="F515:F578" si="16">TRIM(RIGHT(SUBSTITUTE(A515, " ", REPT(" ", 100)), 100))</f>
        <v>푸우</v>
      </c>
      <c r="G515" t="str">
        <f t="shared" ref="G515:G578" si="17">D515&amp;"동"&amp;E515&amp;"호"&amp;F515</f>
        <v>201동1104호푸우</v>
      </c>
    </row>
    <row r="516" spans="1:7" x14ac:dyDescent="0.4">
      <c r="A516" t="s">
        <v>501</v>
      </c>
      <c r="D516" t="s">
        <v>858</v>
      </c>
      <c r="E516" t="s">
        <v>866</v>
      </c>
      <c r="F516" t="str">
        <f t="shared" si="16"/>
        <v>여리</v>
      </c>
      <c r="G516" t="str">
        <f t="shared" si="17"/>
        <v>208동0803호여리</v>
      </c>
    </row>
    <row r="517" spans="1:7" x14ac:dyDescent="0.4">
      <c r="A517" t="s">
        <v>502</v>
      </c>
      <c r="D517" t="s">
        <v>855</v>
      </c>
      <c r="E517" t="s">
        <v>890</v>
      </c>
      <c r="F517" t="str">
        <f t="shared" si="16"/>
        <v>율빠</v>
      </c>
      <c r="G517" t="str">
        <f t="shared" si="17"/>
        <v>225동0203호율빠</v>
      </c>
    </row>
    <row r="518" spans="1:7" x14ac:dyDescent="0.4">
      <c r="A518" t="s">
        <v>503</v>
      </c>
      <c r="D518" t="s">
        <v>853</v>
      </c>
      <c r="E518" t="s">
        <v>880</v>
      </c>
      <c r="F518" t="str">
        <f t="shared" si="16"/>
        <v>미니</v>
      </c>
      <c r="G518" t="str">
        <f t="shared" si="17"/>
        <v>222동0201호미니</v>
      </c>
    </row>
    <row r="519" spans="1:7" x14ac:dyDescent="0.4">
      <c r="A519" t="s">
        <v>504</v>
      </c>
      <c r="D519" t="s">
        <v>849</v>
      </c>
      <c r="E519" t="s">
        <v>893</v>
      </c>
      <c r="F519" t="str">
        <f t="shared" si="16"/>
        <v>아유래비</v>
      </c>
      <c r="G519" t="str">
        <f t="shared" si="17"/>
        <v>227동0902호아유래비</v>
      </c>
    </row>
    <row r="520" spans="1:7" x14ac:dyDescent="0.4">
      <c r="A520" t="s">
        <v>505</v>
      </c>
      <c r="D520" t="s">
        <v>855</v>
      </c>
      <c r="E520" t="s">
        <v>900</v>
      </c>
      <c r="F520" t="str">
        <f t="shared" si="16"/>
        <v>신비</v>
      </c>
      <c r="G520" t="str">
        <f t="shared" si="17"/>
        <v>225동0502호신비</v>
      </c>
    </row>
    <row r="521" spans="1:7" x14ac:dyDescent="0.4">
      <c r="A521" t="s">
        <v>506</v>
      </c>
      <c r="D521" t="s">
        <v>850</v>
      </c>
      <c r="E521" t="s">
        <v>810</v>
      </c>
      <c r="F521" t="str">
        <f t="shared" si="16"/>
        <v>YJC</v>
      </c>
      <c r="G521" t="str">
        <f t="shared" si="17"/>
        <v>206동1302호YJC</v>
      </c>
    </row>
    <row r="522" spans="1:7" x14ac:dyDescent="0.4">
      <c r="A522" t="s">
        <v>507</v>
      </c>
      <c r="D522" t="s">
        <v>833</v>
      </c>
      <c r="E522" t="s">
        <v>893</v>
      </c>
      <c r="F522" t="str">
        <f t="shared" si="16"/>
        <v>디니</v>
      </c>
      <c r="G522" t="str">
        <f t="shared" si="17"/>
        <v>224동0902호디니</v>
      </c>
    </row>
    <row r="523" spans="1:7" x14ac:dyDescent="0.4">
      <c r="A523" t="s">
        <v>508</v>
      </c>
      <c r="D523" t="s">
        <v>844</v>
      </c>
      <c r="E523" t="s">
        <v>874</v>
      </c>
      <c r="F523" t="str">
        <f t="shared" si="16"/>
        <v>마왕</v>
      </c>
      <c r="G523" t="str">
        <f t="shared" si="17"/>
        <v>201동0901호마왕</v>
      </c>
    </row>
    <row r="524" spans="1:7" x14ac:dyDescent="0.4">
      <c r="A524" t="s">
        <v>509</v>
      </c>
      <c r="D524" t="s">
        <v>855</v>
      </c>
      <c r="E524" t="s">
        <v>898</v>
      </c>
      <c r="F524" t="str">
        <f t="shared" si="16"/>
        <v>콩이</v>
      </c>
      <c r="G524" t="str">
        <f t="shared" si="17"/>
        <v>225동0301호콩이</v>
      </c>
    </row>
    <row r="525" spans="1:7" x14ac:dyDescent="0.4">
      <c r="A525" t="s">
        <v>510</v>
      </c>
      <c r="D525" t="s">
        <v>846</v>
      </c>
      <c r="E525" t="s">
        <v>869</v>
      </c>
      <c r="F525" t="str">
        <f t="shared" si="16"/>
        <v>지지맘</v>
      </c>
      <c r="G525" t="str">
        <f t="shared" si="17"/>
        <v>216동0903호지지맘</v>
      </c>
    </row>
    <row r="526" spans="1:7" x14ac:dyDescent="0.4">
      <c r="A526" t="s">
        <v>511</v>
      </c>
      <c r="D526" t="s">
        <v>834</v>
      </c>
      <c r="E526" t="s">
        <v>821</v>
      </c>
      <c r="F526" t="str">
        <f t="shared" si="16"/>
        <v>빵2</v>
      </c>
      <c r="G526" t="str">
        <f t="shared" si="17"/>
        <v>213동1305호빵2</v>
      </c>
    </row>
    <row r="527" spans="1:7" x14ac:dyDescent="0.4">
      <c r="A527" t="s">
        <v>512</v>
      </c>
      <c r="D527" t="s">
        <v>843</v>
      </c>
      <c r="E527" t="s">
        <v>807</v>
      </c>
      <c r="F527" t="str">
        <f t="shared" si="16"/>
        <v>자비</v>
      </c>
      <c r="G527" t="str">
        <f t="shared" si="17"/>
        <v>212동1102호자비</v>
      </c>
    </row>
    <row r="528" spans="1:7" x14ac:dyDescent="0.4">
      <c r="A528" t="s">
        <v>513</v>
      </c>
      <c r="D528" t="s">
        <v>836</v>
      </c>
      <c r="E528" t="s">
        <v>894</v>
      </c>
      <c r="F528" t="str">
        <f t="shared" si="16"/>
        <v>주니성이</v>
      </c>
      <c r="G528" t="str">
        <f t="shared" si="17"/>
        <v>214동0904호주니성이</v>
      </c>
    </row>
    <row r="529" spans="1:7" x14ac:dyDescent="0.4">
      <c r="A529" t="s">
        <v>514</v>
      </c>
      <c r="D529" t="s">
        <v>853</v>
      </c>
      <c r="E529" t="s">
        <v>890</v>
      </c>
      <c r="F529" t="str">
        <f t="shared" si="16"/>
        <v>마태</v>
      </c>
      <c r="G529" t="str">
        <f t="shared" si="17"/>
        <v>222동0203호마태</v>
      </c>
    </row>
    <row r="530" spans="1:7" x14ac:dyDescent="0.4">
      <c r="A530" t="s">
        <v>515</v>
      </c>
      <c r="D530" t="s">
        <v>851</v>
      </c>
      <c r="E530" t="s">
        <v>871</v>
      </c>
      <c r="F530" t="str">
        <f t="shared" si="16"/>
        <v>삐유빠</v>
      </c>
      <c r="G530" t="str">
        <f t="shared" si="17"/>
        <v>223동0403호삐유빠</v>
      </c>
    </row>
    <row r="531" spans="1:7" x14ac:dyDescent="0.4">
      <c r="A531" t="s">
        <v>516</v>
      </c>
      <c r="D531" t="s">
        <v>842</v>
      </c>
      <c r="E531" t="s">
        <v>895</v>
      </c>
      <c r="F531" t="str">
        <f t="shared" si="16"/>
        <v>Ruky</v>
      </c>
      <c r="G531" t="str">
        <f t="shared" si="17"/>
        <v>203동0603호Ruky</v>
      </c>
    </row>
    <row r="532" spans="1:7" x14ac:dyDescent="0.4">
      <c r="A532" t="s">
        <v>517</v>
      </c>
      <c r="D532" t="s">
        <v>833</v>
      </c>
      <c r="E532" t="s">
        <v>823</v>
      </c>
      <c r="F532" t="str">
        <f t="shared" si="16"/>
        <v>제야</v>
      </c>
      <c r="G532" t="str">
        <f t="shared" si="17"/>
        <v>224동1104호제야</v>
      </c>
    </row>
    <row r="533" spans="1:7" x14ac:dyDescent="0.4">
      <c r="A533" t="s">
        <v>518</v>
      </c>
      <c r="D533" t="s">
        <v>832</v>
      </c>
      <c r="E533" t="s">
        <v>822</v>
      </c>
      <c r="F533" t="str">
        <f t="shared" si="16"/>
        <v>랭랭이</v>
      </c>
      <c r="G533" t="str">
        <f t="shared" si="17"/>
        <v>219동1304호랭랭이</v>
      </c>
    </row>
    <row r="534" spans="1:7" x14ac:dyDescent="0.4">
      <c r="A534" t="s">
        <v>519</v>
      </c>
      <c r="D534" t="s">
        <v>840</v>
      </c>
      <c r="E534" t="s">
        <v>886</v>
      </c>
      <c r="F534" t="str">
        <f t="shared" si="16"/>
        <v>지니맘</v>
      </c>
      <c r="G534" t="str">
        <f t="shared" si="17"/>
        <v>220동0905호지니맘</v>
      </c>
    </row>
    <row r="535" spans="1:7" x14ac:dyDescent="0.4">
      <c r="A535" t="s">
        <v>520</v>
      </c>
      <c r="D535" t="s">
        <v>834</v>
      </c>
      <c r="E535" t="s">
        <v>809</v>
      </c>
      <c r="F535" t="str">
        <f t="shared" si="16"/>
        <v>가나다</v>
      </c>
      <c r="G535" t="str">
        <f t="shared" si="17"/>
        <v>213동1004호가나다</v>
      </c>
    </row>
    <row r="536" spans="1:7" x14ac:dyDescent="0.4">
      <c r="A536" t="s">
        <v>521</v>
      </c>
      <c r="D536" t="s">
        <v>834</v>
      </c>
      <c r="E536" t="s">
        <v>862</v>
      </c>
      <c r="F536" t="str">
        <f t="shared" si="16"/>
        <v>미소지기</v>
      </c>
      <c r="G536" t="str">
        <f t="shared" si="17"/>
        <v>213동0701호미소지기</v>
      </c>
    </row>
    <row r="537" spans="1:7" x14ac:dyDescent="0.4">
      <c r="A537" t="s">
        <v>522</v>
      </c>
      <c r="D537" t="s">
        <v>840</v>
      </c>
      <c r="E537" t="s">
        <v>882</v>
      </c>
      <c r="F537" t="str">
        <f t="shared" si="16"/>
        <v>앙팡</v>
      </c>
      <c r="G537" t="str">
        <f t="shared" si="17"/>
        <v>220동0302호앙팡</v>
      </c>
    </row>
    <row r="538" spans="1:7" x14ac:dyDescent="0.4">
      <c r="A538" t="s">
        <v>523</v>
      </c>
      <c r="D538" t="s">
        <v>852</v>
      </c>
      <c r="E538" t="s">
        <v>878</v>
      </c>
      <c r="F538" t="str">
        <f t="shared" si="16"/>
        <v>시경유</v>
      </c>
      <c r="G538" t="str">
        <f t="shared" si="17"/>
        <v>218동0503호시경유</v>
      </c>
    </row>
    <row r="539" spans="1:7" x14ac:dyDescent="0.4">
      <c r="A539" t="s">
        <v>524</v>
      </c>
      <c r="D539" t="s">
        <v>854</v>
      </c>
      <c r="E539" t="s">
        <v>868</v>
      </c>
      <c r="F539" t="str">
        <f t="shared" si="16"/>
        <v>나나</v>
      </c>
      <c r="G539" t="str">
        <f t="shared" si="17"/>
        <v>207동0801호나나</v>
      </c>
    </row>
    <row r="540" spans="1:7" x14ac:dyDescent="0.4">
      <c r="A540" t="s">
        <v>525</v>
      </c>
      <c r="D540" t="s">
        <v>842</v>
      </c>
      <c r="E540" t="s">
        <v>861</v>
      </c>
      <c r="F540" t="str">
        <f t="shared" si="16"/>
        <v>끌레오</v>
      </c>
      <c r="G540" t="str">
        <f t="shared" si="17"/>
        <v>203동0501호끌레오</v>
      </c>
    </row>
    <row r="541" spans="1:7" x14ac:dyDescent="0.4">
      <c r="A541" t="s">
        <v>526</v>
      </c>
      <c r="D541" t="s">
        <v>854</v>
      </c>
      <c r="E541" t="s">
        <v>880</v>
      </c>
      <c r="F541" t="str">
        <f t="shared" si="16"/>
        <v>부릉부릉</v>
      </c>
      <c r="G541" t="str">
        <f t="shared" si="17"/>
        <v>207동0201호부릉부릉</v>
      </c>
    </row>
    <row r="542" spans="1:7" x14ac:dyDescent="0.4">
      <c r="A542" t="s">
        <v>527</v>
      </c>
      <c r="D542" t="s">
        <v>850</v>
      </c>
      <c r="E542" t="s">
        <v>882</v>
      </c>
      <c r="F542" t="str">
        <f t="shared" si="16"/>
        <v>방이짱</v>
      </c>
      <c r="G542" t="str">
        <f t="shared" si="17"/>
        <v>206동0302호방이짱</v>
      </c>
    </row>
    <row r="543" spans="1:7" x14ac:dyDescent="0.4">
      <c r="A543" t="s">
        <v>528</v>
      </c>
      <c r="D543" t="s">
        <v>847</v>
      </c>
      <c r="E543" t="s">
        <v>816</v>
      </c>
      <c r="F543" t="str">
        <f t="shared" si="16"/>
        <v>가야댁</v>
      </c>
      <c r="G543" t="str">
        <f t="shared" si="17"/>
        <v>202동1204호가야댁</v>
      </c>
    </row>
    <row r="544" spans="1:7" x14ac:dyDescent="0.4">
      <c r="A544" t="s">
        <v>529</v>
      </c>
      <c r="D544" t="s">
        <v>837</v>
      </c>
      <c r="E544" t="s">
        <v>869</v>
      </c>
      <c r="F544" t="str">
        <f t="shared" si="16"/>
        <v>둔둔이</v>
      </c>
      <c r="G544" t="str">
        <f t="shared" si="17"/>
        <v>205동0903호둔둔이</v>
      </c>
    </row>
    <row r="545" spans="1:7" x14ac:dyDescent="0.4">
      <c r="A545" t="s">
        <v>530</v>
      </c>
      <c r="D545" t="s">
        <v>833</v>
      </c>
      <c r="E545" t="s">
        <v>893</v>
      </c>
      <c r="F545" t="str">
        <f t="shared" si="16"/>
        <v>프로</v>
      </c>
      <c r="G545" t="str">
        <f t="shared" si="17"/>
        <v>224동0902호프로</v>
      </c>
    </row>
    <row r="546" spans="1:7" x14ac:dyDescent="0.4">
      <c r="A546" t="s">
        <v>531</v>
      </c>
      <c r="D546" t="s">
        <v>835</v>
      </c>
      <c r="E546" t="s">
        <v>824</v>
      </c>
      <c r="F546" t="str">
        <f t="shared" si="16"/>
        <v>꼼마</v>
      </c>
      <c r="G546" t="str">
        <f t="shared" si="17"/>
        <v>209동1301호꼼마</v>
      </c>
    </row>
    <row r="547" spans="1:7" x14ac:dyDescent="0.4">
      <c r="A547" t="s">
        <v>532</v>
      </c>
      <c r="D547" t="s">
        <v>841</v>
      </c>
      <c r="E547" t="s">
        <v>894</v>
      </c>
      <c r="F547" t="str">
        <f t="shared" si="16"/>
        <v>하이루</v>
      </c>
      <c r="G547" t="str">
        <f t="shared" si="17"/>
        <v>204동0904호하이루</v>
      </c>
    </row>
    <row r="548" spans="1:7" x14ac:dyDescent="0.4">
      <c r="A548" t="s">
        <v>533</v>
      </c>
      <c r="D548" t="s">
        <v>843</v>
      </c>
      <c r="E548" t="s">
        <v>885</v>
      </c>
      <c r="F548" t="str">
        <f t="shared" si="16"/>
        <v>푸키</v>
      </c>
      <c r="G548" t="str">
        <f t="shared" si="17"/>
        <v>212동0401호푸키</v>
      </c>
    </row>
    <row r="549" spans="1:7" x14ac:dyDescent="0.4">
      <c r="A549" t="s">
        <v>534</v>
      </c>
      <c r="D549" t="s">
        <v>836</v>
      </c>
      <c r="E549" t="s">
        <v>828</v>
      </c>
      <c r="F549" t="str">
        <f t="shared" si="16"/>
        <v>파도형</v>
      </c>
      <c r="G549" t="str">
        <f t="shared" si="17"/>
        <v>214동1403호파도형</v>
      </c>
    </row>
    <row r="550" spans="1:7" x14ac:dyDescent="0.4">
      <c r="A550" t="s">
        <v>535</v>
      </c>
      <c r="D550" t="s">
        <v>850</v>
      </c>
      <c r="E550" t="s">
        <v>814</v>
      </c>
      <c r="F550" t="str">
        <f t="shared" si="16"/>
        <v>영재네</v>
      </c>
      <c r="G550" t="str">
        <f t="shared" si="17"/>
        <v>206동1101호영재네</v>
      </c>
    </row>
    <row r="551" spans="1:7" x14ac:dyDescent="0.4">
      <c r="A551" t="s">
        <v>536</v>
      </c>
      <c r="D551" t="s">
        <v>835</v>
      </c>
      <c r="E551" t="s">
        <v>866</v>
      </c>
      <c r="F551" t="str">
        <f t="shared" si="16"/>
        <v>1</v>
      </c>
      <c r="G551" t="str">
        <f t="shared" si="17"/>
        <v>209동0803호1</v>
      </c>
    </row>
    <row r="552" spans="1:7" x14ac:dyDescent="0.4">
      <c r="A552" t="s">
        <v>537</v>
      </c>
      <c r="D552" t="s">
        <v>848</v>
      </c>
      <c r="E552" t="s">
        <v>863</v>
      </c>
      <c r="F552" t="str">
        <f t="shared" si="16"/>
        <v>솜사탕</v>
      </c>
      <c r="G552" t="str">
        <f t="shared" si="17"/>
        <v>217동0202호솜사탕</v>
      </c>
    </row>
    <row r="553" spans="1:7" x14ac:dyDescent="0.4">
      <c r="A553" t="s">
        <v>538</v>
      </c>
      <c r="D553" t="s">
        <v>835</v>
      </c>
      <c r="E553" t="s">
        <v>884</v>
      </c>
      <c r="F553" t="str">
        <f t="shared" si="16"/>
        <v>뇽</v>
      </c>
      <c r="G553" t="str">
        <f t="shared" si="17"/>
        <v>209동0702호뇽</v>
      </c>
    </row>
    <row r="554" spans="1:7" x14ac:dyDescent="0.4">
      <c r="A554" t="s">
        <v>539</v>
      </c>
      <c r="D554" t="s">
        <v>835</v>
      </c>
      <c r="E554" t="s">
        <v>871</v>
      </c>
      <c r="F554" t="str">
        <f t="shared" si="16"/>
        <v>펑유</v>
      </c>
      <c r="G554" t="str">
        <f t="shared" si="17"/>
        <v>209동0403호펑유</v>
      </c>
    </row>
    <row r="555" spans="1:7" x14ac:dyDescent="0.4">
      <c r="A555" t="s">
        <v>540</v>
      </c>
      <c r="D555" t="s">
        <v>847</v>
      </c>
      <c r="E555" t="s">
        <v>807</v>
      </c>
      <c r="F555" t="str">
        <f t="shared" si="16"/>
        <v>송준</v>
      </c>
      <c r="G555" t="str">
        <f t="shared" si="17"/>
        <v>202동1102호송준</v>
      </c>
    </row>
    <row r="556" spans="1:7" x14ac:dyDescent="0.4">
      <c r="A556" t="s">
        <v>541</v>
      </c>
      <c r="D556" t="s">
        <v>833</v>
      </c>
      <c r="E556" t="s">
        <v>896</v>
      </c>
      <c r="F556" t="str">
        <f t="shared" si="16"/>
        <v>재롱맘</v>
      </c>
      <c r="G556" t="str">
        <f t="shared" si="17"/>
        <v>224동0601호재롱맘</v>
      </c>
    </row>
    <row r="557" spans="1:7" x14ac:dyDescent="0.4">
      <c r="A557" t="s">
        <v>542</v>
      </c>
      <c r="D557" t="s">
        <v>840</v>
      </c>
      <c r="E557" t="s">
        <v>886</v>
      </c>
      <c r="F557" t="str">
        <f t="shared" si="16"/>
        <v>지니파</v>
      </c>
      <c r="G557" t="str">
        <f t="shared" si="17"/>
        <v>220동0905호지니파</v>
      </c>
    </row>
    <row r="558" spans="1:7" x14ac:dyDescent="0.4">
      <c r="A558" t="s">
        <v>543</v>
      </c>
      <c r="D558" t="s">
        <v>844</v>
      </c>
      <c r="E558" t="s">
        <v>861</v>
      </c>
      <c r="F558" t="str">
        <f t="shared" si="16"/>
        <v>나와왕</v>
      </c>
      <c r="G558" t="str">
        <f t="shared" si="17"/>
        <v>201동0501호나와왕</v>
      </c>
    </row>
    <row r="559" spans="1:7" x14ac:dyDescent="0.4">
      <c r="A559" t="s">
        <v>544</v>
      </c>
      <c r="D559" t="s">
        <v>840</v>
      </c>
      <c r="E559" t="s">
        <v>861</v>
      </c>
      <c r="F559" t="str">
        <f t="shared" si="16"/>
        <v>동글</v>
      </c>
      <c r="G559" t="str">
        <f t="shared" si="17"/>
        <v>220동0501호동글</v>
      </c>
    </row>
    <row r="560" spans="1:7" x14ac:dyDescent="0.4">
      <c r="A560" t="s">
        <v>545</v>
      </c>
      <c r="D560" t="s">
        <v>850</v>
      </c>
      <c r="E560" t="s">
        <v>865</v>
      </c>
      <c r="F560" t="str">
        <f t="shared" si="16"/>
        <v>챨리</v>
      </c>
      <c r="G560" t="str">
        <f t="shared" si="17"/>
        <v>206동0703호챨리</v>
      </c>
    </row>
    <row r="561" spans="1:7" x14ac:dyDescent="0.4">
      <c r="A561" t="s">
        <v>546</v>
      </c>
      <c r="D561" t="s">
        <v>840</v>
      </c>
      <c r="E561" t="s">
        <v>885</v>
      </c>
      <c r="F561" t="str">
        <f t="shared" si="16"/>
        <v>더스트23</v>
      </c>
      <c r="G561" t="str">
        <f t="shared" si="17"/>
        <v>220동0401호더스트23</v>
      </c>
    </row>
    <row r="562" spans="1:7" x14ac:dyDescent="0.4">
      <c r="A562" t="s">
        <v>547</v>
      </c>
      <c r="D562" t="s">
        <v>855</v>
      </c>
      <c r="E562" t="s">
        <v>824</v>
      </c>
      <c r="F562" t="str">
        <f t="shared" si="16"/>
        <v>투은맘</v>
      </c>
      <c r="G562" t="str">
        <f t="shared" si="17"/>
        <v>225동1301호투은맘</v>
      </c>
    </row>
    <row r="563" spans="1:7" x14ac:dyDescent="0.4">
      <c r="A563" t="s">
        <v>548</v>
      </c>
      <c r="D563" t="s">
        <v>840</v>
      </c>
      <c r="E563" t="s">
        <v>871</v>
      </c>
      <c r="F563" t="str">
        <f t="shared" si="16"/>
        <v>달온</v>
      </c>
      <c r="G563" t="str">
        <f t="shared" si="17"/>
        <v>220동0403호달온</v>
      </c>
    </row>
    <row r="564" spans="1:7" x14ac:dyDescent="0.4">
      <c r="A564" t="s">
        <v>549</v>
      </c>
      <c r="D564" t="s">
        <v>856</v>
      </c>
      <c r="E564" t="s">
        <v>894</v>
      </c>
      <c r="F564" t="str">
        <f t="shared" si="16"/>
        <v>프라임썬</v>
      </c>
      <c r="G564" t="str">
        <f t="shared" si="17"/>
        <v>221동0904호프라임썬</v>
      </c>
    </row>
    <row r="565" spans="1:7" x14ac:dyDescent="0.4">
      <c r="A565" t="s">
        <v>550</v>
      </c>
      <c r="D565" t="s">
        <v>834</v>
      </c>
      <c r="E565" t="s">
        <v>876</v>
      </c>
      <c r="F565" t="str">
        <f t="shared" si="16"/>
        <v>공동13BL</v>
      </c>
      <c r="G565" t="str">
        <f t="shared" si="17"/>
        <v>213동0303호공동13BL</v>
      </c>
    </row>
    <row r="566" spans="1:7" x14ac:dyDescent="0.4">
      <c r="A566" t="s">
        <v>551</v>
      </c>
      <c r="D566" t="s">
        <v>848</v>
      </c>
      <c r="E566" t="s">
        <v>902</v>
      </c>
      <c r="F566" t="str">
        <f t="shared" si="16"/>
        <v>페리치킨</v>
      </c>
      <c r="G566" t="str">
        <f t="shared" si="17"/>
        <v>217동0804호페리치킨</v>
      </c>
    </row>
    <row r="567" spans="1:7" x14ac:dyDescent="0.4">
      <c r="A567" t="s">
        <v>552</v>
      </c>
      <c r="D567" t="s">
        <v>851</v>
      </c>
      <c r="E567" t="s">
        <v>871</v>
      </c>
      <c r="F567" t="str">
        <f t="shared" si="16"/>
        <v>삐유맘</v>
      </c>
      <c r="G567" t="str">
        <f t="shared" si="17"/>
        <v>223동0403호삐유맘</v>
      </c>
    </row>
    <row r="568" spans="1:7" x14ac:dyDescent="0.4">
      <c r="A568" t="s">
        <v>553</v>
      </c>
      <c r="D568" t="s">
        <v>844</v>
      </c>
      <c r="E568" t="s">
        <v>828</v>
      </c>
      <c r="F568" t="str">
        <f t="shared" si="16"/>
        <v>푸름</v>
      </c>
      <c r="G568" t="str">
        <f t="shared" si="17"/>
        <v>201동1403호푸름</v>
      </c>
    </row>
    <row r="569" spans="1:7" x14ac:dyDescent="0.4">
      <c r="A569" t="s">
        <v>554</v>
      </c>
      <c r="D569" t="s">
        <v>841</v>
      </c>
      <c r="E569" t="s">
        <v>890</v>
      </c>
      <c r="F569" t="str">
        <f t="shared" si="16"/>
        <v>양파짠</v>
      </c>
      <c r="G569" t="str">
        <f t="shared" si="17"/>
        <v>204동0203호양파짠</v>
      </c>
    </row>
    <row r="570" spans="1:7" x14ac:dyDescent="0.4">
      <c r="A570" t="s">
        <v>555</v>
      </c>
      <c r="D570" t="s">
        <v>848</v>
      </c>
      <c r="E570" t="s">
        <v>874</v>
      </c>
      <c r="F570" t="str">
        <f t="shared" si="16"/>
        <v>제이스</v>
      </c>
      <c r="G570" t="str">
        <f t="shared" si="17"/>
        <v>217동0901호제이스</v>
      </c>
    </row>
    <row r="571" spans="1:7" x14ac:dyDescent="0.4">
      <c r="A571" t="s">
        <v>556</v>
      </c>
      <c r="D571" t="s">
        <v>849</v>
      </c>
      <c r="E571" t="s">
        <v>814</v>
      </c>
      <c r="F571" t="str">
        <f t="shared" si="16"/>
        <v>장븅태</v>
      </c>
      <c r="G571" t="str">
        <f t="shared" si="17"/>
        <v>227동1101호장븅태</v>
      </c>
    </row>
    <row r="572" spans="1:7" x14ac:dyDescent="0.4">
      <c r="A572" t="s">
        <v>557</v>
      </c>
      <c r="D572" t="s">
        <v>857</v>
      </c>
      <c r="E572" t="s">
        <v>814</v>
      </c>
      <c r="F572" t="str">
        <f t="shared" si="16"/>
        <v>도미노</v>
      </c>
      <c r="G572" t="str">
        <f t="shared" si="17"/>
        <v>210동1101호도미노</v>
      </c>
    </row>
    <row r="573" spans="1:7" x14ac:dyDescent="0.4">
      <c r="A573" t="s">
        <v>558</v>
      </c>
      <c r="D573" t="s">
        <v>850</v>
      </c>
      <c r="E573" t="s">
        <v>891</v>
      </c>
      <c r="F573" t="str">
        <f t="shared" si="16"/>
        <v>휘범네</v>
      </c>
      <c r="G573" t="str">
        <f t="shared" si="17"/>
        <v>206동0304호휘범네</v>
      </c>
    </row>
    <row r="574" spans="1:7" x14ac:dyDescent="0.4">
      <c r="A574" t="s">
        <v>559</v>
      </c>
      <c r="D574" t="s">
        <v>851</v>
      </c>
      <c r="E574" t="s">
        <v>881</v>
      </c>
      <c r="F574" t="str">
        <f t="shared" si="16"/>
        <v>뿡쓰</v>
      </c>
      <c r="G574" t="str">
        <f t="shared" si="17"/>
        <v>223동0805호뿡쓰</v>
      </c>
    </row>
    <row r="575" spans="1:7" x14ac:dyDescent="0.4">
      <c r="A575" t="s">
        <v>560</v>
      </c>
      <c r="D575" t="s">
        <v>839</v>
      </c>
      <c r="E575" t="s">
        <v>880</v>
      </c>
      <c r="F575" t="str">
        <f t="shared" si="16"/>
        <v>하튜</v>
      </c>
      <c r="G575" t="str">
        <f t="shared" si="17"/>
        <v>226동0201호하튜</v>
      </c>
    </row>
    <row r="576" spans="1:7" x14ac:dyDescent="0.4">
      <c r="A576" t="s">
        <v>561</v>
      </c>
      <c r="D576" t="s">
        <v>848</v>
      </c>
      <c r="E576" t="s">
        <v>822</v>
      </c>
      <c r="F576" t="str">
        <f t="shared" si="16"/>
        <v>들국화</v>
      </c>
      <c r="G576" t="str">
        <f t="shared" si="17"/>
        <v>217동1304호들국화</v>
      </c>
    </row>
    <row r="577" spans="1:7" x14ac:dyDescent="0.4">
      <c r="A577" t="s">
        <v>562</v>
      </c>
      <c r="D577" t="s">
        <v>839</v>
      </c>
      <c r="E577" t="s">
        <v>809</v>
      </c>
      <c r="F577" t="str">
        <f t="shared" si="16"/>
        <v>엘리</v>
      </c>
      <c r="G577" t="str">
        <f t="shared" si="17"/>
        <v>226동1004호엘리</v>
      </c>
    </row>
    <row r="578" spans="1:7" x14ac:dyDescent="0.4">
      <c r="A578" t="s">
        <v>563</v>
      </c>
      <c r="D578" t="s">
        <v>834</v>
      </c>
      <c r="E578" t="s">
        <v>864</v>
      </c>
      <c r="F578" t="str">
        <f t="shared" si="16"/>
        <v>크리</v>
      </c>
      <c r="G578" t="str">
        <f t="shared" si="17"/>
        <v>213동0602호크리</v>
      </c>
    </row>
    <row r="579" spans="1:7" x14ac:dyDescent="0.4">
      <c r="A579" t="s">
        <v>564</v>
      </c>
      <c r="D579" t="s">
        <v>852</v>
      </c>
      <c r="E579" t="s">
        <v>818</v>
      </c>
      <c r="F579" t="str">
        <f t="shared" ref="F579:F642" si="18">TRIM(RIGHT(SUBSTITUTE(A579, " ", REPT(" ", 100)), 100))</f>
        <v>대방</v>
      </c>
      <c r="G579" t="str">
        <f t="shared" ref="G579:G642" si="19">D579&amp;"동"&amp;E579&amp;"호"&amp;F579</f>
        <v>218동1202호대방</v>
      </c>
    </row>
    <row r="580" spans="1:7" x14ac:dyDescent="0.4">
      <c r="A580" t="s">
        <v>565</v>
      </c>
      <c r="D580" t="s">
        <v>837</v>
      </c>
      <c r="E580" t="s">
        <v>902</v>
      </c>
      <c r="F580" t="str">
        <f t="shared" si="18"/>
        <v>백설맘</v>
      </c>
      <c r="G580" t="str">
        <f t="shared" si="19"/>
        <v>205동0804호백설맘</v>
      </c>
    </row>
    <row r="581" spans="1:7" x14ac:dyDescent="0.4">
      <c r="A581" t="s">
        <v>566</v>
      </c>
      <c r="D581" t="s">
        <v>836</v>
      </c>
      <c r="E581" t="s">
        <v>868</v>
      </c>
      <c r="F581" t="str">
        <f t="shared" si="18"/>
        <v>공동</v>
      </c>
      <c r="G581" t="str">
        <f t="shared" si="19"/>
        <v>214동0801호공동</v>
      </c>
    </row>
    <row r="582" spans="1:7" x14ac:dyDescent="0.4">
      <c r="A582" t="s">
        <v>567</v>
      </c>
      <c r="D582" t="s">
        <v>847</v>
      </c>
      <c r="E582" t="s">
        <v>823</v>
      </c>
      <c r="F582" t="str">
        <f t="shared" si="18"/>
        <v>뚱</v>
      </c>
      <c r="G582" t="str">
        <f t="shared" si="19"/>
        <v>202동1104호뚱</v>
      </c>
    </row>
    <row r="583" spans="1:7" x14ac:dyDescent="0.4">
      <c r="A583" t="s">
        <v>568</v>
      </c>
      <c r="D583" t="s">
        <v>852</v>
      </c>
      <c r="E583" t="s">
        <v>823</v>
      </c>
      <c r="F583" t="str">
        <f t="shared" si="18"/>
        <v>하주핑</v>
      </c>
      <c r="G583" t="str">
        <f t="shared" si="19"/>
        <v>218동1104호하주핑</v>
      </c>
    </row>
    <row r="584" spans="1:7" x14ac:dyDescent="0.4">
      <c r="A584" t="s">
        <v>569</v>
      </c>
      <c r="D584" t="s">
        <v>839</v>
      </c>
      <c r="E584" t="s">
        <v>862</v>
      </c>
      <c r="F584" t="str">
        <f t="shared" si="18"/>
        <v>에코</v>
      </c>
      <c r="G584" t="str">
        <f t="shared" si="19"/>
        <v>226동0701호에코</v>
      </c>
    </row>
    <row r="585" spans="1:7" x14ac:dyDescent="0.4">
      <c r="A585" t="s">
        <v>570</v>
      </c>
      <c r="D585" t="s">
        <v>846</v>
      </c>
      <c r="E585" t="s">
        <v>891</v>
      </c>
      <c r="F585" t="str">
        <f t="shared" si="18"/>
        <v>엄지척</v>
      </c>
      <c r="G585" t="str">
        <f t="shared" si="19"/>
        <v>216동0304호엄지척</v>
      </c>
    </row>
    <row r="586" spans="1:7" x14ac:dyDescent="0.4">
      <c r="A586" t="s">
        <v>571</v>
      </c>
      <c r="D586" t="s">
        <v>834</v>
      </c>
      <c r="E586" t="s">
        <v>891</v>
      </c>
      <c r="F586" t="str">
        <f t="shared" si="18"/>
        <v>티지티지</v>
      </c>
      <c r="G586" t="str">
        <f t="shared" si="19"/>
        <v>213동0304호티지티지</v>
      </c>
    </row>
    <row r="587" spans="1:7" x14ac:dyDescent="0.4">
      <c r="A587" t="s">
        <v>572</v>
      </c>
      <c r="D587" t="s">
        <v>846</v>
      </c>
      <c r="E587" t="s">
        <v>868</v>
      </c>
      <c r="F587" t="str">
        <f t="shared" si="18"/>
        <v>예정자</v>
      </c>
      <c r="G587" t="str">
        <f t="shared" si="19"/>
        <v>216동0801호예정자</v>
      </c>
    </row>
    <row r="588" spans="1:7" x14ac:dyDescent="0.4">
      <c r="A588" t="s">
        <v>573</v>
      </c>
      <c r="D588" t="s">
        <v>852</v>
      </c>
      <c r="E588" t="s">
        <v>808</v>
      </c>
      <c r="F588" t="str">
        <f t="shared" si="18"/>
        <v>하담</v>
      </c>
      <c r="G588" t="str">
        <f t="shared" si="19"/>
        <v>218동1303호하담</v>
      </c>
    </row>
    <row r="589" spans="1:7" x14ac:dyDescent="0.4">
      <c r="A589" t="s">
        <v>574</v>
      </c>
      <c r="D589" t="s">
        <v>842</v>
      </c>
      <c r="E589" t="s">
        <v>811</v>
      </c>
      <c r="F589" t="str">
        <f t="shared" si="18"/>
        <v>rjs</v>
      </c>
      <c r="G589" t="str">
        <f t="shared" si="19"/>
        <v>203동1003호rjs</v>
      </c>
    </row>
    <row r="590" spans="1:7" x14ac:dyDescent="0.4">
      <c r="A590" t="s">
        <v>575</v>
      </c>
      <c r="D590" t="s">
        <v>855</v>
      </c>
      <c r="E590" t="s">
        <v>808</v>
      </c>
      <c r="F590" t="str">
        <f t="shared" si="18"/>
        <v>희야</v>
      </c>
      <c r="G590" t="str">
        <f t="shared" si="19"/>
        <v>225동1303호희야</v>
      </c>
    </row>
    <row r="591" spans="1:7" x14ac:dyDescent="0.4">
      <c r="A591" t="s">
        <v>576</v>
      </c>
      <c r="D591" t="s">
        <v>832</v>
      </c>
      <c r="E591" t="s">
        <v>809</v>
      </c>
      <c r="F591" t="str">
        <f t="shared" si="18"/>
        <v>낭만</v>
      </c>
      <c r="G591" t="str">
        <f t="shared" si="19"/>
        <v>219동1004호낭만</v>
      </c>
    </row>
    <row r="592" spans="1:7" x14ac:dyDescent="0.4">
      <c r="A592" t="s">
        <v>919</v>
      </c>
      <c r="D592" t="s">
        <v>832</v>
      </c>
      <c r="E592" t="s">
        <v>884</v>
      </c>
      <c r="F592" t="str">
        <f t="shared" si="18"/>
        <v>들국화</v>
      </c>
      <c r="G592" t="str">
        <f t="shared" si="19"/>
        <v>219동0702호들국화</v>
      </c>
    </row>
    <row r="593" spans="1:7" x14ac:dyDescent="0.4">
      <c r="A593" t="s">
        <v>577</v>
      </c>
      <c r="D593" t="s">
        <v>836</v>
      </c>
      <c r="E593" t="s">
        <v>897</v>
      </c>
      <c r="F593" t="str">
        <f t="shared" si="18"/>
        <v>해환</v>
      </c>
      <c r="G593" t="str">
        <f t="shared" si="19"/>
        <v>214동0504호해환</v>
      </c>
    </row>
    <row r="594" spans="1:7" x14ac:dyDescent="0.4">
      <c r="A594" t="s">
        <v>578</v>
      </c>
      <c r="D594" t="s">
        <v>845</v>
      </c>
      <c r="E594" t="s">
        <v>896</v>
      </c>
      <c r="F594" t="str">
        <f t="shared" si="18"/>
        <v>푸헬헤</v>
      </c>
      <c r="G594" t="str">
        <f t="shared" si="19"/>
        <v>215동0601호푸헬헤</v>
      </c>
    </row>
    <row r="595" spans="1:7" x14ac:dyDescent="0.4">
      <c r="A595" t="s">
        <v>579</v>
      </c>
      <c r="D595" t="s">
        <v>847</v>
      </c>
      <c r="E595" t="s">
        <v>884</v>
      </c>
      <c r="F595" t="str">
        <f t="shared" si="18"/>
        <v>채성맘</v>
      </c>
      <c r="G595" t="str">
        <f t="shared" si="19"/>
        <v>202동0702호채성맘</v>
      </c>
    </row>
    <row r="596" spans="1:7" x14ac:dyDescent="0.4">
      <c r="A596" t="s">
        <v>580</v>
      </c>
      <c r="D596" t="s">
        <v>856</v>
      </c>
      <c r="E596" t="s">
        <v>828</v>
      </c>
      <c r="F596" t="str">
        <f t="shared" si="18"/>
        <v>곰이</v>
      </c>
      <c r="G596" t="str">
        <f t="shared" si="19"/>
        <v>221동1403호곰이</v>
      </c>
    </row>
    <row r="597" spans="1:7" x14ac:dyDescent="0.4">
      <c r="A597" t="s">
        <v>581</v>
      </c>
      <c r="D597" t="s">
        <v>845</v>
      </c>
      <c r="E597" t="s">
        <v>823</v>
      </c>
      <c r="F597" t="str">
        <f t="shared" si="18"/>
        <v>시엘</v>
      </c>
      <c r="G597" t="str">
        <f t="shared" si="19"/>
        <v>215동1104호시엘</v>
      </c>
    </row>
    <row r="598" spans="1:7" x14ac:dyDescent="0.4">
      <c r="A598" t="s">
        <v>582</v>
      </c>
      <c r="D598" t="s">
        <v>847</v>
      </c>
      <c r="E598" t="s">
        <v>893</v>
      </c>
      <c r="F598" t="str">
        <f t="shared" si="18"/>
        <v>파뚱</v>
      </c>
      <c r="G598" t="str">
        <f t="shared" si="19"/>
        <v>202동0902호파뚱</v>
      </c>
    </row>
    <row r="599" spans="1:7" x14ac:dyDescent="0.4">
      <c r="A599" t="s">
        <v>583</v>
      </c>
      <c r="D599" t="s">
        <v>845</v>
      </c>
      <c r="E599" t="s">
        <v>814</v>
      </c>
      <c r="F599" t="str">
        <f t="shared" si="18"/>
        <v>매트</v>
      </c>
      <c r="G599" t="str">
        <f t="shared" si="19"/>
        <v>215동1101호매트</v>
      </c>
    </row>
    <row r="600" spans="1:7" x14ac:dyDescent="0.4">
      <c r="A600" t="s">
        <v>584</v>
      </c>
      <c r="D600" t="s">
        <v>857</v>
      </c>
      <c r="E600" t="s">
        <v>883</v>
      </c>
      <c r="F600" t="str">
        <f t="shared" si="18"/>
        <v>부산오리</v>
      </c>
      <c r="G600" t="str">
        <f t="shared" si="19"/>
        <v>210동0704호부산오리</v>
      </c>
    </row>
    <row r="601" spans="1:7" x14ac:dyDescent="0.4">
      <c r="A601" t="s">
        <v>585</v>
      </c>
      <c r="D601" t="s">
        <v>849</v>
      </c>
      <c r="E601" t="s">
        <v>861</v>
      </c>
      <c r="F601" t="str">
        <f t="shared" si="18"/>
        <v>하하</v>
      </c>
      <c r="G601" t="str">
        <f t="shared" si="19"/>
        <v>227동0501호하하</v>
      </c>
    </row>
    <row r="602" spans="1:7" x14ac:dyDescent="0.4">
      <c r="A602" t="s">
        <v>586</v>
      </c>
      <c r="D602" t="s">
        <v>845</v>
      </c>
      <c r="E602" t="s">
        <v>880</v>
      </c>
      <c r="F602" t="str">
        <f t="shared" si="18"/>
        <v>별</v>
      </c>
      <c r="G602" t="str">
        <f t="shared" si="19"/>
        <v>215동0201호별</v>
      </c>
    </row>
    <row r="603" spans="1:7" x14ac:dyDescent="0.4">
      <c r="A603" t="s">
        <v>587</v>
      </c>
      <c r="D603" t="s">
        <v>857</v>
      </c>
      <c r="E603" t="s">
        <v>811</v>
      </c>
      <c r="F603" t="str">
        <f t="shared" si="18"/>
        <v>나건</v>
      </c>
      <c r="G603" t="str">
        <f t="shared" si="19"/>
        <v>210동1003호나건</v>
      </c>
    </row>
    <row r="604" spans="1:7" x14ac:dyDescent="0.4">
      <c r="A604" t="s">
        <v>588</v>
      </c>
      <c r="D604" t="s">
        <v>847</v>
      </c>
      <c r="E604" t="s">
        <v>887</v>
      </c>
      <c r="F604" t="str">
        <f t="shared" si="18"/>
        <v>눈누난나</v>
      </c>
      <c r="G604" t="str">
        <f t="shared" si="19"/>
        <v>202동0402호눈누난나</v>
      </c>
    </row>
    <row r="605" spans="1:7" x14ac:dyDescent="0.4">
      <c r="A605" t="s">
        <v>589</v>
      </c>
      <c r="D605" t="s">
        <v>850</v>
      </c>
      <c r="E605" t="s">
        <v>818</v>
      </c>
      <c r="F605" t="str">
        <f t="shared" si="18"/>
        <v>숭</v>
      </c>
      <c r="G605" t="str">
        <f t="shared" si="19"/>
        <v>206동1202호숭</v>
      </c>
    </row>
    <row r="606" spans="1:7" x14ac:dyDescent="0.4">
      <c r="A606" t="s">
        <v>590</v>
      </c>
      <c r="D606" t="s">
        <v>842</v>
      </c>
      <c r="E606" t="s">
        <v>891</v>
      </c>
      <c r="F606" t="str">
        <f t="shared" si="18"/>
        <v>시골사람</v>
      </c>
      <c r="G606" t="str">
        <f t="shared" si="19"/>
        <v>203동0304호시골사람</v>
      </c>
    </row>
    <row r="607" spans="1:7" x14ac:dyDescent="0.4">
      <c r="A607" t="s">
        <v>591</v>
      </c>
      <c r="D607" t="s">
        <v>847</v>
      </c>
      <c r="E607" t="s">
        <v>887</v>
      </c>
      <c r="F607" t="str">
        <f t="shared" si="18"/>
        <v>붉은늑대</v>
      </c>
      <c r="G607" t="str">
        <f t="shared" si="19"/>
        <v>202동0402호붉은늑대</v>
      </c>
    </row>
    <row r="608" spans="1:7" x14ac:dyDescent="0.4">
      <c r="A608" t="s">
        <v>592</v>
      </c>
      <c r="D608" t="s">
        <v>853</v>
      </c>
      <c r="E608" t="s">
        <v>867</v>
      </c>
      <c r="F608" t="str">
        <f t="shared" si="18"/>
        <v>쥬</v>
      </c>
      <c r="G608" t="str">
        <f t="shared" si="19"/>
        <v>222동0802호쥬</v>
      </c>
    </row>
    <row r="609" spans="1:7" x14ac:dyDescent="0.4">
      <c r="A609" t="s">
        <v>593</v>
      </c>
      <c r="D609" t="s">
        <v>840</v>
      </c>
      <c r="E609" t="s">
        <v>859</v>
      </c>
      <c r="F609" t="str">
        <f t="shared" si="18"/>
        <v>소무혼</v>
      </c>
      <c r="G609" t="str">
        <f t="shared" si="19"/>
        <v>220동0205호소무혼</v>
      </c>
    </row>
    <row r="610" spans="1:7" x14ac:dyDescent="0.4">
      <c r="A610" t="s">
        <v>594</v>
      </c>
      <c r="D610" t="s">
        <v>849</v>
      </c>
      <c r="E610" t="s">
        <v>814</v>
      </c>
      <c r="F610" t="str">
        <f t="shared" si="18"/>
        <v>흑거미</v>
      </c>
      <c r="G610" t="str">
        <f t="shared" si="19"/>
        <v>227동1101호흑거미</v>
      </c>
    </row>
    <row r="611" spans="1:7" x14ac:dyDescent="0.4">
      <c r="A611" t="s">
        <v>595</v>
      </c>
      <c r="D611" t="s">
        <v>835</v>
      </c>
      <c r="E611" t="s">
        <v>862</v>
      </c>
      <c r="F611" t="str">
        <f t="shared" si="18"/>
        <v>29살</v>
      </c>
      <c r="G611" t="str">
        <f t="shared" si="19"/>
        <v>209동0701호29살</v>
      </c>
    </row>
    <row r="612" spans="1:7" x14ac:dyDescent="0.4">
      <c r="A612" t="s">
        <v>596</v>
      </c>
      <c r="D612" t="s">
        <v>850</v>
      </c>
      <c r="E612" t="s">
        <v>898</v>
      </c>
      <c r="F612" t="str">
        <f t="shared" si="18"/>
        <v>hannah</v>
      </c>
      <c r="G612" t="str">
        <f t="shared" si="19"/>
        <v>206동0301호hannah</v>
      </c>
    </row>
    <row r="613" spans="1:7" x14ac:dyDescent="0.4">
      <c r="A613" t="s">
        <v>597</v>
      </c>
      <c r="D613" t="s">
        <v>857</v>
      </c>
      <c r="E613" t="s">
        <v>811</v>
      </c>
      <c r="F613" t="str">
        <f t="shared" si="18"/>
        <v>초야</v>
      </c>
      <c r="G613" t="str">
        <f t="shared" si="19"/>
        <v>210동1003호초야</v>
      </c>
    </row>
    <row r="614" spans="1:7" x14ac:dyDescent="0.4">
      <c r="A614" t="s">
        <v>920</v>
      </c>
      <c r="D614" t="s">
        <v>854</v>
      </c>
      <c r="E614" t="s">
        <v>893</v>
      </c>
      <c r="F614" t="str">
        <f t="shared" si="18"/>
        <v>가을바람</v>
      </c>
      <c r="G614" t="str">
        <f t="shared" si="19"/>
        <v>207동0902호가을바람</v>
      </c>
    </row>
    <row r="615" spans="1:7" x14ac:dyDescent="0.4">
      <c r="A615" t="s">
        <v>598</v>
      </c>
      <c r="D615" t="s">
        <v>842</v>
      </c>
      <c r="E615" t="s">
        <v>878</v>
      </c>
      <c r="F615" t="str">
        <f t="shared" si="18"/>
        <v>야호</v>
      </c>
      <c r="G615" t="str">
        <f t="shared" si="19"/>
        <v>203동0503호야호</v>
      </c>
    </row>
    <row r="616" spans="1:7" x14ac:dyDescent="0.4">
      <c r="A616" t="s">
        <v>599</v>
      </c>
      <c r="D616" t="s">
        <v>857</v>
      </c>
      <c r="E616" t="s">
        <v>888</v>
      </c>
      <c r="F616" t="str">
        <f t="shared" si="18"/>
        <v>배상에코</v>
      </c>
      <c r="G616" t="str">
        <f t="shared" si="19"/>
        <v>210동0604호배상에코</v>
      </c>
    </row>
    <row r="617" spans="1:7" x14ac:dyDescent="0.4">
      <c r="A617" t="s">
        <v>600</v>
      </c>
      <c r="D617" t="s">
        <v>844</v>
      </c>
      <c r="E617" t="s">
        <v>893</v>
      </c>
      <c r="F617" t="str">
        <f t="shared" si="18"/>
        <v>미소여신</v>
      </c>
      <c r="G617" t="str">
        <f t="shared" si="19"/>
        <v>201동0902호미소여신</v>
      </c>
    </row>
    <row r="618" spans="1:7" x14ac:dyDescent="0.4">
      <c r="A618" t="s">
        <v>601</v>
      </c>
      <c r="D618" t="s">
        <v>840</v>
      </c>
      <c r="E618" t="s">
        <v>817</v>
      </c>
      <c r="F618" t="str">
        <f t="shared" si="18"/>
        <v>이야쿠</v>
      </c>
      <c r="G618" t="str">
        <f t="shared" si="19"/>
        <v>220동1203호이야쿠</v>
      </c>
    </row>
    <row r="619" spans="1:7" x14ac:dyDescent="0.4">
      <c r="A619" t="s">
        <v>602</v>
      </c>
      <c r="D619" t="s">
        <v>854</v>
      </c>
      <c r="E619" t="s">
        <v>878</v>
      </c>
      <c r="F619" t="str">
        <f t="shared" si="18"/>
        <v>현유학</v>
      </c>
      <c r="G619" t="str">
        <f t="shared" si="19"/>
        <v>207동0503호현유학</v>
      </c>
    </row>
    <row r="620" spans="1:7" x14ac:dyDescent="0.4">
      <c r="A620" t="s">
        <v>603</v>
      </c>
      <c r="D620" t="s">
        <v>840</v>
      </c>
      <c r="E620" t="s">
        <v>875</v>
      </c>
      <c r="F620" t="str">
        <f t="shared" si="18"/>
        <v>짱구</v>
      </c>
      <c r="G620" t="str">
        <f t="shared" si="19"/>
        <v>220동0605호짱구</v>
      </c>
    </row>
    <row r="621" spans="1:7" x14ac:dyDescent="0.4">
      <c r="A621" t="s">
        <v>604</v>
      </c>
      <c r="D621" t="s">
        <v>836</v>
      </c>
      <c r="E621" t="s">
        <v>816</v>
      </c>
      <c r="F621" t="str">
        <f t="shared" si="18"/>
        <v>뒷고기</v>
      </c>
      <c r="G621" t="str">
        <f t="shared" si="19"/>
        <v>214동1204호뒷고기</v>
      </c>
    </row>
    <row r="622" spans="1:7" x14ac:dyDescent="0.4">
      <c r="A622" t="s">
        <v>605</v>
      </c>
      <c r="D622" t="s">
        <v>854</v>
      </c>
      <c r="E622" t="s">
        <v>900</v>
      </c>
      <c r="F622" t="str">
        <f t="shared" si="18"/>
        <v>jh</v>
      </c>
      <c r="G622" t="str">
        <f t="shared" si="19"/>
        <v>207동0502호jh</v>
      </c>
    </row>
    <row r="623" spans="1:7" x14ac:dyDescent="0.4">
      <c r="A623" t="s">
        <v>606</v>
      </c>
      <c r="D623" t="s">
        <v>857</v>
      </c>
      <c r="E623" t="s">
        <v>885</v>
      </c>
      <c r="F623" t="str">
        <f t="shared" si="18"/>
        <v>스피드</v>
      </c>
      <c r="G623" t="str">
        <f t="shared" si="19"/>
        <v>210동0401호스피드</v>
      </c>
    </row>
    <row r="624" spans="1:7" x14ac:dyDescent="0.4">
      <c r="A624" t="s">
        <v>607</v>
      </c>
      <c r="D624" t="s">
        <v>852</v>
      </c>
      <c r="E624" t="s">
        <v>866</v>
      </c>
      <c r="F624" t="str">
        <f t="shared" si="18"/>
        <v>소다빠</v>
      </c>
      <c r="G624" t="str">
        <f t="shared" si="19"/>
        <v>218동0803호소다빠</v>
      </c>
    </row>
    <row r="625" spans="1:7" x14ac:dyDescent="0.4">
      <c r="A625" t="s">
        <v>608</v>
      </c>
      <c r="D625" t="s">
        <v>840</v>
      </c>
      <c r="E625" t="s">
        <v>864</v>
      </c>
      <c r="F625" t="str">
        <f t="shared" si="18"/>
        <v>민트</v>
      </c>
      <c r="G625" t="str">
        <f t="shared" si="19"/>
        <v>220동0602호민트</v>
      </c>
    </row>
    <row r="626" spans="1:7" x14ac:dyDescent="0.4">
      <c r="A626" t="s">
        <v>609</v>
      </c>
      <c r="D626" t="s">
        <v>843</v>
      </c>
      <c r="E626" t="s">
        <v>883</v>
      </c>
      <c r="F626" t="str">
        <f t="shared" si="18"/>
        <v>심쿵</v>
      </c>
      <c r="G626" t="str">
        <f t="shared" si="19"/>
        <v>212동0704호심쿵</v>
      </c>
    </row>
    <row r="627" spans="1:7" x14ac:dyDescent="0.4">
      <c r="A627" t="s">
        <v>610</v>
      </c>
      <c r="D627" t="s">
        <v>839</v>
      </c>
      <c r="E627" t="s">
        <v>882</v>
      </c>
      <c r="F627" t="str">
        <f t="shared" si="18"/>
        <v>등대</v>
      </c>
      <c r="G627" t="str">
        <f t="shared" si="19"/>
        <v>226동0302호등대</v>
      </c>
    </row>
    <row r="628" spans="1:7" x14ac:dyDescent="0.4">
      <c r="A628" t="s">
        <v>611</v>
      </c>
      <c r="D628" t="s">
        <v>834</v>
      </c>
      <c r="E628" t="s">
        <v>867</v>
      </c>
      <c r="F628" t="str">
        <f t="shared" si="18"/>
        <v>달랑</v>
      </c>
      <c r="G628" t="str">
        <f t="shared" si="19"/>
        <v>213동0802호달랑</v>
      </c>
    </row>
    <row r="629" spans="1:7" x14ac:dyDescent="0.4">
      <c r="A629" t="s">
        <v>612</v>
      </c>
      <c r="D629" t="s">
        <v>839</v>
      </c>
      <c r="E629" t="s">
        <v>811</v>
      </c>
      <c r="F629" t="str">
        <f t="shared" si="18"/>
        <v>숭이</v>
      </c>
      <c r="G629" t="str">
        <f t="shared" si="19"/>
        <v>226동1003호숭이</v>
      </c>
    </row>
    <row r="630" spans="1:7" x14ac:dyDescent="0.4">
      <c r="A630" t="s">
        <v>613</v>
      </c>
      <c r="D630" t="s">
        <v>834</v>
      </c>
      <c r="E630" t="s">
        <v>873</v>
      </c>
      <c r="F630" t="str">
        <f t="shared" si="18"/>
        <v>노마구름</v>
      </c>
      <c r="G630" t="str">
        <f t="shared" si="19"/>
        <v>213동0705호노마구름</v>
      </c>
    </row>
    <row r="631" spans="1:7" x14ac:dyDescent="0.4">
      <c r="A631" t="s">
        <v>614</v>
      </c>
      <c r="D631" t="s">
        <v>849</v>
      </c>
      <c r="E631" t="s">
        <v>815</v>
      </c>
      <c r="F631" t="str">
        <f t="shared" si="18"/>
        <v>로엔</v>
      </c>
      <c r="G631" t="str">
        <f t="shared" si="19"/>
        <v>227동1001호로엔</v>
      </c>
    </row>
    <row r="632" spans="1:7" x14ac:dyDescent="0.4">
      <c r="A632" t="s">
        <v>615</v>
      </c>
      <c r="D632" t="s">
        <v>836</v>
      </c>
      <c r="E632" t="s">
        <v>822</v>
      </c>
      <c r="F632" t="str">
        <f t="shared" si="18"/>
        <v>돌백</v>
      </c>
      <c r="G632" t="str">
        <f t="shared" si="19"/>
        <v>214동1304호돌백</v>
      </c>
    </row>
    <row r="633" spans="1:7" x14ac:dyDescent="0.4">
      <c r="A633" t="s">
        <v>616</v>
      </c>
      <c r="D633" t="s">
        <v>840</v>
      </c>
      <c r="E633" t="s">
        <v>887</v>
      </c>
      <c r="F633" t="str">
        <f t="shared" si="18"/>
        <v>추남</v>
      </c>
      <c r="G633" t="str">
        <f t="shared" si="19"/>
        <v>220동0402호추남</v>
      </c>
    </row>
    <row r="634" spans="1:7" x14ac:dyDescent="0.4">
      <c r="A634" t="s">
        <v>617</v>
      </c>
      <c r="D634" t="s">
        <v>843</v>
      </c>
      <c r="E634" t="s">
        <v>878</v>
      </c>
      <c r="F634" t="str">
        <f t="shared" si="18"/>
        <v>요행</v>
      </c>
      <c r="G634" t="str">
        <f t="shared" si="19"/>
        <v>212동0503호요행</v>
      </c>
    </row>
    <row r="635" spans="1:7" x14ac:dyDescent="0.4">
      <c r="A635" t="s">
        <v>618</v>
      </c>
      <c r="D635" t="s">
        <v>835</v>
      </c>
      <c r="E635" t="s">
        <v>865</v>
      </c>
      <c r="F635" t="str">
        <f t="shared" si="18"/>
        <v>빽가</v>
      </c>
      <c r="G635" t="str">
        <f t="shared" si="19"/>
        <v>209동0703호빽가</v>
      </c>
    </row>
    <row r="636" spans="1:7" x14ac:dyDescent="0.4">
      <c r="A636" t="s">
        <v>619</v>
      </c>
      <c r="D636" t="s">
        <v>848</v>
      </c>
      <c r="E636" t="s">
        <v>865</v>
      </c>
      <c r="F636" t="str">
        <f t="shared" si="18"/>
        <v>디에루체</v>
      </c>
      <c r="G636" t="str">
        <f t="shared" si="19"/>
        <v>217동0703호디에루체</v>
      </c>
    </row>
    <row r="637" spans="1:7" x14ac:dyDescent="0.4">
      <c r="A637" t="s">
        <v>620</v>
      </c>
      <c r="D637" t="s">
        <v>836</v>
      </c>
      <c r="E637" t="s">
        <v>874</v>
      </c>
      <c r="F637" t="str">
        <f t="shared" si="18"/>
        <v>구백일</v>
      </c>
      <c r="G637" t="str">
        <f t="shared" si="19"/>
        <v>214동0901호구백일</v>
      </c>
    </row>
    <row r="638" spans="1:7" x14ac:dyDescent="0.4">
      <c r="A638" t="s">
        <v>621</v>
      </c>
      <c r="D638" t="s">
        <v>835</v>
      </c>
      <c r="E638" t="s">
        <v>814</v>
      </c>
      <c r="F638" t="str">
        <f t="shared" si="18"/>
        <v>Mil</v>
      </c>
      <c r="G638" t="str">
        <f t="shared" si="19"/>
        <v>209동1101호Mil</v>
      </c>
    </row>
    <row r="639" spans="1:7" x14ac:dyDescent="0.4">
      <c r="A639" t="s">
        <v>622</v>
      </c>
      <c r="D639" t="s">
        <v>832</v>
      </c>
      <c r="E639" t="s">
        <v>866</v>
      </c>
      <c r="F639" t="str">
        <f t="shared" si="18"/>
        <v>캐법</v>
      </c>
      <c r="G639" t="str">
        <f t="shared" si="19"/>
        <v>219동0803호캐법</v>
      </c>
    </row>
    <row r="640" spans="1:7" x14ac:dyDescent="0.4">
      <c r="A640" t="s">
        <v>623</v>
      </c>
      <c r="D640" t="s">
        <v>839</v>
      </c>
      <c r="E640" t="s">
        <v>864</v>
      </c>
      <c r="F640" t="str">
        <f t="shared" si="18"/>
        <v>13BL</v>
      </c>
      <c r="G640" t="str">
        <f t="shared" si="19"/>
        <v>226동0602호13BL</v>
      </c>
    </row>
    <row r="641" spans="1:7" x14ac:dyDescent="0.4">
      <c r="A641" t="s">
        <v>624</v>
      </c>
      <c r="D641" t="s">
        <v>844</v>
      </c>
      <c r="E641" t="s">
        <v>813</v>
      </c>
      <c r="F641" t="str">
        <f t="shared" si="18"/>
        <v>리짱</v>
      </c>
      <c r="G641" t="str">
        <f t="shared" si="19"/>
        <v>201동1103호리짱</v>
      </c>
    </row>
    <row r="642" spans="1:7" x14ac:dyDescent="0.4">
      <c r="A642" t="s">
        <v>625</v>
      </c>
      <c r="D642" t="s">
        <v>842</v>
      </c>
      <c r="E642" t="s">
        <v>817</v>
      </c>
      <c r="F642" t="str">
        <f t="shared" si="18"/>
        <v>자몽</v>
      </c>
      <c r="G642" t="str">
        <f t="shared" si="19"/>
        <v>203동1203호자몽</v>
      </c>
    </row>
    <row r="643" spans="1:7" x14ac:dyDescent="0.4">
      <c r="A643" t="s">
        <v>626</v>
      </c>
      <c r="D643" t="s">
        <v>856</v>
      </c>
      <c r="E643" t="s">
        <v>860</v>
      </c>
      <c r="F643" t="str">
        <f t="shared" ref="F643:F706" si="20">TRIM(RIGHT(SUBSTITUTE(A643, " ", REPT(" ", 100)), 100))</f>
        <v>둥스키</v>
      </c>
      <c r="G643" t="str">
        <f t="shared" ref="G643:G706" si="21">D643&amp;"동"&amp;E643&amp;"호"&amp;F643</f>
        <v>221동0404호둥스키</v>
      </c>
    </row>
    <row r="644" spans="1:7" x14ac:dyDescent="0.4">
      <c r="A644" t="s">
        <v>627</v>
      </c>
      <c r="D644" t="s">
        <v>844</v>
      </c>
      <c r="E644" t="s">
        <v>826</v>
      </c>
      <c r="F644" t="str">
        <f t="shared" si="20"/>
        <v>빈th</v>
      </c>
      <c r="G644" t="str">
        <f t="shared" si="21"/>
        <v>201동1002호빈th</v>
      </c>
    </row>
    <row r="645" spans="1:7" x14ac:dyDescent="0.4">
      <c r="A645" t="s">
        <v>628</v>
      </c>
      <c r="D645" t="s">
        <v>851</v>
      </c>
      <c r="E645" t="s">
        <v>892</v>
      </c>
      <c r="F645" t="str">
        <f t="shared" si="20"/>
        <v>나무니</v>
      </c>
      <c r="G645" t="str">
        <f t="shared" si="21"/>
        <v>223동0102호나무니</v>
      </c>
    </row>
    <row r="646" spans="1:7" x14ac:dyDescent="0.4">
      <c r="A646" t="s">
        <v>629</v>
      </c>
      <c r="D646" t="s">
        <v>849</v>
      </c>
      <c r="E646" t="s">
        <v>807</v>
      </c>
      <c r="F646" t="str">
        <f t="shared" si="20"/>
        <v>디그</v>
      </c>
      <c r="G646" t="str">
        <f t="shared" si="21"/>
        <v>227동1102호디그</v>
      </c>
    </row>
    <row r="647" spans="1:7" x14ac:dyDescent="0.4">
      <c r="A647" t="s">
        <v>921</v>
      </c>
      <c r="D647" t="s">
        <v>858</v>
      </c>
      <c r="E647" t="s">
        <v>892</v>
      </c>
      <c r="F647" t="str">
        <f t="shared" si="20"/>
        <v>연화</v>
      </c>
      <c r="G647" t="str">
        <f t="shared" si="21"/>
        <v>208동0102호연화</v>
      </c>
    </row>
    <row r="648" spans="1:7" x14ac:dyDescent="0.4">
      <c r="A648" t="s">
        <v>630</v>
      </c>
      <c r="D648" t="s">
        <v>856</v>
      </c>
      <c r="E648" t="s">
        <v>863</v>
      </c>
      <c r="F648" t="str">
        <f t="shared" si="20"/>
        <v>작약</v>
      </c>
      <c r="G648" t="str">
        <f t="shared" si="21"/>
        <v>221동0202호작약</v>
      </c>
    </row>
    <row r="649" spans="1:7" x14ac:dyDescent="0.4">
      <c r="A649" t="s">
        <v>631</v>
      </c>
      <c r="D649" t="s">
        <v>833</v>
      </c>
      <c r="E649" t="s">
        <v>821</v>
      </c>
      <c r="F649" t="str">
        <f t="shared" si="20"/>
        <v>설레임</v>
      </c>
      <c r="G649" t="str">
        <f t="shared" si="21"/>
        <v>224동1305호설레임</v>
      </c>
    </row>
    <row r="650" spans="1:7" x14ac:dyDescent="0.4">
      <c r="A650" t="s">
        <v>632</v>
      </c>
      <c r="D650" t="s">
        <v>845</v>
      </c>
      <c r="E650" t="s">
        <v>903</v>
      </c>
      <c r="F650" t="str">
        <f t="shared" si="20"/>
        <v>여우</v>
      </c>
      <c r="G650" t="str">
        <f t="shared" si="21"/>
        <v>215동0103호여우</v>
      </c>
    </row>
    <row r="651" spans="1:7" x14ac:dyDescent="0.4">
      <c r="A651" t="s">
        <v>633</v>
      </c>
      <c r="D651" t="s">
        <v>834</v>
      </c>
      <c r="E651" t="s">
        <v>859</v>
      </c>
      <c r="F651" t="str">
        <f t="shared" si="20"/>
        <v>양</v>
      </c>
      <c r="G651" t="str">
        <f t="shared" si="21"/>
        <v>213동0205호양</v>
      </c>
    </row>
    <row r="652" spans="1:7" x14ac:dyDescent="0.4">
      <c r="A652" t="s">
        <v>634</v>
      </c>
      <c r="D652" t="s">
        <v>839</v>
      </c>
      <c r="E652" t="s">
        <v>875</v>
      </c>
      <c r="F652" t="str">
        <f t="shared" si="20"/>
        <v>찡찡가족</v>
      </c>
      <c r="G652" t="str">
        <f t="shared" si="21"/>
        <v>226동0605호찡찡가족</v>
      </c>
    </row>
    <row r="653" spans="1:7" x14ac:dyDescent="0.4">
      <c r="A653" t="s">
        <v>635</v>
      </c>
      <c r="D653" t="s">
        <v>858</v>
      </c>
      <c r="E653" t="s">
        <v>878</v>
      </c>
      <c r="F653" t="str">
        <f t="shared" si="20"/>
        <v>내집일까</v>
      </c>
      <c r="G653" t="str">
        <f t="shared" si="21"/>
        <v>208동0503호내집일까</v>
      </c>
    </row>
    <row r="654" spans="1:7" x14ac:dyDescent="0.4">
      <c r="A654" t="s">
        <v>636</v>
      </c>
      <c r="D654" t="s">
        <v>842</v>
      </c>
      <c r="E654" t="s">
        <v>807</v>
      </c>
      <c r="F654" t="str">
        <f t="shared" si="20"/>
        <v>에코</v>
      </c>
      <c r="G654" t="str">
        <f t="shared" si="21"/>
        <v>203동1102호에코</v>
      </c>
    </row>
    <row r="655" spans="1:7" x14ac:dyDescent="0.4">
      <c r="A655" t="s">
        <v>637</v>
      </c>
      <c r="D655" t="s">
        <v>843</v>
      </c>
      <c r="E655" t="s">
        <v>808</v>
      </c>
      <c r="F655" t="str">
        <f t="shared" si="20"/>
        <v>묭묭이</v>
      </c>
      <c r="G655" t="str">
        <f t="shared" si="21"/>
        <v>212동1303호묭묭이</v>
      </c>
    </row>
    <row r="656" spans="1:7" x14ac:dyDescent="0.4">
      <c r="A656" t="s">
        <v>638</v>
      </c>
      <c r="D656" t="s">
        <v>843</v>
      </c>
      <c r="E656" t="s">
        <v>864</v>
      </c>
      <c r="F656" t="str">
        <f t="shared" si="20"/>
        <v>든든</v>
      </c>
      <c r="G656" t="str">
        <f t="shared" si="21"/>
        <v>212동0602호든든</v>
      </c>
    </row>
    <row r="657" spans="1:7" x14ac:dyDescent="0.4">
      <c r="A657" t="s">
        <v>639</v>
      </c>
      <c r="D657" t="s">
        <v>852</v>
      </c>
      <c r="E657" t="s">
        <v>860</v>
      </c>
      <c r="F657" t="str">
        <f t="shared" si="20"/>
        <v>꿀벌</v>
      </c>
      <c r="G657" t="str">
        <f t="shared" si="21"/>
        <v>218동0404호꿀벌</v>
      </c>
    </row>
    <row r="658" spans="1:7" x14ac:dyDescent="0.4">
      <c r="A658" t="s">
        <v>640</v>
      </c>
      <c r="D658" t="s">
        <v>842</v>
      </c>
      <c r="E658" t="s">
        <v>808</v>
      </c>
      <c r="F658" t="str">
        <f t="shared" si="20"/>
        <v>토리</v>
      </c>
      <c r="G658" t="str">
        <f t="shared" si="21"/>
        <v>203동1303호토리</v>
      </c>
    </row>
    <row r="659" spans="1:7" x14ac:dyDescent="0.4">
      <c r="A659" t="s">
        <v>641</v>
      </c>
      <c r="D659" t="s">
        <v>857</v>
      </c>
      <c r="E659" t="s">
        <v>896</v>
      </c>
      <c r="F659" t="str">
        <f t="shared" si="20"/>
        <v>곰탱이</v>
      </c>
      <c r="G659" t="str">
        <f t="shared" si="21"/>
        <v>210동0601호곰탱이</v>
      </c>
    </row>
    <row r="660" spans="1:7" x14ac:dyDescent="0.4">
      <c r="A660" t="s">
        <v>642</v>
      </c>
      <c r="D660" t="s">
        <v>836</v>
      </c>
      <c r="E660" t="s">
        <v>873</v>
      </c>
      <c r="F660" t="str">
        <f t="shared" si="20"/>
        <v>꾸리</v>
      </c>
      <c r="G660" t="str">
        <f t="shared" si="21"/>
        <v>214동0705호꾸리</v>
      </c>
    </row>
    <row r="661" spans="1:7" x14ac:dyDescent="0.4">
      <c r="A661" t="s">
        <v>643</v>
      </c>
      <c r="D661" t="s">
        <v>858</v>
      </c>
      <c r="E661" t="s">
        <v>813</v>
      </c>
      <c r="F661" t="str">
        <f t="shared" si="20"/>
        <v>영끌</v>
      </c>
      <c r="G661" t="str">
        <f t="shared" si="21"/>
        <v>208동1103호영끌</v>
      </c>
    </row>
    <row r="662" spans="1:7" x14ac:dyDescent="0.4">
      <c r="A662" t="s">
        <v>644</v>
      </c>
      <c r="D662" t="s">
        <v>836</v>
      </c>
      <c r="E662" t="s">
        <v>824</v>
      </c>
      <c r="F662" t="str">
        <f t="shared" si="20"/>
        <v>하쿠</v>
      </c>
      <c r="G662" t="str">
        <f t="shared" si="21"/>
        <v>214동1301호하쿠</v>
      </c>
    </row>
    <row r="663" spans="1:7" x14ac:dyDescent="0.4">
      <c r="A663" t="s">
        <v>645</v>
      </c>
      <c r="D663" t="s">
        <v>841</v>
      </c>
      <c r="E663" t="s">
        <v>814</v>
      </c>
      <c r="F663" t="str">
        <f t="shared" si="20"/>
        <v>스와니</v>
      </c>
      <c r="G663" t="str">
        <f t="shared" si="21"/>
        <v>204동1101호스와니</v>
      </c>
    </row>
    <row r="664" spans="1:7" x14ac:dyDescent="0.4">
      <c r="A664" t="s">
        <v>646</v>
      </c>
      <c r="D664" t="s">
        <v>851</v>
      </c>
      <c r="E664" t="s">
        <v>890</v>
      </c>
      <c r="F664" t="str">
        <f t="shared" si="20"/>
        <v>쩡</v>
      </c>
      <c r="G664" t="str">
        <f t="shared" si="21"/>
        <v>223동0203호쩡</v>
      </c>
    </row>
    <row r="665" spans="1:7" x14ac:dyDescent="0.4">
      <c r="A665" t="s">
        <v>647</v>
      </c>
      <c r="D665" t="s">
        <v>849</v>
      </c>
      <c r="E665" t="s">
        <v>862</v>
      </c>
      <c r="F665" t="str">
        <f t="shared" si="20"/>
        <v>하비맘</v>
      </c>
      <c r="G665" t="str">
        <f t="shared" si="21"/>
        <v>227동0701호하비맘</v>
      </c>
    </row>
    <row r="666" spans="1:7" x14ac:dyDescent="0.4">
      <c r="A666" t="s">
        <v>648</v>
      </c>
      <c r="D666" t="s">
        <v>837</v>
      </c>
      <c r="E666" t="s">
        <v>874</v>
      </c>
      <c r="F666" t="str">
        <f t="shared" si="20"/>
        <v>엄마</v>
      </c>
      <c r="G666" t="str">
        <f t="shared" si="21"/>
        <v>205동0901호엄마</v>
      </c>
    </row>
    <row r="667" spans="1:7" x14ac:dyDescent="0.4">
      <c r="A667" t="s">
        <v>649</v>
      </c>
      <c r="D667" t="s">
        <v>848</v>
      </c>
      <c r="E667" t="s">
        <v>824</v>
      </c>
      <c r="F667" t="str">
        <f t="shared" si="20"/>
        <v>구름이</v>
      </c>
      <c r="G667" t="str">
        <f t="shared" si="21"/>
        <v>217동1301호구름이</v>
      </c>
    </row>
    <row r="668" spans="1:7" x14ac:dyDescent="0.4">
      <c r="A668" t="s">
        <v>650</v>
      </c>
      <c r="D668" t="s">
        <v>857</v>
      </c>
      <c r="E668" t="s">
        <v>893</v>
      </c>
      <c r="F668" t="str">
        <f t="shared" si="20"/>
        <v>호두</v>
      </c>
      <c r="G668" t="str">
        <f t="shared" si="21"/>
        <v>210동0902호호두</v>
      </c>
    </row>
    <row r="669" spans="1:7" x14ac:dyDescent="0.4">
      <c r="A669" t="s">
        <v>651</v>
      </c>
      <c r="D669" t="s">
        <v>853</v>
      </c>
      <c r="E669" t="s">
        <v>870</v>
      </c>
      <c r="F669" t="str">
        <f t="shared" si="20"/>
        <v>김오복</v>
      </c>
      <c r="G669" t="str">
        <f t="shared" si="21"/>
        <v>222동0104호김오복</v>
      </c>
    </row>
    <row r="670" spans="1:7" x14ac:dyDescent="0.4">
      <c r="A670" t="s">
        <v>652</v>
      </c>
      <c r="D670" t="s">
        <v>847</v>
      </c>
      <c r="E670" t="s">
        <v>870</v>
      </c>
      <c r="F670" t="str">
        <f t="shared" si="20"/>
        <v>어쩌다셋</v>
      </c>
      <c r="G670" t="str">
        <f t="shared" si="21"/>
        <v>202동0104호어쩌다셋</v>
      </c>
    </row>
    <row r="671" spans="1:7" x14ac:dyDescent="0.4">
      <c r="A671" t="s">
        <v>653</v>
      </c>
      <c r="D671" t="s">
        <v>850</v>
      </c>
      <c r="E671" t="s">
        <v>902</v>
      </c>
      <c r="F671" t="str">
        <f t="shared" si="20"/>
        <v>에코루체</v>
      </c>
      <c r="G671" t="str">
        <f t="shared" si="21"/>
        <v>206동0804호에코루체</v>
      </c>
    </row>
    <row r="672" spans="1:7" x14ac:dyDescent="0.4">
      <c r="A672" t="s">
        <v>654</v>
      </c>
      <c r="D672" t="s">
        <v>841</v>
      </c>
      <c r="E672" t="s">
        <v>880</v>
      </c>
      <c r="F672" t="str">
        <f t="shared" si="20"/>
        <v>가족</v>
      </c>
      <c r="G672" t="str">
        <f t="shared" si="21"/>
        <v>204동0201호가족</v>
      </c>
    </row>
    <row r="673" spans="1:7" x14ac:dyDescent="0.4">
      <c r="A673" t="s">
        <v>655</v>
      </c>
      <c r="D673" t="s">
        <v>839</v>
      </c>
      <c r="E673" t="s">
        <v>865</v>
      </c>
      <c r="F673" t="str">
        <f t="shared" si="20"/>
        <v>스마일</v>
      </c>
      <c r="G673" t="str">
        <f t="shared" si="21"/>
        <v>226동0703호스마일</v>
      </c>
    </row>
    <row r="674" spans="1:7" x14ac:dyDescent="0.4">
      <c r="A674" t="s">
        <v>656</v>
      </c>
      <c r="D674" t="s">
        <v>832</v>
      </c>
      <c r="E674" t="s">
        <v>808</v>
      </c>
      <c r="F674" t="str">
        <f t="shared" si="20"/>
        <v>서지연</v>
      </c>
      <c r="G674" t="str">
        <f t="shared" si="21"/>
        <v>219동1303호서지연</v>
      </c>
    </row>
    <row r="675" spans="1:7" x14ac:dyDescent="0.4">
      <c r="A675" t="s">
        <v>657</v>
      </c>
      <c r="D675" t="s">
        <v>841</v>
      </c>
      <c r="E675" t="s">
        <v>903</v>
      </c>
      <c r="F675" t="str">
        <f t="shared" si="20"/>
        <v>엘사맘</v>
      </c>
      <c r="G675" t="str">
        <f t="shared" si="21"/>
        <v>204동0103호엘사맘</v>
      </c>
    </row>
    <row r="676" spans="1:7" x14ac:dyDescent="0.4">
      <c r="A676" t="s">
        <v>658</v>
      </c>
      <c r="D676" t="s">
        <v>854</v>
      </c>
      <c r="E676" t="s">
        <v>814</v>
      </c>
      <c r="F676" t="str">
        <f t="shared" si="20"/>
        <v>토리</v>
      </c>
      <c r="G676" t="str">
        <f t="shared" si="21"/>
        <v>207동1101호토리</v>
      </c>
    </row>
    <row r="677" spans="1:7" x14ac:dyDescent="0.4">
      <c r="A677" t="s">
        <v>659</v>
      </c>
      <c r="D677" t="s">
        <v>832</v>
      </c>
      <c r="E677" t="s">
        <v>901</v>
      </c>
      <c r="F677" t="str">
        <f t="shared" si="20"/>
        <v>잉</v>
      </c>
      <c r="G677" t="str">
        <f t="shared" si="21"/>
        <v>219동0204호잉</v>
      </c>
    </row>
    <row r="678" spans="1:7" x14ac:dyDescent="0.4">
      <c r="A678" t="s">
        <v>660</v>
      </c>
      <c r="D678" t="s">
        <v>853</v>
      </c>
      <c r="E678" t="s">
        <v>820</v>
      </c>
      <c r="F678" t="str">
        <f t="shared" si="20"/>
        <v>므까</v>
      </c>
      <c r="G678" t="str">
        <f t="shared" si="21"/>
        <v>222동1201호므까</v>
      </c>
    </row>
    <row r="679" spans="1:7" x14ac:dyDescent="0.4">
      <c r="A679" t="s">
        <v>661</v>
      </c>
      <c r="D679" t="s">
        <v>851</v>
      </c>
      <c r="E679" t="s">
        <v>899</v>
      </c>
      <c r="F679" t="str">
        <f t="shared" si="20"/>
        <v>입주자</v>
      </c>
      <c r="G679" t="str">
        <f t="shared" si="21"/>
        <v>223동0505호입주자</v>
      </c>
    </row>
    <row r="680" spans="1:7" x14ac:dyDescent="0.4">
      <c r="A680" t="s">
        <v>662</v>
      </c>
      <c r="D680" t="s">
        <v>842</v>
      </c>
      <c r="E680" t="s">
        <v>828</v>
      </c>
      <c r="F680" t="str">
        <f t="shared" si="20"/>
        <v>또범</v>
      </c>
      <c r="G680" t="str">
        <f t="shared" si="21"/>
        <v>203동1403호또범</v>
      </c>
    </row>
    <row r="681" spans="1:7" x14ac:dyDescent="0.4">
      <c r="A681" t="s">
        <v>663</v>
      </c>
      <c r="D681" t="s">
        <v>847</v>
      </c>
      <c r="E681" t="s">
        <v>817</v>
      </c>
      <c r="F681" t="str">
        <f t="shared" si="20"/>
        <v>시연</v>
      </c>
      <c r="G681" t="str">
        <f t="shared" si="21"/>
        <v>202동1203호시연</v>
      </c>
    </row>
    <row r="682" spans="1:7" x14ac:dyDescent="0.4">
      <c r="A682" t="s">
        <v>664</v>
      </c>
      <c r="D682" t="s">
        <v>843</v>
      </c>
      <c r="E682" t="s">
        <v>901</v>
      </c>
      <c r="F682" t="str">
        <f t="shared" si="20"/>
        <v>수딩</v>
      </c>
      <c r="G682" t="str">
        <f t="shared" si="21"/>
        <v>212동0204호수딩</v>
      </c>
    </row>
    <row r="683" spans="1:7" x14ac:dyDescent="0.4">
      <c r="A683" t="s">
        <v>665</v>
      </c>
      <c r="D683" t="s">
        <v>856</v>
      </c>
      <c r="E683" t="s">
        <v>895</v>
      </c>
      <c r="F683" t="str">
        <f t="shared" si="20"/>
        <v>협돌이</v>
      </c>
      <c r="G683" t="str">
        <f t="shared" si="21"/>
        <v>221동0603호협돌이</v>
      </c>
    </row>
    <row r="684" spans="1:7" x14ac:dyDescent="0.4">
      <c r="A684" t="s">
        <v>666</v>
      </c>
      <c r="D684" t="s">
        <v>841</v>
      </c>
      <c r="E684" t="s">
        <v>817</v>
      </c>
      <c r="F684" t="str">
        <f t="shared" si="20"/>
        <v>대방</v>
      </c>
      <c r="G684" t="str">
        <f t="shared" si="21"/>
        <v>204동1203호대방</v>
      </c>
    </row>
    <row r="685" spans="1:7" x14ac:dyDescent="0.4">
      <c r="A685" t="s">
        <v>667</v>
      </c>
      <c r="D685" t="s">
        <v>842</v>
      </c>
      <c r="E685" t="s">
        <v>898</v>
      </c>
      <c r="F685" t="str">
        <f t="shared" si="20"/>
        <v>goskadul</v>
      </c>
      <c r="G685" t="str">
        <f t="shared" si="21"/>
        <v>203동0301호goskadul</v>
      </c>
    </row>
    <row r="686" spans="1:7" x14ac:dyDescent="0.4">
      <c r="A686" t="s">
        <v>668</v>
      </c>
      <c r="D686" t="s">
        <v>832</v>
      </c>
      <c r="E686" t="s">
        <v>884</v>
      </c>
      <c r="F686" t="str">
        <f t="shared" si="20"/>
        <v>들국화</v>
      </c>
      <c r="G686" t="str">
        <f t="shared" si="21"/>
        <v>219동0702호들국화</v>
      </c>
    </row>
    <row r="687" spans="1:7" x14ac:dyDescent="0.4">
      <c r="A687" t="s">
        <v>669</v>
      </c>
      <c r="D687" t="s">
        <v>837</v>
      </c>
      <c r="E687" t="s">
        <v>878</v>
      </c>
      <c r="F687" t="str">
        <f t="shared" si="20"/>
        <v>써니</v>
      </c>
      <c r="G687" t="str">
        <f t="shared" si="21"/>
        <v>205동0503호써니</v>
      </c>
    </row>
    <row r="688" spans="1:7" x14ac:dyDescent="0.4">
      <c r="A688" t="s">
        <v>670</v>
      </c>
      <c r="D688" t="s">
        <v>850</v>
      </c>
      <c r="E688" t="s">
        <v>817</v>
      </c>
      <c r="F688" t="str">
        <f t="shared" si="20"/>
        <v>엑식이</v>
      </c>
      <c r="G688" t="str">
        <f t="shared" si="21"/>
        <v>206동1203호엑식이</v>
      </c>
    </row>
    <row r="689" spans="1:7" x14ac:dyDescent="0.4">
      <c r="A689" t="s">
        <v>671</v>
      </c>
      <c r="D689" t="s">
        <v>846</v>
      </c>
      <c r="E689" t="s">
        <v>884</v>
      </c>
      <c r="F689" t="str">
        <f t="shared" si="20"/>
        <v>뽀숑</v>
      </c>
      <c r="G689" t="str">
        <f t="shared" si="21"/>
        <v>216동0702호뽀숑</v>
      </c>
    </row>
    <row r="690" spans="1:7" x14ac:dyDescent="0.4">
      <c r="A690" t="s">
        <v>672</v>
      </c>
      <c r="D690" t="s">
        <v>854</v>
      </c>
      <c r="E690" t="s">
        <v>820</v>
      </c>
      <c r="F690" t="str">
        <f t="shared" si="20"/>
        <v>대방</v>
      </c>
      <c r="G690" t="str">
        <f t="shared" si="21"/>
        <v>207동1201호대방</v>
      </c>
    </row>
    <row r="691" spans="1:7" x14ac:dyDescent="0.4">
      <c r="A691" t="s">
        <v>673</v>
      </c>
      <c r="D691" t="s">
        <v>857</v>
      </c>
      <c r="E691" t="s">
        <v>822</v>
      </c>
      <c r="F691" t="str">
        <f t="shared" si="20"/>
        <v>햇살</v>
      </c>
      <c r="G691" t="str">
        <f t="shared" si="21"/>
        <v>210동1304호햇살</v>
      </c>
    </row>
    <row r="692" spans="1:7" x14ac:dyDescent="0.4">
      <c r="A692" t="s">
        <v>674</v>
      </c>
      <c r="D692" t="s">
        <v>850</v>
      </c>
      <c r="E692" t="s">
        <v>863</v>
      </c>
      <c r="F692" t="str">
        <f t="shared" si="20"/>
        <v>사랑이</v>
      </c>
      <c r="G692" t="str">
        <f t="shared" si="21"/>
        <v>206동0202호사랑이</v>
      </c>
    </row>
    <row r="693" spans="1:7" x14ac:dyDescent="0.4">
      <c r="A693" t="s">
        <v>675</v>
      </c>
      <c r="D693" t="s">
        <v>834</v>
      </c>
      <c r="E693" t="s">
        <v>882</v>
      </c>
      <c r="F693" t="str">
        <f t="shared" si="20"/>
        <v>히히</v>
      </c>
      <c r="G693" t="str">
        <f t="shared" si="21"/>
        <v>213동0302호히히</v>
      </c>
    </row>
    <row r="694" spans="1:7" x14ac:dyDescent="0.4">
      <c r="A694" t="s">
        <v>676</v>
      </c>
      <c r="D694" t="s">
        <v>851</v>
      </c>
      <c r="E694" t="s">
        <v>901</v>
      </c>
      <c r="F694" t="str">
        <f t="shared" si="20"/>
        <v>아파트</v>
      </c>
      <c r="G694" t="str">
        <f t="shared" si="21"/>
        <v>223동0204호아파트</v>
      </c>
    </row>
    <row r="695" spans="1:7" x14ac:dyDescent="0.4">
      <c r="A695" t="s">
        <v>677</v>
      </c>
      <c r="D695" t="s">
        <v>845</v>
      </c>
      <c r="E695" t="s">
        <v>829</v>
      </c>
      <c r="F695" t="str">
        <f t="shared" si="20"/>
        <v>뚱숭</v>
      </c>
      <c r="G695" t="str">
        <f t="shared" si="21"/>
        <v>215동1105호뚱숭</v>
      </c>
    </row>
    <row r="696" spans="1:7" x14ac:dyDescent="0.4">
      <c r="A696" t="s">
        <v>678</v>
      </c>
      <c r="D696" t="s">
        <v>855</v>
      </c>
      <c r="E696" t="s">
        <v>865</v>
      </c>
      <c r="F696" t="str">
        <f t="shared" si="20"/>
        <v>kgb4738</v>
      </c>
      <c r="G696" t="str">
        <f t="shared" si="21"/>
        <v>225동0703호kgb4738</v>
      </c>
    </row>
    <row r="697" spans="1:7" x14ac:dyDescent="0.4">
      <c r="A697" t="s">
        <v>679</v>
      </c>
      <c r="D697" t="s">
        <v>845</v>
      </c>
      <c r="E697" t="s">
        <v>874</v>
      </c>
      <c r="F697" t="str">
        <f t="shared" si="20"/>
        <v>베리굿</v>
      </c>
      <c r="G697" t="str">
        <f t="shared" si="21"/>
        <v>215동0901호베리굿</v>
      </c>
    </row>
    <row r="698" spans="1:7" x14ac:dyDescent="0.4">
      <c r="A698" t="s">
        <v>680</v>
      </c>
      <c r="D698" t="s">
        <v>832</v>
      </c>
      <c r="E698" t="s">
        <v>861</v>
      </c>
      <c r="F698" t="str">
        <f t="shared" si="20"/>
        <v>501호욱</v>
      </c>
      <c r="G698" t="str">
        <f t="shared" si="21"/>
        <v>219동0501호501호욱</v>
      </c>
    </row>
    <row r="699" spans="1:7" x14ac:dyDescent="0.4">
      <c r="A699" t="s">
        <v>681</v>
      </c>
      <c r="D699" t="s">
        <v>832</v>
      </c>
      <c r="E699" t="s">
        <v>864</v>
      </c>
      <c r="F699" t="str">
        <f t="shared" si="20"/>
        <v>곰탕</v>
      </c>
      <c r="G699" t="str">
        <f t="shared" si="21"/>
        <v>219동0602호곰탕</v>
      </c>
    </row>
    <row r="700" spans="1:7" x14ac:dyDescent="0.4">
      <c r="A700" t="s">
        <v>682</v>
      </c>
      <c r="D700" t="s">
        <v>841</v>
      </c>
      <c r="E700" t="s">
        <v>812</v>
      </c>
      <c r="F700" t="str">
        <f t="shared" si="20"/>
        <v>타니</v>
      </c>
      <c r="G700" t="str">
        <f t="shared" si="21"/>
        <v>204동1404호타니</v>
      </c>
    </row>
    <row r="701" spans="1:7" x14ac:dyDescent="0.4">
      <c r="A701" t="s">
        <v>683</v>
      </c>
      <c r="D701" t="s">
        <v>838</v>
      </c>
      <c r="E701" t="s">
        <v>896</v>
      </c>
      <c r="F701" t="str">
        <f t="shared" si="20"/>
        <v>곰순이</v>
      </c>
      <c r="G701" t="str">
        <f t="shared" si="21"/>
        <v>211동0601호곰순이</v>
      </c>
    </row>
    <row r="702" spans="1:7" x14ac:dyDescent="0.4">
      <c r="A702" t="s">
        <v>684</v>
      </c>
      <c r="D702" t="s">
        <v>842</v>
      </c>
      <c r="E702" t="s">
        <v>818</v>
      </c>
      <c r="F702" t="str">
        <f t="shared" si="20"/>
        <v>쏭배</v>
      </c>
      <c r="G702" t="str">
        <f t="shared" si="21"/>
        <v>203동1202호쏭배</v>
      </c>
    </row>
    <row r="703" spans="1:7" x14ac:dyDescent="0.4">
      <c r="A703" t="s">
        <v>685</v>
      </c>
      <c r="D703" t="s">
        <v>849</v>
      </c>
      <c r="E703" t="s">
        <v>879</v>
      </c>
      <c r="F703" t="str">
        <f t="shared" si="20"/>
        <v>죠이</v>
      </c>
      <c r="G703" t="str">
        <f t="shared" si="21"/>
        <v>227동0101호죠이</v>
      </c>
    </row>
    <row r="704" spans="1:7" x14ac:dyDescent="0.4">
      <c r="A704" t="s">
        <v>686</v>
      </c>
      <c r="D704" t="s">
        <v>853</v>
      </c>
      <c r="E704" t="s">
        <v>808</v>
      </c>
      <c r="F704" t="str">
        <f t="shared" si="20"/>
        <v>한스</v>
      </c>
      <c r="G704" t="str">
        <f t="shared" si="21"/>
        <v>222동1303호한스</v>
      </c>
    </row>
    <row r="705" spans="1:7" x14ac:dyDescent="0.4">
      <c r="A705" t="s">
        <v>687</v>
      </c>
      <c r="D705" t="s">
        <v>856</v>
      </c>
      <c r="E705" t="s">
        <v>812</v>
      </c>
      <c r="F705" t="str">
        <f t="shared" si="20"/>
        <v>덕군</v>
      </c>
      <c r="G705" t="str">
        <f t="shared" si="21"/>
        <v>221동1404호덕군</v>
      </c>
    </row>
    <row r="706" spans="1:7" x14ac:dyDescent="0.4">
      <c r="A706" t="s">
        <v>688</v>
      </c>
      <c r="D706" t="s">
        <v>857</v>
      </c>
      <c r="E706" t="s">
        <v>824</v>
      </c>
      <c r="F706" t="str">
        <f t="shared" si="20"/>
        <v>푸르미</v>
      </c>
      <c r="G706" t="str">
        <f t="shared" si="21"/>
        <v>210동1301호푸르미</v>
      </c>
    </row>
    <row r="707" spans="1:7" x14ac:dyDescent="0.4">
      <c r="A707" t="s">
        <v>689</v>
      </c>
      <c r="D707" t="s">
        <v>845</v>
      </c>
      <c r="E707" t="s">
        <v>822</v>
      </c>
      <c r="F707" t="str">
        <f t="shared" ref="F707:F770" si="22">TRIM(RIGHT(SUBSTITUTE(A707, " ", REPT(" ", 100)), 100))</f>
        <v>썽이찐</v>
      </c>
      <c r="G707" t="str">
        <f t="shared" ref="G707:G770" si="23">D707&amp;"동"&amp;E707&amp;"호"&amp;F707</f>
        <v>215동1304호썽이찐</v>
      </c>
    </row>
    <row r="708" spans="1:7" x14ac:dyDescent="0.4">
      <c r="A708" t="s">
        <v>690</v>
      </c>
      <c r="D708" t="s">
        <v>856</v>
      </c>
      <c r="E708" t="s">
        <v>878</v>
      </c>
      <c r="F708" t="str">
        <f t="shared" si="22"/>
        <v>하랑빠</v>
      </c>
      <c r="G708" t="str">
        <f t="shared" si="23"/>
        <v>221동0503호하랑빠</v>
      </c>
    </row>
    <row r="709" spans="1:7" x14ac:dyDescent="0.4">
      <c r="A709" t="s">
        <v>691</v>
      </c>
      <c r="D709" t="s">
        <v>841</v>
      </c>
      <c r="E709" t="s">
        <v>869</v>
      </c>
      <c r="F709" t="str">
        <f t="shared" si="22"/>
        <v>박하</v>
      </c>
      <c r="G709" t="str">
        <f t="shared" si="23"/>
        <v>204동0903호박하</v>
      </c>
    </row>
    <row r="710" spans="1:7" x14ac:dyDescent="0.4">
      <c r="A710" t="s">
        <v>692</v>
      </c>
      <c r="D710" t="s">
        <v>846</v>
      </c>
      <c r="E710" t="s">
        <v>822</v>
      </c>
      <c r="F710" t="str">
        <f t="shared" si="22"/>
        <v>베리</v>
      </c>
      <c r="G710" t="str">
        <f t="shared" si="23"/>
        <v>216동1304호베리</v>
      </c>
    </row>
    <row r="711" spans="1:7" x14ac:dyDescent="0.4">
      <c r="A711" t="s">
        <v>693</v>
      </c>
      <c r="D711" t="s">
        <v>843</v>
      </c>
      <c r="E711" t="s">
        <v>902</v>
      </c>
      <c r="F711" t="str">
        <f t="shared" si="22"/>
        <v>효키부인</v>
      </c>
      <c r="G711" t="str">
        <f t="shared" si="23"/>
        <v>212동0804호효키부인</v>
      </c>
    </row>
    <row r="712" spans="1:7" x14ac:dyDescent="0.4">
      <c r="A712" t="s">
        <v>694</v>
      </c>
      <c r="D712" t="s">
        <v>842</v>
      </c>
      <c r="E712" t="s">
        <v>897</v>
      </c>
      <c r="F712" t="str">
        <f t="shared" si="22"/>
        <v>사월</v>
      </c>
      <c r="G712" t="str">
        <f t="shared" si="23"/>
        <v>203동0504호사월</v>
      </c>
    </row>
    <row r="713" spans="1:7" x14ac:dyDescent="0.4">
      <c r="A713" t="s">
        <v>695</v>
      </c>
      <c r="D713" t="s">
        <v>853</v>
      </c>
      <c r="E713" t="s">
        <v>879</v>
      </c>
      <c r="F713" t="str">
        <f t="shared" si="22"/>
        <v>튼튼</v>
      </c>
      <c r="G713" t="str">
        <f t="shared" si="23"/>
        <v>222동0101호튼튼</v>
      </c>
    </row>
    <row r="714" spans="1:7" x14ac:dyDescent="0.4">
      <c r="A714" t="s">
        <v>696</v>
      </c>
      <c r="D714" t="s">
        <v>845</v>
      </c>
      <c r="E714" t="s">
        <v>872</v>
      </c>
      <c r="F714" t="str">
        <f t="shared" si="22"/>
        <v>제로나인</v>
      </c>
      <c r="G714" t="str">
        <f t="shared" si="23"/>
        <v>215동0305호제로나인</v>
      </c>
    </row>
    <row r="715" spans="1:7" x14ac:dyDescent="0.4">
      <c r="A715" t="s">
        <v>697</v>
      </c>
      <c r="D715" t="s">
        <v>838</v>
      </c>
      <c r="E715" t="s">
        <v>874</v>
      </c>
      <c r="F715" t="str">
        <f t="shared" si="22"/>
        <v>만두</v>
      </c>
      <c r="G715" t="str">
        <f t="shared" si="23"/>
        <v>211동0901호만두</v>
      </c>
    </row>
    <row r="716" spans="1:7" x14ac:dyDescent="0.4">
      <c r="A716" t="s">
        <v>698</v>
      </c>
      <c r="D716" t="s">
        <v>834</v>
      </c>
      <c r="E716" t="s">
        <v>863</v>
      </c>
      <c r="F716" t="str">
        <f t="shared" si="22"/>
        <v>가자</v>
      </c>
      <c r="G716" t="str">
        <f t="shared" si="23"/>
        <v>213동0202호가자</v>
      </c>
    </row>
    <row r="717" spans="1:7" x14ac:dyDescent="0.4">
      <c r="A717" t="s">
        <v>905</v>
      </c>
      <c r="D717" t="s">
        <v>846</v>
      </c>
      <c r="E717" t="s">
        <v>892</v>
      </c>
      <c r="F717" t="str">
        <f t="shared" si="22"/>
        <v>쓰리윤</v>
      </c>
      <c r="G717" t="str">
        <f t="shared" si="23"/>
        <v>216동0102호쓰리윤</v>
      </c>
    </row>
    <row r="718" spans="1:7" x14ac:dyDescent="0.4">
      <c r="A718" t="s">
        <v>699</v>
      </c>
      <c r="D718" t="s">
        <v>843</v>
      </c>
      <c r="E718" t="s">
        <v>868</v>
      </c>
      <c r="F718" t="str">
        <f t="shared" si="22"/>
        <v>아카시아</v>
      </c>
      <c r="G718" t="str">
        <f t="shared" si="23"/>
        <v>212동0801호아카시아</v>
      </c>
    </row>
    <row r="719" spans="1:7" x14ac:dyDescent="0.4">
      <c r="A719" t="s">
        <v>700</v>
      </c>
      <c r="D719" t="s">
        <v>847</v>
      </c>
      <c r="E719" t="s">
        <v>902</v>
      </c>
      <c r="F719" t="str">
        <f t="shared" si="22"/>
        <v>에코델타</v>
      </c>
      <c r="G719" t="str">
        <f t="shared" si="23"/>
        <v>202동0804호에코델타</v>
      </c>
    </row>
    <row r="720" spans="1:7" x14ac:dyDescent="0.4">
      <c r="A720" t="s">
        <v>701</v>
      </c>
      <c r="D720" t="s">
        <v>834</v>
      </c>
      <c r="E720" t="s">
        <v>898</v>
      </c>
      <c r="F720" t="str">
        <f t="shared" si="22"/>
        <v>Jungplay</v>
      </c>
      <c r="G720" t="str">
        <f t="shared" si="23"/>
        <v>213동0301호Jungplay</v>
      </c>
    </row>
    <row r="721" spans="1:7" x14ac:dyDescent="0.4">
      <c r="A721" t="s">
        <v>702</v>
      </c>
      <c r="D721" t="s">
        <v>853</v>
      </c>
      <c r="E721" t="s">
        <v>896</v>
      </c>
      <c r="F721" t="str">
        <f t="shared" si="22"/>
        <v>대박</v>
      </c>
      <c r="G721" t="str">
        <f t="shared" si="23"/>
        <v>222동0601호대박</v>
      </c>
    </row>
    <row r="722" spans="1:7" x14ac:dyDescent="0.4">
      <c r="A722" t="s">
        <v>703</v>
      </c>
      <c r="D722" t="s">
        <v>834</v>
      </c>
      <c r="E722" t="s">
        <v>874</v>
      </c>
      <c r="F722" t="str">
        <f t="shared" si="22"/>
        <v>구백일호</v>
      </c>
      <c r="G722" t="str">
        <f t="shared" si="23"/>
        <v>213동0901호구백일호</v>
      </c>
    </row>
    <row r="723" spans="1:7" x14ac:dyDescent="0.4">
      <c r="A723" t="s">
        <v>704</v>
      </c>
      <c r="D723" t="s">
        <v>852</v>
      </c>
      <c r="E723" t="s">
        <v>883</v>
      </c>
      <c r="F723" t="str">
        <f t="shared" si="22"/>
        <v>만쥬</v>
      </c>
      <c r="G723" t="str">
        <f t="shared" si="23"/>
        <v>218동0704호만쥬</v>
      </c>
    </row>
    <row r="724" spans="1:7" x14ac:dyDescent="0.4">
      <c r="A724" t="s">
        <v>705</v>
      </c>
      <c r="D724" t="s">
        <v>858</v>
      </c>
      <c r="E724" t="s">
        <v>874</v>
      </c>
      <c r="F724" t="str">
        <f t="shared" si="22"/>
        <v>에코</v>
      </c>
      <c r="G724" t="str">
        <f t="shared" si="23"/>
        <v>208동0901호에코</v>
      </c>
    </row>
    <row r="725" spans="1:7" x14ac:dyDescent="0.4">
      <c r="A725" t="s">
        <v>706</v>
      </c>
      <c r="D725" t="s">
        <v>854</v>
      </c>
      <c r="E725" t="s">
        <v>808</v>
      </c>
      <c r="F725" t="str">
        <f t="shared" si="22"/>
        <v>냥냥이</v>
      </c>
      <c r="G725" t="str">
        <f t="shared" si="23"/>
        <v>207동1303호냥냥이</v>
      </c>
    </row>
    <row r="726" spans="1:7" x14ac:dyDescent="0.4">
      <c r="A726" t="s">
        <v>707</v>
      </c>
      <c r="D726" t="s">
        <v>857</v>
      </c>
      <c r="E726" t="s">
        <v>896</v>
      </c>
      <c r="F726" t="str">
        <f t="shared" si="22"/>
        <v>곰탱</v>
      </c>
      <c r="G726" t="str">
        <f t="shared" si="23"/>
        <v>210동0601호곰탱</v>
      </c>
    </row>
    <row r="727" spans="1:7" x14ac:dyDescent="0.4">
      <c r="A727" t="s">
        <v>708</v>
      </c>
      <c r="D727" t="s">
        <v>853</v>
      </c>
      <c r="E727" t="s">
        <v>860</v>
      </c>
      <c r="F727" t="str">
        <f t="shared" si="22"/>
        <v>후치까리</v>
      </c>
      <c r="G727" t="str">
        <f t="shared" si="23"/>
        <v>222동0404호후치까리</v>
      </c>
    </row>
    <row r="728" spans="1:7" x14ac:dyDescent="0.4">
      <c r="A728" t="s">
        <v>709</v>
      </c>
      <c r="D728" t="s">
        <v>832</v>
      </c>
      <c r="E728" t="s">
        <v>863</v>
      </c>
      <c r="F728" t="str">
        <f t="shared" si="22"/>
        <v>까만콩</v>
      </c>
      <c r="G728" t="str">
        <f t="shared" si="23"/>
        <v>219동0202호까만콩</v>
      </c>
    </row>
    <row r="729" spans="1:7" x14ac:dyDescent="0.4">
      <c r="A729" t="s">
        <v>710</v>
      </c>
      <c r="D729" t="s">
        <v>849</v>
      </c>
      <c r="E729" t="s">
        <v>892</v>
      </c>
      <c r="F729" t="str">
        <f t="shared" si="22"/>
        <v>땡쵸</v>
      </c>
      <c r="G729" t="str">
        <f t="shared" si="23"/>
        <v>227동0102호땡쵸</v>
      </c>
    </row>
    <row r="730" spans="1:7" x14ac:dyDescent="0.4">
      <c r="A730" t="s">
        <v>711</v>
      </c>
      <c r="D730" t="s">
        <v>832</v>
      </c>
      <c r="E730" t="s">
        <v>897</v>
      </c>
      <c r="F730" t="str">
        <f t="shared" si="22"/>
        <v>엘리스와이</v>
      </c>
      <c r="G730" t="str">
        <f t="shared" si="23"/>
        <v>219동0504호엘리스와이</v>
      </c>
    </row>
    <row r="731" spans="1:7" x14ac:dyDescent="0.4">
      <c r="A731" t="s">
        <v>712</v>
      </c>
      <c r="D731" t="s">
        <v>832</v>
      </c>
      <c r="E731" t="s">
        <v>807</v>
      </c>
      <c r="F731" t="str">
        <f t="shared" si="22"/>
        <v>봄담</v>
      </c>
      <c r="G731" t="str">
        <f t="shared" si="23"/>
        <v>219동1102호봄담</v>
      </c>
    </row>
    <row r="732" spans="1:7" x14ac:dyDescent="0.4">
      <c r="A732" t="s">
        <v>713</v>
      </c>
      <c r="D732" t="s">
        <v>836</v>
      </c>
      <c r="E732" t="s">
        <v>826</v>
      </c>
      <c r="F732" t="str">
        <f t="shared" si="22"/>
        <v>치킨</v>
      </c>
      <c r="G732" t="str">
        <f t="shared" si="23"/>
        <v>214동1002호치킨</v>
      </c>
    </row>
    <row r="733" spans="1:7" x14ac:dyDescent="0.4">
      <c r="A733" t="s">
        <v>714</v>
      </c>
      <c r="D733" t="s">
        <v>851</v>
      </c>
      <c r="E733" t="s">
        <v>859</v>
      </c>
      <c r="F733" t="str">
        <f t="shared" si="22"/>
        <v>동동</v>
      </c>
      <c r="G733" t="str">
        <f t="shared" si="23"/>
        <v>223동0205호동동</v>
      </c>
    </row>
    <row r="734" spans="1:7" x14ac:dyDescent="0.4">
      <c r="A734" t="s">
        <v>715</v>
      </c>
      <c r="D734" t="s">
        <v>849</v>
      </c>
      <c r="E734" t="s">
        <v>900</v>
      </c>
      <c r="F734" t="str">
        <f t="shared" si="22"/>
        <v>디하</v>
      </c>
      <c r="G734" t="str">
        <f t="shared" si="23"/>
        <v>227동0502호디하</v>
      </c>
    </row>
    <row r="735" spans="1:7" x14ac:dyDescent="0.4">
      <c r="A735" t="s">
        <v>716</v>
      </c>
      <c r="D735" t="s">
        <v>847</v>
      </c>
      <c r="E735" t="s">
        <v>862</v>
      </c>
      <c r="F735" t="str">
        <f t="shared" si="22"/>
        <v>부산</v>
      </c>
      <c r="G735" t="str">
        <f t="shared" si="23"/>
        <v>202동0701호부산</v>
      </c>
    </row>
    <row r="736" spans="1:7" x14ac:dyDescent="0.4">
      <c r="A736" t="s">
        <v>717</v>
      </c>
      <c r="D736" t="s">
        <v>837</v>
      </c>
      <c r="E736" t="s">
        <v>828</v>
      </c>
      <c r="F736" t="str">
        <f t="shared" si="22"/>
        <v>봉슈슈</v>
      </c>
      <c r="G736" t="str">
        <f t="shared" si="23"/>
        <v>205동1403호봉슈슈</v>
      </c>
    </row>
    <row r="737" spans="1:7" x14ac:dyDescent="0.4">
      <c r="A737" t="s">
        <v>718</v>
      </c>
      <c r="D737" t="s">
        <v>832</v>
      </c>
      <c r="E737" t="s">
        <v>893</v>
      </c>
      <c r="F737" t="str">
        <f t="shared" si="22"/>
        <v>13BL</v>
      </c>
      <c r="G737" t="str">
        <f t="shared" si="23"/>
        <v>219동0902호13BL</v>
      </c>
    </row>
    <row r="738" spans="1:7" x14ac:dyDescent="0.4">
      <c r="A738" t="s">
        <v>719</v>
      </c>
      <c r="D738" t="s">
        <v>851</v>
      </c>
      <c r="E738" t="s">
        <v>895</v>
      </c>
      <c r="F738" t="str">
        <f t="shared" si="22"/>
        <v>stellar</v>
      </c>
      <c r="G738" t="str">
        <f t="shared" si="23"/>
        <v>223동0603호stellar</v>
      </c>
    </row>
    <row r="739" spans="1:7" x14ac:dyDescent="0.4">
      <c r="A739" t="s">
        <v>720</v>
      </c>
      <c r="D739" t="s">
        <v>854</v>
      </c>
      <c r="E739" t="s">
        <v>818</v>
      </c>
      <c r="F739" t="str">
        <f t="shared" si="22"/>
        <v>사과</v>
      </c>
      <c r="G739" t="str">
        <f t="shared" si="23"/>
        <v>207동1202호사과</v>
      </c>
    </row>
    <row r="740" spans="1:7" x14ac:dyDescent="0.4">
      <c r="A740" t="s">
        <v>721</v>
      </c>
      <c r="D740" t="s">
        <v>854</v>
      </c>
      <c r="E740" t="s">
        <v>808</v>
      </c>
      <c r="F740" t="str">
        <f t="shared" si="22"/>
        <v>스티픈</v>
      </c>
      <c r="G740" t="str">
        <f t="shared" si="23"/>
        <v>207동1303호스티픈</v>
      </c>
    </row>
    <row r="741" spans="1:7" x14ac:dyDescent="0.4">
      <c r="A741" t="s">
        <v>722</v>
      </c>
      <c r="D741" t="s">
        <v>857</v>
      </c>
      <c r="E741" t="s">
        <v>861</v>
      </c>
      <c r="F741" t="str">
        <f t="shared" si="22"/>
        <v>가족</v>
      </c>
      <c r="G741" t="str">
        <f t="shared" si="23"/>
        <v>210동0501호가족</v>
      </c>
    </row>
    <row r="742" spans="1:7" x14ac:dyDescent="0.4">
      <c r="A742" t="s">
        <v>723</v>
      </c>
      <c r="D742" t="s">
        <v>857</v>
      </c>
      <c r="E742" t="s">
        <v>883</v>
      </c>
      <c r="F742" t="str">
        <f t="shared" si="22"/>
        <v>오리</v>
      </c>
      <c r="G742" t="str">
        <f t="shared" si="23"/>
        <v>210동0704호오리</v>
      </c>
    </row>
    <row r="743" spans="1:7" x14ac:dyDescent="0.4">
      <c r="A743" t="s">
        <v>724</v>
      </c>
      <c r="D743" t="s">
        <v>855</v>
      </c>
      <c r="E743" t="s">
        <v>814</v>
      </c>
      <c r="F743" t="str">
        <f t="shared" si="22"/>
        <v>조니</v>
      </c>
      <c r="G743" t="str">
        <f t="shared" si="23"/>
        <v>225동1101호조니</v>
      </c>
    </row>
    <row r="744" spans="1:7" x14ac:dyDescent="0.4">
      <c r="A744" t="s">
        <v>725</v>
      </c>
      <c r="D744" t="s">
        <v>840</v>
      </c>
      <c r="E744" t="s">
        <v>895</v>
      </c>
      <c r="F744" t="str">
        <f t="shared" si="22"/>
        <v>밍</v>
      </c>
      <c r="G744" t="str">
        <f t="shared" si="23"/>
        <v>220동0603호밍</v>
      </c>
    </row>
    <row r="745" spans="1:7" x14ac:dyDescent="0.4">
      <c r="A745" t="s">
        <v>726</v>
      </c>
      <c r="D745" t="s">
        <v>835</v>
      </c>
      <c r="E745" t="s">
        <v>878</v>
      </c>
      <c r="F745" t="str">
        <f t="shared" si="22"/>
        <v>하나</v>
      </c>
      <c r="G745" t="str">
        <f t="shared" si="23"/>
        <v>209동0503호하나</v>
      </c>
    </row>
    <row r="746" spans="1:7" x14ac:dyDescent="0.4">
      <c r="A746" t="s">
        <v>727</v>
      </c>
      <c r="D746" t="s">
        <v>846</v>
      </c>
      <c r="E746" t="s">
        <v>882</v>
      </c>
      <c r="F746" t="str">
        <f t="shared" si="22"/>
        <v>유주</v>
      </c>
      <c r="G746" t="str">
        <f t="shared" si="23"/>
        <v>216동0302호유주</v>
      </c>
    </row>
    <row r="747" spans="1:7" x14ac:dyDescent="0.4">
      <c r="A747" t="s">
        <v>728</v>
      </c>
      <c r="D747" t="s">
        <v>834</v>
      </c>
      <c r="E747" t="s">
        <v>902</v>
      </c>
      <c r="F747" t="str">
        <f t="shared" si="22"/>
        <v>골든토리</v>
      </c>
      <c r="G747" t="str">
        <f t="shared" si="23"/>
        <v>213동0804호골든토리</v>
      </c>
    </row>
    <row r="748" spans="1:7" x14ac:dyDescent="0.4">
      <c r="A748" t="s">
        <v>729</v>
      </c>
      <c r="D748" t="s">
        <v>832</v>
      </c>
      <c r="E748" t="s">
        <v>877</v>
      </c>
      <c r="F748" t="str">
        <f t="shared" si="22"/>
        <v>제르</v>
      </c>
      <c r="G748" t="str">
        <f t="shared" si="23"/>
        <v>219동0105호제르</v>
      </c>
    </row>
    <row r="749" spans="1:7" x14ac:dyDescent="0.4">
      <c r="A749" t="s">
        <v>730</v>
      </c>
      <c r="D749" t="s">
        <v>833</v>
      </c>
      <c r="E749" t="s">
        <v>808</v>
      </c>
      <c r="F749" t="str">
        <f t="shared" si="22"/>
        <v>sis</v>
      </c>
      <c r="G749" t="str">
        <f t="shared" si="23"/>
        <v>224동1303호sis</v>
      </c>
    </row>
    <row r="750" spans="1:7" x14ac:dyDescent="0.4">
      <c r="A750" t="s">
        <v>731</v>
      </c>
      <c r="D750" t="s">
        <v>840</v>
      </c>
      <c r="E750" t="s">
        <v>885</v>
      </c>
      <c r="F750" t="str">
        <f t="shared" si="22"/>
        <v>가을</v>
      </c>
      <c r="G750" t="str">
        <f t="shared" si="23"/>
        <v>220동0401호가을</v>
      </c>
    </row>
    <row r="751" spans="1:7" x14ac:dyDescent="0.4">
      <c r="A751" t="s">
        <v>732</v>
      </c>
      <c r="D751" t="s">
        <v>834</v>
      </c>
      <c r="E751" t="s">
        <v>861</v>
      </c>
      <c r="F751" t="str">
        <f t="shared" si="22"/>
        <v>그랑루체</v>
      </c>
      <c r="G751" t="str">
        <f t="shared" si="23"/>
        <v>213동0501호그랑루체</v>
      </c>
    </row>
    <row r="752" spans="1:7" x14ac:dyDescent="0.4">
      <c r="A752" t="s">
        <v>733</v>
      </c>
      <c r="D752" t="s">
        <v>832</v>
      </c>
      <c r="E752" t="s">
        <v>826</v>
      </c>
      <c r="F752" t="str">
        <f t="shared" si="22"/>
        <v>셔니</v>
      </c>
      <c r="G752" t="str">
        <f t="shared" si="23"/>
        <v>219동1002호셔니</v>
      </c>
    </row>
    <row r="753" spans="1:7" x14ac:dyDescent="0.4">
      <c r="A753" t="s">
        <v>734</v>
      </c>
      <c r="D753" t="s">
        <v>857</v>
      </c>
      <c r="E753" t="s">
        <v>861</v>
      </c>
      <c r="F753" t="str">
        <f t="shared" si="22"/>
        <v>라떼</v>
      </c>
      <c r="G753" t="str">
        <f t="shared" si="23"/>
        <v>210동0501호라떼</v>
      </c>
    </row>
    <row r="754" spans="1:7" x14ac:dyDescent="0.4">
      <c r="A754" t="s">
        <v>735</v>
      </c>
      <c r="D754" t="s">
        <v>833</v>
      </c>
      <c r="E754" t="s">
        <v>829</v>
      </c>
      <c r="F754" t="str">
        <f t="shared" si="22"/>
        <v>그랑</v>
      </c>
      <c r="G754" t="str">
        <f t="shared" si="23"/>
        <v>224동1105호그랑</v>
      </c>
    </row>
    <row r="755" spans="1:7" x14ac:dyDescent="0.4">
      <c r="A755" t="s">
        <v>736</v>
      </c>
      <c r="D755" t="s">
        <v>855</v>
      </c>
      <c r="E755" t="s">
        <v>863</v>
      </c>
      <c r="F755" t="str">
        <f t="shared" si="22"/>
        <v>클라라</v>
      </c>
      <c r="G755" t="str">
        <f t="shared" si="23"/>
        <v>225동0202호클라라</v>
      </c>
    </row>
    <row r="756" spans="1:7" x14ac:dyDescent="0.4">
      <c r="A756" t="s">
        <v>737</v>
      </c>
      <c r="D756" t="s">
        <v>856</v>
      </c>
      <c r="E756" t="s">
        <v>892</v>
      </c>
      <c r="F756" t="str">
        <f t="shared" si="22"/>
        <v>깜콩</v>
      </c>
      <c r="G756" t="str">
        <f t="shared" si="23"/>
        <v>221동0102호깜콩</v>
      </c>
    </row>
    <row r="757" spans="1:7" x14ac:dyDescent="0.4">
      <c r="A757" t="s">
        <v>738</v>
      </c>
      <c r="D757" t="s">
        <v>856</v>
      </c>
      <c r="E757" t="s">
        <v>813</v>
      </c>
      <c r="F757" t="str">
        <f t="shared" si="22"/>
        <v>순둥</v>
      </c>
      <c r="G757" t="str">
        <f t="shared" si="23"/>
        <v>221동1103호순둥</v>
      </c>
    </row>
    <row r="758" spans="1:7" x14ac:dyDescent="0.4">
      <c r="A758" t="s">
        <v>739</v>
      </c>
      <c r="D758" t="s">
        <v>856</v>
      </c>
      <c r="E758" t="s">
        <v>818</v>
      </c>
      <c r="F758" t="str">
        <f t="shared" si="22"/>
        <v>나그네</v>
      </c>
      <c r="G758" t="str">
        <f t="shared" si="23"/>
        <v>221동1202호나그네</v>
      </c>
    </row>
    <row r="759" spans="1:7" x14ac:dyDescent="0.4">
      <c r="A759" t="s">
        <v>740</v>
      </c>
      <c r="D759" t="s">
        <v>852</v>
      </c>
      <c r="E759" t="s">
        <v>826</v>
      </c>
      <c r="F759" t="str">
        <f t="shared" si="22"/>
        <v>몽돌</v>
      </c>
      <c r="G759" t="str">
        <f t="shared" si="23"/>
        <v>218동1002호몽돌</v>
      </c>
    </row>
    <row r="760" spans="1:7" x14ac:dyDescent="0.4">
      <c r="A760" t="s">
        <v>741</v>
      </c>
      <c r="D760" t="s">
        <v>834</v>
      </c>
      <c r="E760" t="s">
        <v>877</v>
      </c>
      <c r="F760" t="str">
        <f t="shared" si="22"/>
        <v>그랑루체</v>
      </c>
      <c r="G760" t="str">
        <f t="shared" si="23"/>
        <v>213동0105호그랑루체</v>
      </c>
    </row>
    <row r="761" spans="1:7" x14ac:dyDescent="0.4">
      <c r="A761" t="s">
        <v>742</v>
      </c>
      <c r="D761" t="s">
        <v>847</v>
      </c>
      <c r="E761" t="s">
        <v>869</v>
      </c>
      <c r="F761" t="str">
        <f t="shared" si="22"/>
        <v>호올스</v>
      </c>
      <c r="G761" t="str">
        <f t="shared" si="23"/>
        <v>202동0903호호올스</v>
      </c>
    </row>
    <row r="762" spans="1:7" x14ac:dyDescent="0.4">
      <c r="A762" t="s">
        <v>743</v>
      </c>
      <c r="D762" t="s">
        <v>843</v>
      </c>
      <c r="E762" t="s">
        <v>822</v>
      </c>
      <c r="F762" t="str">
        <f t="shared" si="22"/>
        <v>김근육</v>
      </c>
      <c r="G762" t="str">
        <f t="shared" si="23"/>
        <v>212동1304호김근육</v>
      </c>
    </row>
    <row r="763" spans="1:7" x14ac:dyDescent="0.4">
      <c r="A763" t="s">
        <v>744</v>
      </c>
      <c r="D763" t="s">
        <v>834</v>
      </c>
      <c r="E763" t="s">
        <v>814</v>
      </c>
      <c r="F763" t="str">
        <f t="shared" si="22"/>
        <v>동동</v>
      </c>
      <c r="G763" t="str">
        <f t="shared" si="23"/>
        <v>213동1101호동동</v>
      </c>
    </row>
    <row r="764" spans="1:7" x14ac:dyDescent="0.4">
      <c r="A764" t="s">
        <v>745</v>
      </c>
      <c r="D764" t="s">
        <v>834</v>
      </c>
      <c r="E764" t="s">
        <v>896</v>
      </c>
      <c r="F764" t="str">
        <f t="shared" si="22"/>
        <v>끼룩</v>
      </c>
      <c r="G764" t="str">
        <f t="shared" si="23"/>
        <v>213동0601호끼룩</v>
      </c>
    </row>
    <row r="765" spans="1:7" x14ac:dyDescent="0.4">
      <c r="A765" t="s">
        <v>746</v>
      </c>
      <c r="D765" t="s">
        <v>833</v>
      </c>
      <c r="E765" t="s">
        <v>826</v>
      </c>
      <c r="F765" t="str">
        <f t="shared" si="22"/>
        <v>사수</v>
      </c>
      <c r="G765" t="str">
        <f t="shared" si="23"/>
        <v>224동1002호사수</v>
      </c>
    </row>
    <row r="766" spans="1:7" x14ac:dyDescent="0.4">
      <c r="A766" t="s">
        <v>747</v>
      </c>
      <c r="D766" t="s">
        <v>839</v>
      </c>
      <c r="E766" t="s">
        <v>900</v>
      </c>
      <c r="F766" t="str">
        <f t="shared" si="22"/>
        <v>김수임</v>
      </c>
      <c r="G766" t="str">
        <f t="shared" si="23"/>
        <v>226동0502호김수임</v>
      </c>
    </row>
    <row r="767" spans="1:7" x14ac:dyDescent="0.4">
      <c r="A767" t="s">
        <v>748</v>
      </c>
      <c r="D767" t="s">
        <v>853</v>
      </c>
      <c r="E767" t="s">
        <v>902</v>
      </c>
      <c r="F767" t="str">
        <f t="shared" si="22"/>
        <v>크림</v>
      </c>
      <c r="G767" t="str">
        <f t="shared" si="23"/>
        <v>222동0804호크림</v>
      </c>
    </row>
    <row r="768" spans="1:7" x14ac:dyDescent="0.4">
      <c r="A768" t="s">
        <v>749</v>
      </c>
      <c r="D768" t="s">
        <v>841</v>
      </c>
      <c r="E768" t="s">
        <v>824</v>
      </c>
      <c r="F768" t="str">
        <f t="shared" si="22"/>
        <v>해밀원</v>
      </c>
      <c r="G768" t="str">
        <f t="shared" si="23"/>
        <v>204동1301호해밀원</v>
      </c>
    </row>
    <row r="769" spans="1:7" x14ac:dyDescent="0.4">
      <c r="A769" t="s">
        <v>750</v>
      </c>
      <c r="D769" t="s">
        <v>839</v>
      </c>
      <c r="E769" t="s">
        <v>821</v>
      </c>
      <c r="F769" t="str">
        <f t="shared" si="22"/>
        <v>데이데이</v>
      </c>
      <c r="G769" t="str">
        <f t="shared" si="23"/>
        <v>226동1305호데이데이</v>
      </c>
    </row>
    <row r="770" spans="1:7" x14ac:dyDescent="0.4">
      <c r="A770" t="s">
        <v>751</v>
      </c>
      <c r="D770" t="s">
        <v>837</v>
      </c>
      <c r="E770" t="s">
        <v>870</v>
      </c>
      <c r="F770" t="str">
        <f t="shared" si="22"/>
        <v>다둥이파</v>
      </c>
      <c r="G770" t="str">
        <f t="shared" si="23"/>
        <v>205동0104호다둥이파</v>
      </c>
    </row>
    <row r="771" spans="1:7" x14ac:dyDescent="0.4">
      <c r="A771" t="s">
        <v>752</v>
      </c>
      <c r="D771" t="s">
        <v>858</v>
      </c>
      <c r="E771" t="s">
        <v>900</v>
      </c>
      <c r="F771" t="str">
        <f t="shared" ref="F771:F825" si="24">TRIM(RIGHT(SUBSTITUTE(A771, " ", REPT(" ", 100)), 100))</f>
        <v>여름</v>
      </c>
      <c r="G771" t="str">
        <f t="shared" ref="G771:G825" si="25">D771&amp;"동"&amp;E771&amp;"호"&amp;F771</f>
        <v>208동0502호여름</v>
      </c>
    </row>
    <row r="772" spans="1:7" x14ac:dyDescent="0.4">
      <c r="A772" t="s">
        <v>753</v>
      </c>
      <c r="D772" t="s">
        <v>833</v>
      </c>
      <c r="E772" t="s">
        <v>812</v>
      </c>
      <c r="F772" t="str">
        <f t="shared" si="24"/>
        <v>긴꼬리</v>
      </c>
      <c r="G772" t="str">
        <f t="shared" si="25"/>
        <v>224동1404호긴꼬리</v>
      </c>
    </row>
    <row r="773" spans="1:7" x14ac:dyDescent="0.4">
      <c r="A773" t="s">
        <v>754</v>
      </c>
      <c r="D773" t="s">
        <v>854</v>
      </c>
      <c r="E773" t="s">
        <v>869</v>
      </c>
      <c r="F773" t="str">
        <f t="shared" si="24"/>
        <v>아카리</v>
      </c>
      <c r="G773" t="str">
        <f t="shared" si="25"/>
        <v>207동0903호아카리</v>
      </c>
    </row>
    <row r="774" spans="1:7" x14ac:dyDescent="0.4">
      <c r="A774" t="s">
        <v>755</v>
      </c>
      <c r="D774" t="s">
        <v>845</v>
      </c>
      <c r="E774" t="s">
        <v>891</v>
      </c>
      <c r="F774" t="str">
        <f t="shared" si="24"/>
        <v>cherry</v>
      </c>
      <c r="G774" t="str">
        <f t="shared" si="25"/>
        <v>215동0304호cherry</v>
      </c>
    </row>
    <row r="775" spans="1:7" x14ac:dyDescent="0.4">
      <c r="A775" t="s">
        <v>756</v>
      </c>
      <c r="D775" t="s">
        <v>858</v>
      </c>
      <c r="E775" t="s">
        <v>817</v>
      </c>
      <c r="F775" t="str">
        <f t="shared" si="24"/>
        <v>쭌파</v>
      </c>
      <c r="G775" t="str">
        <f t="shared" si="25"/>
        <v>208동1203호쭌파</v>
      </c>
    </row>
    <row r="776" spans="1:7" x14ac:dyDescent="0.4">
      <c r="A776" t="s">
        <v>757</v>
      </c>
      <c r="D776" t="s">
        <v>842</v>
      </c>
      <c r="E776" t="s">
        <v>865</v>
      </c>
      <c r="F776" t="str">
        <f t="shared" si="24"/>
        <v>공룡룡</v>
      </c>
      <c r="G776" t="str">
        <f t="shared" si="25"/>
        <v>203동0703호공룡룡</v>
      </c>
    </row>
    <row r="777" spans="1:7" x14ac:dyDescent="0.4">
      <c r="A777" t="s">
        <v>758</v>
      </c>
      <c r="D777" t="s">
        <v>848</v>
      </c>
      <c r="E777" t="s">
        <v>808</v>
      </c>
      <c r="F777" t="str">
        <f t="shared" si="24"/>
        <v>달님</v>
      </c>
      <c r="G777" t="str">
        <f t="shared" si="25"/>
        <v>217동1303호달님</v>
      </c>
    </row>
    <row r="778" spans="1:7" x14ac:dyDescent="0.4">
      <c r="A778" t="s">
        <v>759</v>
      </c>
      <c r="D778" t="s">
        <v>842</v>
      </c>
      <c r="E778" t="s">
        <v>868</v>
      </c>
      <c r="F778" t="str">
        <f t="shared" si="24"/>
        <v>루체</v>
      </c>
      <c r="G778" t="str">
        <f t="shared" si="25"/>
        <v>203동0801호루체</v>
      </c>
    </row>
    <row r="779" spans="1:7" x14ac:dyDescent="0.4">
      <c r="A779" t="s">
        <v>760</v>
      </c>
      <c r="D779" t="s">
        <v>837</v>
      </c>
      <c r="E779" t="s">
        <v>823</v>
      </c>
      <c r="F779" t="str">
        <f t="shared" si="24"/>
        <v>기므네</v>
      </c>
      <c r="G779" t="str">
        <f t="shared" si="25"/>
        <v>205동1104호기므네</v>
      </c>
    </row>
    <row r="780" spans="1:7" x14ac:dyDescent="0.4">
      <c r="A780" t="s">
        <v>761</v>
      </c>
      <c r="D780" t="s">
        <v>839</v>
      </c>
      <c r="E780" t="s">
        <v>825</v>
      </c>
      <c r="F780" t="str">
        <f t="shared" si="24"/>
        <v>라이언</v>
      </c>
      <c r="G780" t="str">
        <f t="shared" si="25"/>
        <v>226동1005호라이언</v>
      </c>
    </row>
    <row r="781" spans="1:7" x14ac:dyDescent="0.4">
      <c r="A781" t="s">
        <v>762</v>
      </c>
      <c r="D781" t="s">
        <v>850</v>
      </c>
      <c r="E781" t="s">
        <v>816</v>
      </c>
      <c r="F781" t="str">
        <f t="shared" si="24"/>
        <v>꼬꼬1</v>
      </c>
      <c r="G781" t="str">
        <f t="shared" si="25"/>
        <v>206동1204호꼬꼬1</v>
      </c>
    </row>
    <row r="782" spans="1:7" x14ac:dyDescent="0.4">
      <c r="A782" t="s">
        <v>763</v>
      </c>
      <c r="D782" t="s">
        <v>833</v>
      </c>
      <c r="E782" t="s">
        <v>897</v>
      </c>
      <c r="F782" t="str">
        <f t="shared" si="24"/>
        <v>세이원이찬(</v>
      </c>
      <c r="G782" t="str">
        <f t="shared" si="25"/>
        <v>224동0504호세이원이찬(</v>
      </c>
    </row>
    <row r="783" spans="1:7" x14ac:dyDescent="0.4">
      <c r="A783" t="s">
        <v>764</v>
      </c>
      <c r="D783" t="s">
        <v>846</v>
      </c>
      <c r="E783" t="s">
        <v>869</v>
      </c>
      <c r="F783" t="str">
        <f t="shared" si="24"/>
        <v>지지빠</v>
      </c>
      <c r="G783" t="str">
        <f t="shared" si="25"/>
        <v>216동0903호지지빠</v>
      </c>
    </row>
    <row r="784" spans="1:7" x14ac:dyDescent="0.4">
      <c r="A784" t="s">
        <v>765</v>
      </c>
      <c r="D784" t="s">
        <v>852</v>
      </c>
      <c r="E784" t="s">
        <v>822</v>
      </c>
      <c r="F784" t="str">
        <f t="shared" si="24"/>
        <v>fairy</v>
      </c>
      <c r="G784" t="str">
        <f t="shared" si="25"/>
        <v>218동1304호fairy</v>
      </c>
    </row>
    <row r="785" spans="1:7" x14ac:dyDescent="0.4">
      <c r="A785" t="s">
        <v>766</v>
      </c>
      <c r="D785" t="s">
        <v>849</v>
      </c>
      <c r="E785" t="s">
        <v>826</v>
      </c>
      <c r="F785" t="str">
        <f t="shared" si="24"/>
        <v>고룡</v>
      </c>
      <c r="G785" t="str">
        <f t="shared" si="25"/>
        <v>227동1002호고룡</v>
      </c>
    </row>
    <row r="786" spans="1:7" x14ac:dyDescent="0.4">
      <c r="A786" t="s">
        <v>767</v>
      </c>
      <c r="D786" t="s">
        <v>851</v>
      </c>
      <c r="E786" t="s">
        <v>831</v>
      </c>
      <c r="F786" t="str">
        <f t="shared" si="24"/>
        <v>헛쭈</v>
      </c>
      <c r="G786" t="str">
        <f t="shared" si="25"/>
        <v>223동1205호헛쭈</v>
      </c>
    </row>
    <row r="787" spans="1:7" x14ac:dyDescent="0.4">
      <c r="A787" t="s">
        <v>768</v>
      </c>
      <c r="D787" t="s">
        <v>856</v>
      </c>
      <c r="E787" t="s">
        <v>887</v>
      </c>
      <c r="F787" t="str">
        <f t="shared" si="24"/>
        <v>칼칼</v>
      </c>
      <c r="G787" t="str">
        <f t="shared" si="25"/>
        <v>221동0402호칼칼</v>
      </c>
    </row>
    <row r="788" spans="1:7" x14ac:dyDescent="0.4">
      <c r="A788" t="s">
        <v>769</v>
      </c>
      <c r="D788" t="s">
        <v>835</v>
      </c>
      <c r="E788" t="s">
        <v>864</v>
      </c>
      <c r="F788" t="str">
        <f t="shared" si="24"/>
        <v>신진</v>
      </c>
      <c r="G788" t="str">
        <f t="shared" si="25"/>
        <v>209동0602호신진</v>
      </c>
    </row>
    <row r="789" spans="1:7" x14ac:dyDescent="0.4">
      <c r="A789" t="s">
        <v>770</v>
      </c>
      <c r="D789" t="s">
        <v>842</v>
      </c>
      <c r="E789" t="s">
        <v>809</v>
      </c>
      <c r="F789" t="str">
        <f t="shared" si="24"/>
        <v>단벌신</v>
      </c>
      <c r="G789" t="str">
        <f t="shared" si="25"/>
        <v>203동1004호단벌신</v>
      </c>
    </row>
    <row r="790" spans="1:7" x14ac:dyDescent="0.4">
      <c r="A790" t="s">
        <v>771</v>
      </c>
      <c r="D790" t="s">
        <v>838</v>
      </c>
      <c r="E790" t="s">
        <v>901</v>
      </c>
      <c r="F790" t="str">
        <f t="shared" si="24"/>
        <v>살콩</v>
      </c>
      <c r="G790" t="str">
        <f t="shared" si="25"/>
        <v>211동0204호살콩</v>
      </c>
    </row>
    <row r="791" spans="1:7" x14ac:dyDescent="0.4">
      <c r="A791" t="s">
        <v>772</v>
      </c>
      <c r="D791" t="s">
        <v>834</v>
      </c>
      <c r="E791" t="s">
        <v>865</v>
      </c>
      <c r="F791" t="str">
        <f t="shared" si="24"/>
        <v>태봉</v>
      </c>
      <c r="G791" t="str">
        <f t="shared" si="25"/>
        <v>213동0703호태봉</v>
      </c>
    </row>
    <row r="792" spans="1:7" x14ac:dyDescent="0.4">
      <c r="A792" t="s">
        <v>773</v>
      </c>
      <c r="D792" t="s">
        <v>846</v>
      </c>
      <c r="E792" t="s">
        <v>862</v>
      </c>
      <c r="F792" t="str">
        <f t="shared" si="24"/>
        <v>이준호</v>
      </c>
      <c r="G792" t="str">
        <f t="shared" si="25"/>
        <v>216동0701호이준호</v>
      </c>
    </row>
    <row r="793" spans="1:7" x14ac:dyDescent="0.4">
      <c r="A793" t="s">
        <v>774</v>
      </c>
      <c r="D793" t="s">
        <v>851</v>
      </c>
      <c r="E793" t="s">
        <v>872</v>
      </c>
      <c r="F793" t="str">
        <f t="shared" si="24"/>
        <v>캉캉이</v>
      </c>
      <c r="G793" t="str">
        <f t="shared" si="25"/>
        <v>223동0305호캉캉이</v>
      </c>
    </row>
    <row r="794" spans="1:7" x14ac:dyDescent="0.4">
      <c r="A794" t="s">
        <v>775</v>
      </c>
      <c r="D794" t="s">
        <v>845</v>
      </c>
      <c r="E794" t="s">
        <v>821</v>
      </c>
      <c r="F794" t="str">
        <f t="shared" si="24"/>
        <v>수린이</v>
      </c>
      <c r="G794" t="str">
        <f t="shared" si="25"/>
        <v>215동1305호수린이</v>
      </c>
    </row>
    <row r="795" spans="1:7" x14ac:dyDescent="0.4">
      <c r="A795" t="s">
        <v>776</v>
      </c>
      <c r="D795" t="s">
        <v>839</v>
      </c>
      <c r="E795" t="s">
        <v>873</v>
      </c>
      <c r="F795" t="str">
        <f t="shared" si="24"/>
        <v>아까시</v>
      </c>
      <c r="G795" t="str">
        <f t="shared" si="25"/>
        <v>226동0705호아까시</v>
      </c>
    </row>
    <row r="796" spans="1:7" x14ac:dyDescent="0.4">
      <c r="A796" t="s">
        <v>777</v>
      </c>
      <c r="D796" t="s">
        <v>858</v>
      </c>
      <c r="E796" t="s">
        <v>895</v>
      </c>
      <c r="F796" t="str">
        <f t="shared" si="24"/>
        <v>소쿠리</v>
      </c>
      <c r="G796" t="str">
        <f t="shared" si="25"/>
        <v>208동0603호소쿠리</v>
      </c>
    </row>
    <row r="797" spans="1:7" x14ac:dyDescent="0.4">
      <c r="A797" t="s">
        <v>778</v>
      </c>
      <c r="D797" t="s">
        <v>843</v>
      </c>
      <c r="E797" t="s">
        <v>868</v>
      </c>
      <c r="F797" t="str">
        <f t="shared" si="24"/>
        <v>오로라</v>
      </c>
      <c r="G797" t="str">
        <f t="shared" si="25"/>
        <v>212동0801호오로라</v>
      </c>
    </row>
    <row r="798" spans="1:7" x14ac:dyDescent="0.4">
      <c r="A798" t="s">
        <v>779</v>
      </c>
      <c r="D798" t="s">
        <v>853</v>
      </c>
      <c r="E798" t="s">
        <v>891</v>
      </c>
      <c r="F798" t="str">
        <f t="shared" si="24"/>
        <v>파리</v>
      </c>
      <c r="G798" t="str">
        <f t="shared" si="25"/>
        <v>222동0304호파리</v>
      </c>
    </row>
    <row r="799" spans="1:7" x14ac:dyDescent="0.4">
      <c r="A799" t="s">
        <v>780</v>
      </c>
      <c r="D799" t="s">
        <v>837</v>
      </c>
      <c r="E799" t="s">
        <v>885</v>
      </c>
      <c r="F799" t="str">
        <f t="shared" si="24"/>
        <v>모카</v>
      </c>
      <c r="G799" t="str">
        <f t="shared" si="25"/>
        <v>205동0401호모카</v>
      </c>
    </row>
    <row r="800" spans="1:7" x14ac:dyDescent="0.4">
      <c r="A800" t="s">
        <v>781</v>
      </c>
      <c r="D800" t="s">
        <v>838</v>
      </c>
      <c r="E800" t="s">
        <v>863</v>
      </c>
      <c r="F800" t="str">
        <f t="shared" si="24"/>
        <v>mamterad</v>
      </c>
      <c r="G800" t="str">
        <f t="shared" si="25"/>
        <v>211동0202호mamterad</v>
      </c>
    </row>
    <row r="801" spans="1:7" x14ac:dyDescent="0.4">
      <c r="A801" t="s">
        <v>782</v>
      </c>
      <c r="D801" t="s">
        <v>853</v>
      </c>
      <c r="E801" t="s">
        <v>818</v>
      </c>
      <c r="F801" t="str">
        <f t="shared" si="24"/>
        <v>요</v>
      </c>
      <c r="G801" t="str">
        <f t="shared" si="25"/>
        <v>222동1202호요</v>
      </c>
    </row>
    <row r="802" spans="1:7" x14ac:dyDescent="0.4">
      <c r="A802" t="s">
        <v>783</v>
      </c>
      <c r="D802" t="s">
        <v>851</v>
      </c>
      <c r="E802" t="s">
        <v>863</v>
      </c>
      <c r="F802" t="str">
        <f t="shared" si="24"/>
        <v>뚱이</v>
      </c>
      <c r="G802" t="str">
        <f t="shared" si="25"/>
        <v>223동0202호뚱이</v>
      </c>
    </row>
    <row r="803" spans="1:7" x14ac:dyDescent="0.4">
      <c r="A803" t="s">
        <v>784</v>
      </c>
      <c r="D803" t="s">
        <v>833</v>
      </c>
      <c r="E803" t="s">
        <v>867</v>
      </c>
      <c r="F803" t="str">
        <f t="shared" si="24"/>
        <v>샤이니</v>
      </c>
      <c r="G803" t="str">
        <f t="shared" si="25"/>
        <v>224동0802호샤이니</v>
      </c>
    </row>
    <row r="804" spans="1:7" x14ac:dyDescent="0.4">
      <c r="A804" t="s">
        <v>785</v>
      </c>
      <c r="D804" t="s">
        <v>839</v>
      </c>
      <c r="E804" t="s">
        <v>829</v>
      </c>
      <c r="F804" t="str">
        <f t="shared" si="24"/>
        <v>서진</v>
      </c>
      <c r="G804" t="str">
        <f t="shared" si="25"/>
        <v>226동1105호서진</v>
      </c>
    </row>
    <row r="805" spans="1:7" x14ac:dyDescent="0.4">
      <c r="A805" t="s">
        <v>786</v>
      </c>
      <c r="D805" t="s">
        <v>834</v>
      </c>
      <c r="E805" t="s">
        <v>868</v>
      </c>
      <c r="F805" t="str">
        <f t="shared" si="24"/>
        <v>도윤맘</v>
      </c>
      <c r="G805" t="str">
        <f t="shared" si="25"/>
        <v>213동0801호도윤맘</v>
      </c>
    </row>
    <row r="806" spans="1:7" x14ac:dyDescent="0.4">
      <c r="A806" t="s">
        <v>787</v>
      </c>
      <c r="D806" t="s">
        <v>851</v>
      </c>
      <c r="E806" t="s">
        <v>831</v>
      </c>
      <c r="F806" t="str">
        <f t="shared" si="24"/>
        <v>장구</v>
      </c>
      <c r="G806" t="str">
        <f t="shared" si="25"/>
        <v>223동1205호장구</v>
      </c>
    </row>
    <row r="807" spans="1:7" x14ac:dyDescent="0.4">
      <c r="A807" t="s">
        <v>788</v>
      </c>
      <c r="D807" t="s">
        <v>846</v>
      </c>
      <c r="E807" t="s">
        <v>871</v>
      </c>
      <c r="F807" t="str">
        <f t="shared" si="24"/>
        <v>킴미파파</v>
      </c>
      <c r="G807" t="str">
        <f t="shared" si="25"/>
        <v>216동0403호킴미파파</v>
      </c>
    </row>
    <row r="808" spans="1:7" x14ac:dyDescent="0.4">
      <c r="A808" t="s">
        <v>789</v>
      </c>
      <c r="D808" t="s">
        <v>848</v>
      </c>
      <c r="E808" t="s">
        <v>869</v>
      </c>
      <c r="F808" t="str">
        <f t="shared" si="24"/>
        <v>소소</v>
      </c>
      <c r="G808" t="str">
        <f t="shared" si="25"/>
        <v>217동0903호소소</v>
      </c>
    </row>
    <row r="809" spans="1:7" x14ac:dyDescent="0.4">
      <c r="A809" t="s">
        <v>790</v>
      </c>
      <c r="D809" t="s">
        <v>837</v>
      </c>
      <c r="E809" t="s">
        <v>871</v>
      </c>
      <c r="F809" t="str">
        <f t="shared" si="24"/>
        <v>오스카</v>
      </c>
      <c r="G809" t="str">
        <f t="shared" si="25"/>
        <v>205동0403호오스카</v>
      </c>
    </row>
    <row r="810" spans="1:7" x14ac:dyDescent="0.4">
      <c r="A810" t="s">
        <v>791</v>
      </c>
      <c r="D810" t="s">
        <v>852</v>
      </c>
      <c r="E810" t="s">
        <v>862</v>
      </c>
      <c r="F810" t="str">
        <f t="shared" si="24"/>
        <v>겨울</v>
      </c>
      <c r="G810" t="str">
        <f t="shared" si="25"/>
        <v>218동0701호겨울</v>
      </c>
    </row>
    <row r="811" spans="1:7" x14ac:dyDescent="0.4">
      <c r="A811" t="s">
        <v>792</v>
      </c>
      <c r="D811" t="s">
        <v>848</v>
      </c>
      <c r="E811" t="s">
        <v>828</v>
      </c>
      <c r="F811" t="str">
        <f t="shared" si="24"/>
        <v>굿굿</v>
      </c>
      <c r="G811" t="str">
        <f t="shared" si="25"/>
        <v>217동1403호굿굿</v>
      </c>
    </row>
    <row r="812" spans="1:7" x14ac:dyDescent="0.4">
      <c r="A812" t="s">
        <v>793</v>
      </c>
      <c r="D812" t="s">
        <v>851</v>
      </c>
      <c r="E812" t="s">
        <v>823</v>
      </c>
      <c r="F812" t="str">
        <f t="shared" si="24"/>
        <v>젠뜨맘</v>
      </c>
      <c r="G812" t="str">
        <f t="shared" si="25"/>
        <v>223동1104호젠뜨맘</v>
      </c>
    </row>
    <row r="813" spans="1:7" x14ac:dyDescent="0.4">
      <c r="A813" t="s">
        <v>794</v>
      </c>
      <c r="D813" t="s">
        <v>851</v>
      </c>
      <c r="E813" t="s">
        <v>862</v>
      </c>
      <c r="F813" t="str">
        <f t="shared" si="24"/>
        <v>여우미</v>
      </c>
      <c r="G813" t="str">
        <f t="shared" si="25"/>
        <v>223동0701호여우미</v>
      </c>
    </row>
    <row r="814" spans="1:7" x14ac:dyDescent="0.4">
      <c r="A814" t="s">
        <v>795</v>
      </c>
      <c r="D814" t="s">
        <v>848</v>
      </c>
      <c r="E814" t="s">
        <v>814</v>
      </c>
      <c r="F814" t="str">
        <f t="shared" si="24"/>
        <v>둥이맘</v>
      </c>
      <c r="G814" t="str">
        <f t="shared" si="25"/>
        <v>217동1101호둥이맘</v>
      </c>
    </row>
    <row r="815" spans="1:7" x14ac:dyDescent="0.4">
      <c r="A815" t="s">
        <v>796</v>
      </c>
      <c r="D815" t="s">
        <v>837</v>
      </c>
      <c r="E815" t="s">
        <v>809</v>
      </c>
      <c r="F815" t="str">
        <f t="shared" si="24"/>
        <v>조셉</v>
      </c>
      <c r="G815" t="str">
        <f t="shared" si="25"/>
        <v>205동1004호조셉</v>
      </c>
    </row>
    <row r="816" spans="1:7" x14ac:dyDescent="0.4">
      <c r="A816" t="s">
        <v>904</v>
      </c>
      <c r="D816" t="s">
        <v>841</v>
      </c>
      <c r="E816" t="s">
        <v>860</v>
      </c>
      <c r="F816" t="str">
        <f t="shared" si="24"/>
        <v>에코</v>
      </c>
      <c r="G816" t="str">
        <f t="shared" si="25"/>
        <v>204동0404호에코</v>
      </c>
    </row>
    <row r="817" spans="1:7" x14ac:dyDescent="0.4">
      <c r="A817" t="s">
        <v>797</v>
      </c>
      <c r="D817" t="s">
        <v>855</v>
      </c>
      <c r="E817" t="s">
        <v>816</v>
      </c>
      <c r="F817" t="str">
        <f t="shared" si="24"/>
        <v>리나</v>
      </c>
      <c r="G817" t="str">
        <f t="shared" si="25"/>
        <v>225동1204호리나</v>
      </c>
    </row>
    <row r="818" spans="1:7" x14ac:dyDescent="0.4">
      <c r="A818" t="s">
        <v>798</v>
      </c>
      <c r="D818" t="s">
        <v>847</v>
      </c>
      <c r="E818" t="s">
        <v>898</v>
      </c>
      <c r="F818" t="str">
        <f t="shared" si="24"/>
        <v>청심이</v>
      </c>
      <c r="G818" t="str">
        <f t="shared" si="25"/>
        <v>202동0301호청심이</v>
      </c>
    </row>
    <row r="819" spans="1:7" x14ac:dyDescent="0.4">
      <c r="A819" t="s">
        <v>799</v>
      </c>
      <c r="D819" t="s">
        <v>843</v>
      </c>
      <c r="E819" t="s">
        <v>871</v>
      </c>
      <c r="F819" t="str">
        <f t="shared" si="24"/>
        <v>자스민</v>
      </c>
      <c r="G819" t="str">
        <f t="shared" si="25"/>
        <v>212동0403호자스민</v>
      </c>
    </row>
    <row r="820" spans="1:7" x14ac:dyDescent="0.4">
      <c r="A820" t="s">
        <v>800</v>
      </c>
      <c r="D820" t="s">
        <v>835</v>
      </c>
      <c r="E820" t="s">
        <v>892</v>
      </c>
      <c r="F820" t="str">
        <f t="shared" si="24"/>
        <v>시티프</v>
      </c>
      <c r="G820" t="str">
        <f t="shared" si="25"/>
        <v>209동0102호시티프</v>
      </c>
    </row>
    <row r="821" spans="1:7" x14ac:dyDescent="0.4">
      <c r="A821" t="s">
        <v>801</v>
      </c>
      <c r="D821" t="s">
        <v>853</v>
      </c>
      <c r="E821" t="s">
        <v>883</v>
      </c>
      <c r="F821" t="str">
        <f t="shared" si="24"/>
        <v>와이엠</v>
      </c>
      <c r="G821" t="str">
        <f t="shared" si="25"/>
        <v>222동0704호와이엠</v>
      </c>
    </row>
    <row r="822" spans="1:7" x14ac:dyDescent="0.4">
      <c r="A822" t="s">
        <v>802</v>
      </c>
      <c r="D822" t="s">
        <v>838</v>
      </c>
      <c r="E822" t="s">
        <v>901</v>
      </c>
      <c r="F822" t="str">
        <f t="shared" si="24"/>
        <v>랜들아리</v>
      </c>
      <c r="G822" t="str">
        <f t="shared" si="25"/>
        <v>211동0204호랜들아리</v>
      </c>
    </row>
    <row r="823" spans="1:7" x14ac:dyDescent="0.4">
      <c r="A823" t="s">
        <v>803</v>
      </c>
      <c r="D823" t="s">
        <v>832</v>
      </c>
      <c r="E823" t="s">
        <v>811</v>
      </c>
      <c r="F823" t="str">
        <f t="shared" si="24"/>
        <v>소풍</v>
      </c>
      <c r="G823" t="str">
        <f t="shared" si="25"/>
        <v>219동1003호소풍</v>
      </c>
    </row>
    <row r="824" spans="1:7" x14ac:dyDescent="0.4">
      <c r="A824" t="s">
        <v>912</v>
      </c>
      <c r="D824">
        <v>213</v>
      </c>
      <c r="E824" t="s">
        <v>892</v>
      </c>
      <c r="F824" t="str">
        <f t="shared" si="24"/>
        <v>팡</v>
      </c>
      <c r="G824" t="str">
        <f t="shared" si="25"/>
        <v>213동0102호팡</v>
      </c>
    </row>
    <row r="825" spans="1:7" x14ac:dyDescent="0.4">
      <c r="A825" t="s">
        <v>913</v>
      </c>
      <c r="D825">
        <v>217</v>
      </c>
      <c r="E825" t="s">
        <v>888</v>
      </c>
      <c r="F825" t="str">
        <f t="shared" si="24"/>
        <v>공동13BL</v>
      </c>
      <c r="G825" t="str">
        <f t="shared" si="25"/>
        <v>217동0604호공동13BL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</cp:lastModifiedBy>
  <dcterms:created xsi:type="dcterms:W3CDTF">2026-04-09T09:23:02Z</dcterms:created>
  <dcterms:modified xsi:type="dcterms:W3CDTF">2026-04-09T10:32:13Z</dcterms:modified>
</cp:coreProperties>
</file>