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6840" activeTab="6"/>
  </bookViews>
  <sheets>
    <sheet name="r2007" sheetId="1" r:id="rId1"/>
    <sheet name="r2008" sheetId="2" r:id="rId2"/>
    <sheet name="r2009" sheetId="3" r:id="rId3"/>
    <sheet name="r2010" sheetId="4" r:id="rId4"/>
    <sheet name="r2011" sheetId="5" r:id="rId5"/>
    <sheet name="r2012" sheetId="6" r:id="rId6"/>
    <sheet name="r2013" sheetId="7" r:id="rId7"/>
  </sheets>
  <externalReferences>
    <externalReference r:id="rId8"/>
  </externalReferences>
  <definedNames>
    <definedName name="_xlnm._FilterDatabase" localSheetId="2" hidden="1">'r2009'!$A$2:$D$376</definedName>
  </definedNames>
  <calcPr calcId="145621" calcMode="manual"/>
</workbook>
</file>

<file path=xl/calcChain.xml><?xml version="1.0" encoding="utf-8"?>
<calcChain xmlns="http://schemas.openxmlformats.org/spreadsheetml/2006/main">
  <c r="C385" i="7" l="1"/>
  <c r="C384" i="7"/>
  <c r="C383" i="7"/>
  <c r="C382" i="7"/>
  <c r="C381" i="7"/>
  <c r="C380" i="7"/>
  <c r="C379" i="7"/>
  <c r="C378" i="7"/>
  <c r="C377" i="7"/>
  <c r="C376" i="7"/>
  <c r="C375" i="7"/>
  <c r="C374" i="7"/>
  <c r="C373" i="7"/>
  <c r="C372" i="7"/>
  <c r="C371" i="7"/>
  <c r="C370" i="7"/>
  <c r="C369" i="7"/>
  <c r="C368" i="7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C1" i="7"/>
  <c r="C385" i="6"/>
  <c r="C384" i="6"/>
  <c r="C383" i="6"/>
  <c r="C382" i="6"/>
  <c r="C381" i="6"/>
  <c r="C380" i="6"/>
  <c r="C379" i="6"/>
  <c r="C378" i="6"/>
  <c r="C377" i="6"/>
  <c r="C376" i="6"/>
  <c r="C375" i="6"/>
  <c r="C374" i="6"/>
  <c r="C373" i="6"/>
  <c r="C372" i="6"/>
  <c r="C371" i="6"/>
  <c r="C370" i="6"/>
  <c r="C369" i="6"/>
  <c r="C368" i="6"/>
  <c r="C367" i="6"/>
  <c r="C366" i="6"/>
  <c r="C365" i="6"/>
  <c r="C364" i="6"/>
  <c r="C363" i="6"/>
  <c r="C362" i="6"/>
  <c r="C361" i="6"/>
  <c r="C360" i="6"/>
  <c r="C359" i="6"/>
  <c r="C358" i="6"/>
  <c r="C357" i="6"/>
  <c r="C356" i="6"/>
  <c r="C355" i="6"/>
  <c r="C354" i="6"/>
  <c r="C353" i="6"/>
  <c r="C352" i="6"/>
  <c r="C351" i="6"/>
  <c r="C350" i="6"/>
  <c r="C349" i="6"/>
  <c r="C348" i="6"/>
  <c r="C347" i="6"/>
  <c r="C346" i="6"/>
  <c r="C345" i="6"/>
  <c r="C344" i="6"/>
  <c r="C343" i="6"/>
  <c r="C342" i="6"/>
  <c r="C341" i="6"/>
  <c r="C340" i="6"/>
  <c r="C339" i="6"/>
  <c r="C338" i="6"/>
  <c r="C337" i="6"/>
  <c r="C336" i="6"/>
  <c r="C335" i="6"/>
  <c r="C334" i="6"/>
  <c r="C333" i="6"/>
  <c r="C332" i="6"/>
  <c r="C331" i="6"/>
  <c r="C330" i="6"/>
  <c r="C329" i="6"/>
  <c r="C328" i="6"/>
  <c r="C327" i="6"/>
  <c r="C326" i="6"/>
  <c r="C325" i="6"/>
  <c r="C324" i="6"/>
  <c r="C323" i="6"/>
  <c r="C322" i="6"/>
  <c r="C321" i="6"/>
  <c r="C320" i="6"/>
  <c r="C319" i="6"/>
  <c r="C318" i="6"/>
  <c r="C317" i="6"/>
  <c r="C316" i="6"/>
  <c r="C315" i="6"/>
  <c r="C314" i="6"/>
  <c r="C313" i="6"/>
  <c r="C312" i="6"/>
  <c r="C311" i="6"/>
  <c r="C310" i="6"/>
  <c r="C309" i="6"/>
  <c r="C308" i="6"/>
  <c r="C307" i="6"/>
  <c r="C306" i="6"/>
  <c r="C305" i="6"/>
  <c r="C304" i="6"/>
  <c r="C303" i="6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1" i="6"/>
  <c r="C384" i="5"/>
  <c r="C383" i="5"/>
  <c r="C382" i="5"/>
  <c r="C381" i="5"/>
  <c r="C380" i="5"/>
  <c r="C379" i="5"/>
  <c r="C378" i="5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C363" i="5"/>
  <c r="C362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1" i="5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1" i="4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<sst xmlns="http://schemas.openxmlformats.org/spreadsheetml/2006/main" count="2408" uniqueCount="444">
  <si>
    <t>DISTRICT</t>
  </si>
  <si>
    <t>YEAR</t>
  </si>
  <si>
    <t>Adilabad</t>
  </si>
  <si>
    <t>Agra</t>
  </si>
  <si>
    <t>Ahmedabad</t>
  </si>
  <si>
    <t>Ajmer</t>
  </si>
  <si>
    <t>Akola</t>
  </si>
  <si>
    <t>Allahabad</t>
  </si>
  <si>
    <t>Alwar</t>
  </si>
  <si>
    <t>Ambala</t>
  </si>
  <si>
    <t>Ambedkar Nagar</t>
  </si>
  <si>
    <t>Amreli</t>
  </si>
  <si>
    <t>Amritsar</t>
  </si>
  <si>
    <t>Anand</t>
  </si>
  <si>
    <t>Anantapur</t>
  </si>
  <si>
    <t>Anantnag</t>
  </si>
  <si>
    <t>Andaman</t>
  </si>
  <si>
    <t>Angul</t>
  </si>
  <si>
    <t>Aurangabad</t>
  </si>
  <si>
    <t>Balaghat</t>
  </si>
  <si>
    <t>Banda</t>
  </si>
  <si>
    <t>BANKURA</t>
  </si>
  <si>
    <t>Banswara</t>
  </si>
  <si>
    <t>Baran</t>
  </si>
  <si>
    <t>Bareilly</t>
  </si>
  <si>
    <t>Barmer</t>
  </si>
  <si>
    <t>Barpeta</t>
  </si>
  <si>
    <t>Barwani</t>
  </si>
  <si>
    <t>Bastar</t>
  </si>
  <si>
    <t>Bellary</t>
  </si>
  <si>
    <t>Betul</t>
  </si>
  <si>
    <t>Bharatpur</t>
  </si>
  <si>
    <t>Bhavnagar</t>
  </si>
  <si>
    <t>Bhilwara</t>
  </si>
  <si>
    <t>Bhind</t>
  </si>
  <si>
    <t>Bhiwani</t>
  </si>
  <si>
    <t>Bhopal</t>
  </si>
  <si>
    <t>Bidar</t>
  </si>
  <si>
    <t>Bijapur</t>
  </si>
  <si>
    <t>Bikaner</t>
  </si>
  <si>
    <t>Bilaspur</t>
  </si>
  <si>
    <t>BIRBHUM</t>
  </si>
  <si>
    <t>Bolangir</t>
  </si>
  <si>
    <t>Bongaigaon</t>
  </si>
  <si>
    <t>Buldana</t>
  </si>
  <si>
    <t>Bundi</t>
  </si>
  <si>
    <t>Cachar</t>
  </si>
  <si>
    <t>Chamba</t>
  </si>
  <si>
    <t>Chandrapur</t>
  </si>
  <si>
    <t>Changlang</t>
  </si>
  <si>
    <t>Chennai</t>
  </si>
  <si>
    <t>Chittorgarh</t>
  </si>
  <si>
    <t>Churu</t>
  </si>
  <si>
    <t>Coimbatore</t>
  </si>
  <si>
    <t>Cuddalore</t>
  </si>
  <si>
    <t>Cuddapah</t>
  </si>
  <si>
    <t>Cuttack</t>
  </si>
  <si>
    <t>Dahod</t>
  </si>
  <si>
    <t>Damoh</t>
  </si>
  <si>
    <t>Dantewara</t>
  </si>
  <si>
    <t>DARJEELING</t>
  </si>
  <si>
    <t>Darrang</t>
  </si>
  <si>
    <t>Datia</t>
  </si>
  <si>
    <t>Davangere</t>
  </si>
  <si>
    <t>Dehradun</t>
  </si>
  <si>
    <t>Deogarh</t>
  </si>
  <si>
    <t>Dewas</t>
  </si>
  <si>
    <t>Dhenkanal</t>
  </si>
  <si>
    <t>Dibrugarh</t>
  </si>
  <si>
    <t>Dindori</t>
  </si>
  <si>
    <t>Doda</t>
  </si>
  <si>
    <t>Dungarpur</t>
  </si>
  <si>
    <t>Durg</t>
  </si>
  <si>
    <t>East Garo Hills</t>
  </si>
  <si>
    <t>East Godavari</t>
  </si>
  <si>
    <t>East Khasi Hills</t>
  </si>
  <si>
    <t>Ernakulam</t>
  </si>
  <si>
    <t>Etah</t>
  </si>
  <si>
    <t>Faridkot</t>
  </si>
  <si>
    <t>Fatehgarh Sahib</t>
  </si>
  <si>
    <t>Gadag</t>
  </si>
  <si>
    <t>Gadchiroli</t>
  </si>
  <si>
    <t>Gandhinagar</t>
  </si>
  <si>
    <t>Ganjam</t>
  </si>
  <si>
    <t>Gaya</t>
  </si>
  <si>
    <t>Goalpara</t>
  </si>
  <si>
    <t>Golaghat</t>
  </si>
  <si>
    <t>Gondia</t>
  </si>
  <si>
    <t>Gorakhpur</t>
  </si>
  <si>
    <t>Gulbarga</t>
  </si>
  <si>
    <t>Guna</t>
  </si>
  <si>
    <t>Guntur</t>
  </si>
  <si>
    <t>Gurdaspur</t>
  </si>
  <si>
    <t>Gwalior</t>
  </si>
  <si>
    <t>Hailakandi</t>
  </si>
  <si>
    <t>Hamirpur</t>
  </si>
  <si>
    <t>Harda</t>
  </si>
  <si>
    <t>Hassan</t>
  </si>
  <si>
    <t>Haveri</t>
  </si>
  <si>
    <t>Hoshangabad</t>
  </si>
  <si>
    <t>Hoshiarpur</t>
  </si>
  <si>
    <t>Indore</t>
  </si>
  <si>
    <t>Jabalpur</t>
  </si>
  <si>
    <t>Jagatsinghpur</t>
  </si>
  <si>
    <t>Jaipur</t>
  </si>
  <si>
    <t>Jaisalmer</t>
  </si>
  <si>
    <t>Jajpur</t>
  </si>
  <si>
    <t>Jalandhar</t>
  </si>
  <si>
    <t>Jalgaon</t>
  </si>
  <si>
    <t>Jalna</t>
  </si>
  <si>
    <t>Jalore</t>
  </si>
  <si>
    <t>JALPAIGURI</t>
  </si>
  <si>
    <t>Jammu</t>
  </si>
  <si>
    <t>Jamnagar</t>
  </si>
  <si>
    <t>Jashpur</t>
  </si>
  <si>
    <t>Jhabua</t>
  </si>
  <si>
    <t>Jhalawar</t>
  </si>
  <si>
    <t>Jhansi</t>
  </si>
  <si>
    <t>Jharsuguda</t>
  </si>
  <si>
    <t>Jind</t>
  </si>
  <si>
    <t>Jodhpur</t>
  </si>
  <si>
    <t>Jorhat</t>
  </si>
  <si>
    <t>Junagarh</t>
  </si>
  <si>
    <t>Jyotiba Phule Nagar</t>
  </si>
  <si>
    <t>Kalahandi</t>
  </si>
  <si>
    <t>Kamrup</t>
  </si>
  <si>
    <t>Kangra</t>
  </si>
  <si>
    <t>Kanker</t>
  </si>
  <si>
    <t>Karbi Anglong</t>
  </si>
  <si>
    <t>Karimganj</t>
  </si>
  <si>
    <t>Karimnagar</t>
  </si>
  <si>
    <t>Karur</t>
  </si>
  <si>
    <t>Kathua</t>
  </si>
  <si>
    <t>Katni</t>
  </si>
  <si>
    <t>Kendrapara</t>
  </si>
  <si>
    <t>Khammam</t>
  </si>
  <si>
    <t>Kheda</t>
  </si>
  <si>
    <t>Khurda</t>
  </si>
  <si>
    <t>Kinnaur</t>
  </si>
  <si>
    <t>Kodagu</t>
  </si>
  <si>
    <t>Kohima</t>
  </si>
  <si>
    <t>Kokrajhar</t>
  </si>
  <si>
    <t>Kolar</t>
  </si>
  <si>
    <t>Kolhapur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</si>
  <si>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</si>
  <si>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</si>
  <si>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</si>
  <si>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</si>
  <si>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</si>
  <si>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</si>
  <si>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</si>
  <si>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</si>
  <si>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</si>
  <si>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Kupwara</t>
  </si>
  <si>
    <t>Kurnool</t>
  </si>
  <si>
    <t>Kurukshetra</t>
  </si>
  <si>
    <t>Lakhimpur</t>
  </si>
  <si>
    <t>Latur</t>
  </si>
  <si>
    <t>Lohit</t>
  </si>
  <si>
    <t>Lucknow</t>
  </si>
  <si>
    <t>Ludhiana</t>
  </si>
  <si>
    <t>Madurai</t>
  </si>
  <si>
    <t>Mahasamund</t>
  </si>
  <si>
    <t>Mahendragarh</t>
  </si>
  <si>
    <t>MALDA</t>
  </si>
  <si>
    <t>Malkangiri</t>
  </si>
  <si>
    <t>Mandi</t>
  </si>
  <si>
    <t>Mandla</t>
  </si>
  <si>
    <t>Mandsaur</t>
  </si>
  <si>
    <t>Mandya</t>
  </si>
  <si>
    <t>Mathura</t>
  </si>
  <si>
    <t>Medak</t>
  </si>
  <si>
    <t>Mehsana</t>
  </si>
  <si>
    <t>Moga</t>
  </si>
  <si>
    <t>Morena</t>
  </si>
  <si>
    <t>Morigaon</t>
  </si>
  <si>
    <t>Muzaffarpur</t>
  </si>
  <si>
    <t>Mysore</t>
  </si>
  <si>
    <t>NADIA</t>
  </si>
  <si>
    <t>Nagaur</t>
  </si>
  <si>
    <t>Nagpur</t>
  </si>
  <si>
    <t>Namakkal</t>
  </si>
  <si>
    <t>Nanded</t>
  </si>
  <si>
    <t>Nandurbar</t>
  </si>
  <si>
    <t>Narmada</t>
  </si>
  <si>
    <t>Navsari</t>
  </si>
  <si>
    <t>Nawanshahar</t>
  </si>
  <si>
    <t>Nawapara</t>
  </si>
  <si>
    <t>Nayagarh</t>
  </si>
  <si>
    <t>Nellore</t>
  </si>
  <si>
    <t>Nicobar</t>
  </si>
  <si>
    <t>Nizamabad</t>
  </si>
  <si>
    <t>North Tripura</t>
  </si>
  <si>
    <t>Osmanabad</t>
  </si>
  <si>
    <t>Pali</t>
  </si>
  <si>
    <t>Panipat</t>
  </si>
  <si>
    <t>Panna</t>
  </si>
  <si>
    <t>Parbhani</t>
  </si>
  <si>
    <t>Patan</t>
  </si>
  <si>
    <t>Pathanamthitta</t>
  </si>
  <si>
    <t>Patiala</t>
  </si>
  <si>
    <t>Patna</t>
  </si>
  <si>
    <t>Phek</t>
  </si>
  <si>
    <t>Pondicherry</t>
  </si>
  <si>
    <t>Porbandar</t>
  </si>
  <si>
    <t>Prakasam</t>
  </si>
  <si>
    <t>Pulwama</t>
  </si>
  <si>
    <t>Pune</t>
  </si>
  <si>
    <t>Puri</t>
  </si>
  <si>
    <t>PURULIA</t>
  </si>
  <si>
    <t>Raichur</t>
  </si>
  <si>
    <t>Raigarh</t>
  </si>
  <si>
    <t>Raisen</t>
  </si>
  <si>
    <t>Rajgarh</t>
  </si>
  <si>
    <t>Rajkot</t>
  </si>
  <si>
    <t>Rajnandgaon</t>
  </si>
  <si>
    <t>Rajsamand</t>
  </si>
  <si>
    <t>Ramanathapuram</t>
  </si>
  <si>
    <t>Ranchi</t>
  </si>
  <si>
    <t>Ratlam</t>
  </si>
  <si>
    <t>Ratnagiri</t>
  </si>
  <si>
    <t>Rayagada</t>
  </si>
  <si>
    <t>Rewa</t>
  </si>
  <si>
    <t>Rohtak</t>
  </si>
  <si>
    <t>Rohtas</t>
  </si>
  <si>
    <t>Sagar</t>
  </si>
  <si>
    <t>Salem</t>
  </si>
  <si>
    <t>Sambalpur</t>
  </si>
  <si>
    <t>Sangli</t>
  </si>
  <si>
    <t>Sangrur</t>
  </si>
  <si>
    <t>Satara</t>
  </si>
  <si>
    <t>Satna</t>
  </si>
  <si>
    <t>Sehore</t>
  </si>
  <si>
    <t>Senapati</t>
  </si>
  <si>
    <t>Seoni</t>
  </si>
  <si>
    <t>Shahdol</t>
  </si>
  <si>
    <t>Shajapur</t>
  </si>
  <si>
    <t>Sheopur</t>
  </si>
  <si>
    <t>Shimoga</t>
  </si>
  <si>
    <t>Shivpuri</t>
  </si>
  <si>
    <t>Sholapur</t>
  </si>
  <si>
    <t>Sibsagar</t>
  </si>
  <si>
    <t>Sidhi</t>
  </si>
  <si>
    <t>Sikar</t>
  </si>
  <si>
    <t>Sindhudurg</t>
  </si>
  <si>
    <t>Sirohi</t>
  </si>
  <si>
    <t>Sirsa</t>
  </si>
  <si>
    <t>Sitapur</t>
  </si>
  <si>
    <t>Sivaganga</t>
  </si>
  <si>
    <t>Solan</t>
  </si>
  <si>
    <t>Sonepur</t>
  </si>
  <si>
    <t>Sonitpur</t>
  </si>
  <si>
    <t>South Tripura</t>
  </si>
  <si>
    <t>Srikakulam</t>
  </si>
  <si>
    <t>Srinagar</t>
  </si>
  <si>
    <t>Sultanpur</t>
  </si>
  <si>
    <t>Sundargarh</t>
  </si>
  <si>
    <t>Surat</t>
  </si>
  <si>
    <t>Surendranagar</t>
  </si>
  <si>
    <t>Tawang</t>
  </si>
  <si>
    <t>Thane</t>
  </si>
  <si>
    <t>Thanjavur</t>
  </si>
  <si>
    <t>Theni</t>
  </si>
  <si>
    <t>Thiruvananthapuram</t>
  </si>
  <si>
    <t>Thrissur</t>
  </si>
  <si>
    <t>Tikamgarh</t>
  </si>
  <si>
    <t>Tinsukia</t>
  </si>
  <si>
    <t>Tonk</t>
  </si>
  <si>
    <t>Tumkur</t>
  </si>
  <si>
    <t>Udaipur</t>
  </si>
  <si>
    <t>Udhampur</t>
  </si>
  <si>
    <t>Ujjain</t>
  </si>
  <si>
    <t>Umaria</t>
  </si>
  <si>
    <t>Una</t>
  </si>
  <si>
    <t>Valsad</t>
  </si>
  <si>
    <t>Varanasi</t>
  </si>
  <si>
    <t>Vellore</t>
  </si>
  <si>
    <t>Vidisha</t>
  </si>
  <si>
    <t>Villupuram</t>
  </si>
  <si>
    <t>Vishakhapatnam</t>
  </si>
  <si>
    <t>Warangal</t>
  </si>
  <si>
    <t>Wardha</t>
  </si>
  <si>
    <t>West Godavari</t>
  </si>
  <si>
    <t>West Tripura</t>
  </si>
  <si>
    <t>Yamunanagar</t>
  </si>
  <si>
    <t>Muktsar</t>
  </si>
  <si>
    <t>Fatehabad</t>
  </si>
  <si>
    <t>Bhagalpur</t>
  </si>
  <si>
    <t>MURSHIDABAD</t>
  </si>
  <si>
    <t>Meerut</t>
  </si>
  <si>
    <t>Araria</t>
  </si>
  <si>
    <t>Washim</t>
  </si>
  <si>
    <t>Panchkula</t>
  </si>
  <si>
    <t>Nainital</t>
  </si>
  <si>
    <t>Tuensang</t>
  </si>
  <si>
    <t>Siwan</t>
  </si>
  <si>
    <t>Kapurthala</t>
  </si>
  <si>
    <t>Moradabad</t>
  </si>
  <si>
    <t>Ghazipur</t>
  </si>
  <si>
    <t>Muzaffarnagar</t>
  </si>
  <si>
    <t>Jhajjar</t>
  </si>
  <si>
    <t>Aligarh</t>
  </si>
  <si>
    <t>Murshidabad</t>
  </si>
  <si>
    <t>Hardoi</t>
  </si>
  <si>
    <t>Farrukhabad</t>
  </si>
  <si>
    <t>Birbhum</t>
  </si>
  <si>
    <t>Pratapgarh</t>
  </si>
  <si>
    <t>Shahjahanpur</t>
  </si>
  <si>
    <t>Kaithal</t>
  </si>
  <si>
    <t>Rampur</t>
  </si>
  <si>
    <t>Nadia</t>
  </si>
  <si>
    <t>Supaul</t>
  </si>
  <si>
    <t>Faridabad</t>
  </si>
  <si>
    <t>Malda</t>
  </si>
  <si>
    <t>Diu</t>
  </si>
  <si>
    <t>Gurgaon</t>
  </si>
  <si>
    <t>Howrah</t>
  </si>
  <si>
    <t>Purulia</t>
  </si>
  <si>
    <t>Bankura</t>
  </si>
  <si>
    <t>Hazaribagh</t>
  </si>
  <si>
    <t>Sonbhadra</t>
  </si>
  <si>
    <t>Jalpaiguri</t>
  </si>
  <si>
    <t>Darjeeling</t>
  </si>
  <si>
    <t>Sheikhpura</t>
  </si>
  <si>
    <t>Kolkata</t>
  </si>
  <si>
    <t>Kargil</t>
  </si>
  <si>
    <t>Buxar</t>
  </si>
  <si>
    <t>Gopalganj</t>
  </si>
  <si>
    <t>Mansa</t>
  </si>
  <si>
    <t>Mau</t>
  </si>
  <si>
    <t>Firozpur</t>
  </si>
  <si>
    <t>Mainpuri</t>
  </si>
  <si>
    <t>Khagaria</t>
  </si>
  <si>
    <t>Deoria</t>
  </si>
  <si>
    <t>Azamgarh</t>
  </si>
  <si>
    <t>Saharsa</t>
  </si>
  <si>
    <t>Basti</t>
  </si>
  <si>
    <t>Dakshin Dinajpur</t>
  </si>
  <si>
    <t>Bhojpur</t>
  </si>
  <si>
    <t>Bhadrak</t>
  </si>
  <si>
    <t>Sonipat</t>
  </si>
  <si>
    <t>Hisar</t>
  </si>
  <si>
    <t>Nalgonda</t>
  </si>
  <si>
    <t>Fatehpur</t>
  </si>
  <si>
    <t>Thiruvarur</t>
  </si>
  <si>
    <t>Nalanda</t>
  </si>
  <si>
    <t>Kushinagar</t>
  </si>
  <si>
    <t>Jaunpur</t>
  </si>
  <si>
    <t>Kaushambi</t>
  </si>
  <si>
    <t>Bathinda</t>
  </si>
  <si>
    <t>Kannauj</t>
  </si>
  <si>
    <t>Madhepura</t>
  </si>
  <si>
    <t>Purnia</t>
  </si>
  <si>
    <t>Bid</t>
  </si>
  <si>
    <t>Ahmadnagar</t>
  </si>
  <si>
    <t>Ghaziabad</t>
  </si>
  <si>
    <t>Barabanki</t>
  </si>
  <si>
    <t>Samastipur</t>
  </si>
  <si>
    <t>Katihar</t>
  </si>
  <si>
    <t>Saran</t>
  </si>
  <si>
    <t>Begusarai</t>
  </si>
  <si>
    <t>Hingoli</t>
  </si>
  <si>
    <t>Rewari</t>
  </si>
  <si>
    <t>Bagalkot</t>
  </si>
  <si>
    <t>Jhunjhunun</t>
  </si>
  <si>
    <t>Mahoba</t>
  </si>
  <si>
    <t>Sheohar</t>
  </si>
  <si>
    <t>Kishanganj</t>
  </si>
  <si>
    <t>Bishnupur</t>
  </si>
  <si>
    <t>Vaishali</t>
  </si>
  <si>
    <t>Sitamarhi</t>
  </si>
  <si>
    <t>Dhule</t>
  </si>
  <si>
    <t>Bharuch</t>
  </si>
  <si>
    <t>Karaikal</t>
  </si>
  <si>
    <t>Daman</t>
  </si>
  <si>
    <t>Jalaun</t>
  </si>
  <si>
    <t>Pudukkottai</t>
  </si>
  <si>
    <t>Unnao</t>
  </si>
  <si>
    <t>Nagapattinam</t>
  </si>
  <si>
    <t>Dhanbad</t>
  </si>
  <si>
    <t>Banka</t>
  </si>
  <si>
    <t>Baleshwar</t>
  </si>
  <si>
    <t>Vadodara</t>
  </si>
  <si>
    <t>Perambalur</t>
  </si>
  <si>
    <t>Belgaum</t>
  </si>
  <si>
    <t>Dhemaji</t>
  </si>
  <si>
    <t>Imphal West</t>
  </si>
  <si>
    <t>Dumka</t>
  </si>
  <si>
    <t>Sabar Kantha</t>
  </si>
  <si>
    <t>Thoubal</t>
  </si>
  <si>
    <t>Lalitpur</t>
  </si>
  <si>
    <t>Lakhisarai</t>
  </si>
  <si>
    <t>Baragarh</t>
  </si>
  <si>
    <t>Maharajganj</t>
  </si>
  <si>
    <t>Chittoor</t>
  </si>
  <si>
    <t>Kheri</t>
  </si>
  <si>
    <t>Giridih</t>
  </si>
  <si>
    <t>Balrampur</t>
  </si>
  <si>
    <t>Mirzapur</t>
  </si>
  <si>
    <t>Yavatmal</t>
  </si>
  <si>
    <t>Munger</t>
  </si>
  <si>
    <t>Jamui</t>
  </si>
  <si>
    <t>Nawada</t>
  </si>
  <si>
    <t>Kannur</t>
  </si>
  <si>
    <t>Chandauli</t>
  </si>
  <si>
    <t>Bhandara</t>
  </si>
  <si>
    <t>Haridwar</t>
  </si>
  <si>
    <t>Bokaro</t>
  </si>
  <si>
    <t>Gumla</t>
  </si>
  <si>
    <t>Pithoragarh</t>
  </si>
  <si>
    <t>Sahebganj</t>
  </si>
  <si>
    <t>Dharampuri</t>
  </si>
  <si>
    <t>Imphal East</t>
  </si>
  <si>
    <t>Garhwa</t>
  </si>
  <si>
    <t>Chamoli</t>
  </si>
  <si>
    <t>Lohardaga</t>
  </si>
  <si>
    <t>Malappuram</t>
  </si>
  <si>
    <t>Palakkad</t>
  </si>
  <si>
    <t>Kullu</t>
  </si>
  <si>
    <t>Kawardha</t>
  </si>
  <si>
    <t>Chhindwara</t>
  </si>
  <si>
    <t>Uttarkashi</t>
  </si>
  <si>
    <t>Palamu</t>
  </si>
  <si>
    <t>Shimla</t>
  </si>
  <si>
    <t>Rajouri</t>
  </si>
  <si>
    <t>Chatra</t>
  </si>
  <si>
    <t>Sirmaur</t>
  </si>
  <si>
    <t>Almora</t>
  </si>
  <si>
    <t>North Goa</t>
  </si>
  <si>
    <t>Rudraprayag</t>
  </si>
  <si>
    <t>Bageshwar</t>
  </si>
  <si>
    <t>South Goa</t>
  </si>
  <si>
    <t>Champawat</t>
  </si>
  <si>
    <t>West Khasi Hills</t>
  </si>
  <si>
    <t>Ukhrul</t>
  </si>
  <si>
    <t>Dhalai</t>
  </si>
  <si>
    <t>Chandel</t>
  </si>
  <si>
    <t>Churachandpur</t>
  </si>
  <si>
    <t>Ariyalur</t>
  </si>
  <si>
    <t xml:space="preserve"> </t>
  </si>
  <si>
    <t>Kodarma</t>
  </si>
  <si>
    <t>West Garo Hills</t>
  </si>
  <si>
    <t>South Garo Hills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</si>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</sst>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330099"/>
      <name val="Courier New"/>
      <family val="3"/>
      <charset val="1"/>
    </font>
    <font>
      <sz val="11"/>
      <color rgb="FF000000"/>
      <name val="Courier New"/>
      <family val="3"/>
      <charset val="1"/>
    </font>
    <font>
      <sz val="10"/>
      <name val="Times New Roman"/>
      <family val="1"/>
      <charset val="1"/>
    </font>
    <font>
      <sz val="11"/>
      <color theme="1"/>
      <name val="Arial"/>
      <family val="2"/>
    </font>
    <font>
      <sz val="11"/>
      <color rgb="FF330099"/>
      <name val="Calibri"/>
      <family val="2"/>
      <charset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/>
    <xf numFmtId="0" fontId="1" fillId="0" borderId="0" xfId="1" applyBorder="1" applyAlignment="1">
      <alignment horizontal="left"/>
    </xf>
    <xf numFmtId="0" fontId="1" fillId="0" borderId="0" xfId="1" applyBorder="1"/>
    <xf numFmtId="0" fontId="1" fillId="0" borderId="0" xfId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Border="1"/>
    <xf numFmtId="49" fontId="1" fillId="0" borderId="1" xfId="1" applyNumberFormat="1" applyFont="1" applyBorder="1"/>
    <xf numFmtId="0" fontId="2" fillId="2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1" fillId="3" borderId="0" xfId="1" applyFont="1" applyFill="1"/>
    <xf numFmtId="0" fontId="4" fillId="0" borderId="1" xfId="1" applyFont="1" applyBorder="1" applyAlignment="1">
      <alignment wrapText="1"/>
    </xf>
    <xf numFmtId="0" fontId="1" fillId="0" borderId="1" xfId="1" applyFont="1" applyBorder="1"/>
    <xf numFmtId="0" fontId="2" fillId="3" borderId="1" xfId="1" applyFont="1" applyFill="1" applyBorder="1" applyAlignment="1">
      <alignment vertical="center" wrapText="1"/>
    </xf>
    <xf numFmtId="0" fontId="5" fillId="0" borderId="1" xfId="1" applyFont="1" applyBorder="1"/>
    <xf numFmtId="0" fontId="1" fillId="0" borderId="1" xfId="1" applyFont="1" applyBorder="1" applyAlignment="1">
      <alignment wrapText="1"/>
    </xf>
    <xf numFmtId="0" fontId="6" fillId="2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1" fillId="0" borderId="1" xfId="1" applyFont="1" applyBorder="1" applyAlignment="1">
      <alignment horizontal="justify"/>
    </xf>
    <xf numFmtId="0" fontId="2" fillId="3" borderId="0" xfId="1" applyFont="1" applyFill="1" applyBorder="1" applyAlignment="1">
      <alignment vertical="center" wrapText="1"/>
    </xf>
    <xf numFmtId="0" fontId="4" fillId="0" borderId="0" xfId="1" applyFont="1" applyAlignment="1">
      <alignment wrapText="1"/>
    </xf>
    <xf numFmtId="0" fontId="2" fillId="2" borderId="0" xfId="1" applyFont="1" applyFill="1" applyBorder="1" applyAlignment="1">
      <alignment vertical="center" wrapText="1"/>
    </xf>
    <xf numFmtId="0" fontId="4" fillId="0" borderId="0" xfId="1" applyFont="1" applyBorder="1" applyAlignment="1">
      <alignment wrapText="1"/>
    </xf>
    <xf numFmtId="49" fontId="1" fillId="0" borderId="0" xfId="1" applyNumberFormat="1" applyFont="1" applyBorder="1"/>
    <xf numFmtId="0" fontId="3" fillId="3" borderId="0" xfId="1" applyFont="1" applyFill="1" applyBorder="1" applyAlignment="1">
      <alignment vertical="center" wrapText="1"/>
    </xf>
    <xf numFmtId="49" fontId="1" fillId="0" borderId="0" xfId="1" applyNumberFormat="1" applyFont="1"/>
    <xf numFmtId="0" fontId="1" fillId="0" borderId="0" xfId="1" applyFont="1"/>
    <xf numFmtId="0" fontId="1" fillId="0" borderId="0" xfId="1" applyFont="1" applyAlignment="1">
      <alignment wrapText="1"/>
    </xf>
    <xf numFmtId="0" fontId="6" fillId="2" borderId="0" xfId="1" applyFont="1" applyFill="1" applyBorder="1" applyAlignment="1">
      <alignment vertical="center" wrapText="1"/>
    </xf>
    <xf numFmtId="0" fontId="6" fillId="3" borderId="0" xfId="1" applyFont="1" applyFill="1" applyBorder="1" applyAlignment="1">
      <alignment vertical="center" wrapText="1"/>
    </xf>
    <xf numFmtId="0" fontId="5" fillId="0" borderId="0" xfId="1" applyFont="1" applyBorder="1"/>
    <xf numFmtId="0" fontId="1" fillId="0" borderId="0" xfId="1" applyFont="1" applyBorder="1"/>
    <xf numFmtId="0" fontId="1" fillId="0" borderId="0" xfId="1" applyFont="1" applyBorder="1" applyAlignment="1">
      <alignment wrapText="1"/>
    </xf>
    <xf numFmtId="0" fontId="1" fillId="0" borderId="0" xfId="1" applyFont="1" applyBorder="1" applyAlignment="1">
      <alignment horizontal="justify"/>
    </xf>
    <xf numFmtId="0" fontId="7" fillId="0" borderId="0" xfId="1" applyFont="1" applyBorder="1" applyAlignment="1">
      <alignment vertical="center" wrapText="1"/>
    </xf>
    <xf numFmtId="0" fontId="5" fillId="0" borderId="0" xfId="1" applyFont="1"/>
    <xf numFmtId="0" fontId="7" fillId="0" borderId="0" xfId="1" applyFont="1" applyAlignment="1">
      <alignment vertical="center" wrapText="1"/>
    </xf>
    <xf numFmtId="0" fontId="1" fillId="0" borderId="0" xfId="1" applyFont="1" applyAlignment="1">
      <alignment horizontal="justify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hny_Mathew/Downloads/Ramya/PESU/Kanoe/Required%2016-07/rainfall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7 CORELATION"/>
      <sheetName val="Sheet2"/>
      <sheetName val="Sheet3"/>
      <sheetName val="Sheet1"/>
      <sheetName val="f2008"/>
      <sheetName val="f2009"/>
      <sheetName val="f2010"/>
      <sheetName val="f2011"/>
      <sheetName val="f2012"/>
      <sheetName val="f2013"/>
    </sheetNames>
    <sheetDataSet>
      <sheetData sheetId="0"/>
      <sheetData sheetId="1"/>
      <sheetData sheetId="2"/>
      <sheetData sheetId="3">
        <row r="1">
          <cell r="A1" t="str">
            <v>Adilabad</v>
          </cell>
          <cell r="B1">
            <v>2007</v>
          </cell>
          <cell r="C1">
            <v>37.72</v>
          </cell>
        </row>
        <row r="2">
          <cell r="A2" t="str">
            <v>Agra</v>
          </cell>
          <cell r="B2">
            <v>2007</v>
          </cell>
          <cell r="C2">
            <v>6.85</v>
          </cell>
        </row>
        <row r="3">
          <cell r="A3" t="str">
            <v>Ahmadnagar</v>
          </cell>
          <cell r="B3">
            <v>2007</v>
          </cell>
          <cell r="C3">
            <v>1.68</v>
          </cell>
        </row>
        <row r="4">
          <cell r="A4" t="str">
            <v>Ahmedabad</v>
          </cell>
          <cell r="B4">
            <v>2007</v>
          </cell>
          <cell r="C4">
            <v>1.64</v>
          </cell>
        </row>
        <row r="5">
          <cell r="A5" t="str">
            <v>Aizawl</v>
          </cell>
          <cell r="B5">
            <v>2007</v>
          </cell>
          <cell r="C5">
            <v>92.95</v>
          </cell>
        </row>
        <row r="6">
          <cell r="A6" t="str">
            <v>Ajmer</v>
          </cell>
          <cell r="B6">
            <v>2007</v>
          </cell>
          <cell r="C6">
            <v>3.25</v>
          </cell>
        </row>
        <row r="7">
          <cell r="A7" t="str">
            <v>Akola</v>
          </cell>
          <cell r="B7">
            <v>2007</v>
          </cell>
          <cell r="C7">
            <v>5.97</v>
          </cell>
        </row>
        <row r="8">
          <cell r="A8" t="str">
            <v>Alappuzha</v>
          </cell>
          <cell r="B8">
            <v>2007</v>
          </cell>
          <cell r="C8">
            <v>2.69</v>
          </cell>
        </row>
        <row r="9">
          <cell r="A9" t="str">
            <v>Aligarh</v>
          </cell>
          <cell r="B9">
            <v>2007</v>
          </cell>
          <cell r="C9">
            <v>1.81</v>
          </cell>
        </row>
        <row r="10">
          <cell r="A10" t="str">
            <v>Allahabad</v>
          </cell>
          <cell r="B10">
            <v>2007</v>
          </cell>
          <cell r="C10">
            <v>1.85</v>
          </cell>
        </row>
        <row r="11">
          <cell r="A11" t="str">
            <v>Almora</v>
          </cell>
          <cell r="B11">
            <v>2007</v>
          </cell>
          <cell r="C11">
            <v>50.24</v>
          </cell>
        </row>
        <row r="12">
          <cell r="A12" t="str">
            <v>Alwar</v>
          </cell>
          <cell r="B12">
            <v>2007</v>
          </cell>
          <cell r="C12">
            <v>14.4</v>
          </cell>
        </row>
        <row r="13">
          <cell r="A13" t="str">
            <v>Ambala</v>
          </cell>
          <cell r="B13">
            <v>2007</v>
          </cell>
          <cell r="C13">
            <v>2.8</v>
          </cell>
        </row>
        <row r="14">
          <cell r="A14" t="str">
            <v>Ambedkar Nagar</v>
          </cell>
          <cell r="B14">
            <v>2007</v>
          </cell>
          <cell r="C14">
            <v>1.45</v>
          </cell>
        </row>
        <row r="15">
          <cell r="A15" t="str">
            <v>Amravati</v>
          </cell>
          <cell r="B15">
            <v>2007</v>
          </cell>
          <cell r="C15">
            <v>26.1</v>
          </cell>
        </row>
        <row r="16">
          <cell r="A16" t="str">
            <v>Amreli</v>
          </cell>
          <cell r="B16">
            <v>2007</v>
          </cell>
          <cell r="C16">
            <v>3.4</v>
          </cell>
        </row>
        <row r="17">
          <cell r="A17" t="str">
            <v>Amritsar</v>
          </cell>
          <cell r="B17">
            <v>2007</v>
          </cell>
          <cell r="C17">
            <v>0.56999999999999995</v>
          </cell>
        </row>
        <row r="18">
          <cell r="A18" t="str">
            <v>Anand</v>
          </cell>
          <cell r="B18">
            <v>2007</v>
          </cell>
          <cell r="C18">
            <v>1.71</v>
          </cell>
        </row>
        <row r="19">
          <cell r="A19" t="str">
            <v>Anantapur</v>
          </cell>
          <cell r="B19">
            <v>2007</v>
          </cell>
          <cell r="C19">
            <v>2.23</v>
          </cell>
        </row>
        <row r="20">
          <cell r="A20" t="str">
            <v>Anantnag</v>
          </cell>
          <cell r="B20">
            <v>2007</v>
          </cell>
          <cell r="C20">
            <v>35.67</v>
          </cell>
        </row>
        <row r="21">
          <cell r="A21" t="str">
            <v>Andaman</v>
          </cell>
          <cell r="B21">
            <v>2007</v>
          </cell>
          <cell r="C21">
            <v>82.91</v>
          </cell>
        </row>
        <row r="22">
          <cell r="A22" t="str">
            <v>Angul</v>
          </cell>
          <cell r="B22">
            <v>2007</v>
          </cell>
          <cell r="C22">
            <v>41.87</v>
          </cell>
        </row>
        <row r="23">
          <cell r="A23" t="str">
            <v>Araria</v>
          </cell>
          <cell r="B23">
            <v>2007</v>
          </cell>
          <cell r="C23">
            <v>3.18</v>
          </cell>
        </row>
        <row r="24">
          <cell r="A24" t="str">
            <v>Ariyalur</v>
          </cell>
          <cell r="B24">
            <v>2007</v>
          </cell>
          <cell r="C24">
            <v>16.28</v>
          </cell>
        </row>
        <row r="25">
          <cell r="A25" t="str">
            <v>Aurangabad</v>
          </cell>
          <cell r="B25">
            <v>2007</v>
          </cell>
          <cell r="C25">
            <v>4.57</v>
          </cell>
        </row>
        <row r="26">
          <cell r="A26" t="str">
            <v>Aurangabad</v>
          </cell>
          <cell r="B26">
            <v>2007</v>
          </cell>
          <cell r="C26">
            <v>5.51</v>
          </cell>
        </row>
        <row r="27">
          <cell r="A27" t="str">
            <v>Azamgarh</v>
          </cell>
          <cell r="B27">
            <v>2007</v>
          </cell>
          <cell r="C27">
            <v>0.64</v>
          </cell>
        </row>
        <row r="28">
          <cell r="A28" t="str">
            <v>Badaun</v>
          </cell>
          <cell r="B28">
            <v>2007</v>
          </cell>
          <cell r="C28">
            <v>0.81</v>
          </cell>
        </row>
        <row r="29">
          <cell r="A29" t="str">
            <v>Bagalkot</v>
          </cell>
          <cell r="B29">
            <v>2007</v>
          </cell>
          <cell r="C29">
            <v>3.04</v>
          </cell>
        </row>
        <row r="30">
          <cell r="A30" t="str">
            <v>Bageshwar</v>
          </cell>
          <cell r="B30">
            <v>2007</v>
          </cell>
          <cell r="C30">
            <v>61.49</v>
          </cell>
        </row>
        <row r="31">
          <cell r="A31" t="str">
            <v>Bagpat</v>
          </cell>
          <cell r="B31">
            <v>2007</v>
          </cell>
          <cell r="C31">
            <v>1.29</v>
          </cell>
        </row>
        <row r="32">
          <cell r="A32" t="str">
            <v>Bahraich &amp; Shravasti</v>
          </cell>
          <cell r="B32">
            <v>2007</v>
          </cell>
          <cell r="C32">
            <v>12.33</v>
          </cell>
        </row>
        <row r="33">
          <cell r="A33" t="str">
            <v>Balaghat</v>
          </cell>
          <cell r="B33">
            <v>2007</v>
          </cell>
          <cell r="C33">
            <v>54.13</v>
          </cell>
        </row>
        <row r="34">
          <cell r="A34" t="str">
            <v>Baleshwar</v>
          </cell>
          <cell r="B34">
            <v>2007</v>
          </cell>
          <cell r="C34">
            <v>7.91</v>
          </cell>
        </row>
        <row r="35">
          <cell r="A35" t="str">
            <v>Balia</v>
          </cell>
          <cell r="B35">
            <v>2007</v>
          </cell>
          <cell r="C35">
            <v>0.75</v>
          </cell>
        </row>
        <row r="36">
          <cell r="A36" t="str">
            <v>Balrampur</v>
          </cell>
          <cell r="B36">
            <v>2007</v>
          </cell>
          <cell r="C36">
            <v>17.75</v>
          </cell>
        </row>
        <row r="37">
          <cell r="A37" t="str">
            <v>Banas Kantha</v>
          </cell>
          <cell r="B37">
            <v>2007</v>
          </cell>
          <cell r="C37">
            <v>8.56</v>
          </cell>
        </row>
        <row r="38">
          <cell r="A38" t="str">
            <v>Banda</v>
          </cell>
          <cell r="B38">
            <v>2007</v>
          </cell>
          <cell r="C38">
            <v>2.27</v>
          </cell>
        </row>
        <row r="39">
          <cell r="A39" t="str">
            <v>Banka</v>
          </cell>
          <cell r="B39">
            <v>2007</v>
          </cell>
          <cell r="C39">
            <v>7.31</v>
          </cell>
        </row>
        <row r="40">
          <cell r="A40" t="str">
            <v>Bankura</v>
          </cell>
          <cell r="B40">
            <v>2007</v>
          </cell>
          <cell r="C40">
            <v>15.34</v>
          </cell>
        </row>
        <row r="41">
          <cell r="A41" t="str">
            <v>Banswara</v>
          </cell>
          <cell r="B41">
            <v>2007</v>
          </cell>
          <cell r="C41">
            <v>7.44</v>
          </cell>
        </row>
        <row r="42">
          <cell r="A42" t="str">
            <v>Barabanki</v>
          </cell>
          <cell r="B42">
            <v>2007</v>
          </cell>
          <cell r="C42">
            <v>1.89</v>
          </cell>
        </row>
        <row r="43">
          <cell r="A43" t="str">
            <v>Baragarh</v>
          </cell>
          <cell r="B43">
            <v>2007</v>
          </cell>
          <cell r="C43">
            <v>15.37</v>
          </cell>
        </row>
        <row r="44">
          <cell r="A44" t="str">
            <v>Baramulla</v>
          </cell>
          <cell r="B44">
            <v>2007</v>
          </cell>
          <cell r="C44">
            <v>25.26</v>
          </cell>
        </row>
        <row r="45">
          <cell r="A45" t="str">
            <v>Baran</v>
          </cell>
          <cell r="B45">
            <v>2007</v>
          </cell>
          <cell r="C45">
            <v>15.57</v>
          </cell>
        </row>
        <row r="46">
          <cell r="A46" t="str">
            <v>Bardhman</v>
          </cell>
          <cell r="B46">
            <v>2007</v>
          </cell>
          <cell r="C46">
            <v>3.72</v>
          </cell>
        </row>
        <row r="47">
          <cell r="A47" t="str">
            <v>Bareilly</v>
          </cell>
          <cell r="B47">
            <v>2007</v>
          </cell>
          <cell r="C47">
            <v>1.07</v>
          </cell>
        </row>
        <row r="48">
          <cell r="A48" t="str">
            <v>Barmer</v>
          </cell>
          <cell r="B48">
            <v>2007</v>
          </cell>
          <cell r="C48">
            <v>0.6</v>
          </cell>
        </row>
        <row r="49">
          <cell r="A49" t="str">
            <v>Barpeta</v>
          </cell>
          <cell r="B49">
            <v>2007</v>
          </cell>
          <cell r="C49">
            <v>12.36</v>
          </cell>
        </row>
        <row r="50">
          <cell r="A50" t="str">
            <v>Barwani</v>
          </cell>
          <cell r="B50">
            <v>2007</v>
          </cell>
          <cell r="C50">
            <v>18.28</v>
          </cell>
        </row>
        <row r="51">
          <cell r="A51" t="str">
            <v>Bastar</v>
          </cell>
          <cell r="B51">
            <v>2007</v>
          </cell>
          <cell r="C51">
            <v>53.62</v>
          </cell>
        </row>
        <row r="52">
          <cell r="A52" t="str">
            <v>Basti</v>
          </cell>
          <cell r="B52">
            <v>2007</v>
          </cell>
          <cell r="C52">
            <v>0.67</v>
          </cell>
        </row>
        <row r="53">
          <cell r="A53" t="str">
            <v>Bathinda</v>
          </cell>
          <cell r="B53">
            <v>2007</v>
          </cell>
          <cell r="C53">
            <v>1.1299999999999999</v>
          </cell>
        </row>
        <row r="54">
          <cell r="A54" t="str">
            <v>Begusarai</v>
          </cell>
          <cell r="B54">
            <v>2007</v>
          </cell>
          <cell r="C54">
            <v>2.2400000000000002</v>
          </cell>
        </row>
        <row r="55">
          <cell r="A55" t="str">
            <v>Belgaum</v>
          </cell>
          <cell r="B55">
            <v>2007</v>
          </cell>
          <cell r="C55">
            <v>8.14</v>
          </cell>
        </row>
        <row r="56">
          <cell r="A56" t="str">
            <v>Bellary</v>
          </cell>
          <cell r="B56">
            <v>2007</v>
          </cell>
          <cell r="C56">
            <v>9.14</v>
          </cell>
        </row>
        <row r="57">
          <cell r="A57" t="str">
            <v>Bengaluru Rural</v>
          </cell>
          <cell r="B57">
            <v>2007</v>
          </cell>
          <cell r="C57">
            <v>13.93</v>
          </cell>
        </row>
        <row r="58">
          <cell r="A58" t="str">
            <v>Bengaluru Urban</v>
          </cell>
          <cell r="B58">
            <v>2007</v>
          </cell>
          <cell r="C58">
            <v>6.8</v>
          </cell>
        </row>
        <row r="59">
          <cell r="A59" t="str">
            <v>Betul</v>
          </cell>
          <cell r="B59">
            <v>2007</v>
          </cell>
          <cell r="C59">
            <v>35.57</v>
          </cell>
        </row>
        <row r="60">
          <cell r="A60" t="str">
            <v>Bhabhua</v>
          </cell>
          <cell r="B60">
            <v>2007</v>
          </cell>
          <cell r="C60">
            <v>31.41</v>
          </cell>
        </row>
        <row r="61">
          <cell r="A61" t="str">
            <v>Bhadrak</v>
          </cell>
          <cell r="B61">
            <v>2007</v>
          </cell>
          <cell r="C61">
            <v>0.96</v>
          </cell>
        </row>
        <row r="62">
          <cell r="A62" t="str">
            <v>Bhagalpur</v>
          </cell>
          <cell r="B62">
            <v>2007</v>
          </cell>
          <cell r="C62">
            <v>1.64</v>
          </cell>
        </row>
        <row r="63">
          <cell r="A63" t="str">
            <v>Bhandara</v>
          </cell>
          <cell r="B63">
            <v>2007</v>
          </cell>
          <cell r="C63">
            <v>24.83</v>
          </cell>
        </row>
        <row r="64">
          <cell r="A64" t="str">
            <v>Bharatpur</v>
          </cell>
          <cell r="B64">
            <v>2007</v>
          </cell>
          <cell r="C64">
            <v>4.66</v>
          </cell>
        </row>
        <row r="65">
          <cell r="A65" t="str">
            <v>Bharuch</v>
          </cell>
          <cell r="B65">
            <v>2007</v>
          </cell>
          <cell r="C65">
            <v>4.9400000000000004</v>
          </cell>
        </row>
        <row r="66">
          <cell r="A66" t="str">
            <v>Bhavnagar</v>
          </cell>
          <cell r="B66">
            <v>2007</v>
          </cell>
          <cell r="C66">
            <v>2.5099999999999998</v>
          </cell>
        </row>
        <row r="67">
          <cell r="A67" t="str">
            <v>Bhilwara</v>
          </cell>
          <cell r="B67">
            <v>2007</v>
          </cell>
          <cell r="C67">
            <v>2.12</v>
          </cell>
        </row>
        <row r="68">
          <cell r="A68" t="str">
            <v>Bhind</v>
          </cell>
          <cell r="B68">
            <v>2007</v>
          </cell>
          <cell r="C68">
            <v>2.2000000000000002</v>
          </cell>
        </row>
        <row r="69">
          <cell r="A69" t="str">
            <v>Bhiwani</v>
          </cell>
          <cell r="B69">
            <v>2007</v>
          </cell>
          <cell r="C69">
            <v>3.08</v>
          </cell>
        </row>
        <row r="70">
          <cell r="A70" t="str">
            <v>Bhojpur</v>
          </cell>
          <cell r="B70">
            <v>2007</v>
          </cell>
          <cell r="C70">
            <v>0.79</v>
          </cell>
        </row>
        <row r="71">
          <cell r="A71" t="str">
            <v>Bhopal</v>
          </cell>
          <cell r="B71">
            <v>2007</v>
          </cell>
          <cell r="C71">
            <v>13.2</v>
          </cell>
        </row>
        <row r="72">
          <cell r="A72" t="str">
            <v>Bid</v>
          </cell>
          <cell r="B72">
            <v>2007</v>
          </cell>
          <cell r="C72">
            <v>1.64</v>
          </cell>
        </row>
        <row r="73">
          <cell r="A73" t="str">
            <v>Bidar</v>
          </cell>
          <cell r="B73">
            <v>2007</v>
          </cell>
          <cell r="C73">
            <v>0.99</v>
          </cell>
        </row>
        <row r="74">
          <cell r="A74" t="str">
            <v>Bijapur</v>
          </cell>
          <cell r="B74">
            <v>2007</v>
          </cell>
          <cell r="C74">
            <v>0.11</v>
          </cell>
        </row>
        <row r="75">
          <cell r="A75" t="str">
            <v>Bijnore</v>
          </cell>
          <cell r="B75">
            <v>2007</v>
          </cell>
          <cell r="C75">
            <v>9.27</v>
          </cell>
        </row>
        <row r="76">
          <cell r="A76" t="str">
            <v>Bikaner</v>
          </cell>
          <cell r="B76">
            <v>2007</v>
          </cell>
          <cell r="C76">
            <v>0.72</v>
          </cell>
        </row>
        <row r="77">
          <cell r="A77" t="str">
            <v>Bilaspur</v>
          </cell>
          <cell r="B77">
            <v>2007</v>
          </cell>
          <cell r="C77">
            <v>30.21</v>
          </cell>
        </row>
        <row r="78">
          <cell r="A78" t="str">
            <v>Bilaspur</v>
          </cell>
          <cell r="B78">
            <v>2007</v>
          </cell>
          <cell r="C78">
            <v>31.02</v>
          </cell>
        </row>
        <row r="79">
          <cell r="A79" t="str">
            <v>Birbhum</v>
          </cell>
          <cell r="B79">
            <v>2007</v>
          </cell>
          <cell r="C79">
            <v>2.31</v>
          </cell>
        </row>
        <row r="80">
          <cell r="A80" t="str">
            <v>Bishnupur</v>
          </cell>
          <cell r="B80">
            <v>2007</v>
          </cell>
          <cell r="C80">
            <v>4.03</v>
          </cell>
        </row>
        <row r="81">
          <cell r="A81" t="str">
            <v>Bokaro</v>
          </cell>
          <cell r="B81">
            <v>2007</v>
          </cell>
          <cell r="C81">
            <v>29.03</v>
          </cell>
        </row>
        <row r="82">
          <cell r="A82" t="str">
            <v>Bolangir</v>
          </cell>
          <cell r="B82">
            <v>2007</v>
          </cell>
          <cell r="C82">
            <v>14.21</v>
          </cell>
        </row>
        <row r="83">
          <cell r="A83" t="str">
            <v>Bongaigaon</v>
          </cell>
          <cell r="B83">
            <v>2007</v>
          </cell>
          <cell r="C83">
            <v>20.64</v>
          </cell>
        </row>
        <row r="84">
          <cell r="A84" t="str">
            <v>Boudh</v>
          </cell>
          <cell r="B84">
            <v>2007</v>
          </cell>
          <cell r="C84">
            <v>40.51</v>
          </cell>
        </row>
        <row r="85">
          <cell r="A85" t="str">
            <v>Budgam</v>
          </cell>
          <cell r="B85">
            <v>2007</v>
          </cell>
          <cell r="C85">
            <v>16.41</v>
          </cell>
        </row>
        <row r="86">
          <cell r="A86" t="str">
            <v>Bulandshahar</v>
          </cell>
          <cell r="B86">
            <v>2007</v>
          </cell>
          <cell r="C86">
            <v>3.95</v>
          </cell>
        </row>
        <row r="87">
          <cell r="A87" t="str">
            <v>Buldana</v>
          </cell>
          <cell r="B87">
            <v>2007</v>
          </cell>
          <cell r="C87">
            <v>6.1</v>
          </cell>
        </row>
        <row r="88">
          <cell r="A88" t="str">
            <v>Bundi</v>
          </cell>
          <cell r="B88">
            <v>2007</v>
          </cell>
          <cell r="C88">
            <v>8.16</v>
          </cell>
        </row>
        <row r="89">
          <cell r="A89" t="str">
            <v>Buxar</v>
          </cell>
          <cell r="B89">
            <v>2007</v>
          </cell>
          <cell r="C89">
            <v>0.18</v>
          </cell>
        </row>
        <row r="90">
          <cell r="A90" t="str">
            <v>Cachar</v>
          </cell>
          <cell r="B90">
            <v>2007</v>
          </cell>
          <cell r="C90">
            <v>58.93</v>
          </cell>
        </row>
        <row r="91">
          <cell r="A91" t="str">
            <v>Central Delhi</v>
          </cell>
          <cell r="B91">
            <v>2007</v>
          </cell>
          <cell r="C91">
            <v>20.2</v>
          </cell>
        </row>
        <row r="92">
          <cell r="A92" t="str">
            <v>Chamba</v>
          </cell>
          <cell r="B92">
            <v>2007</v>
          </cell>
          <cell r="C92">
            <v>37.35</v>
          </cell>
        </row>
        <row r="93">
          <cell r="A93" t="str">
            <v>Chamoli</v>
          </cell>
          <cell r="B93">
            <v>2007</v>
          </cell>
          <cell r="C93">
            <v>33.56</v>
          </cell>
        </row>
        <row r="94">
          <cell r="A94" t="str">
            <v>Champawat</v>
          </cell>
          <cell r="B94">
            <v>2007</v>
          </cell>
          <cell r="C94">
            <v>66.87</v>
          </cell>
        </row>
        <row r="95">
          <cell r="A95" t="str">
            <v>Champhai</v>
          </cell>
          <cell r="B95">
            <v>2007</v>
          </cell>
          <cell r="C95">
            <v>86.56</v>
          </cell>
        </row>
        <row r="96">
          <cell r="A96" t="str">
            <v>Chamrajnagar</v>
          </cell>
          <cell r="B96">
            <v>2007</v>
          </cell>
          <cell r="C96">
            <v>51.68</v>
          </cell>
        </row>
        <row r="97">
          <cell r="A97" t="str">
            <v>Chandauli</v>
          </cell>
          <cell r="B97">
            <v>2007</v>
          </cell>
          <cell r="C97">
            <v>22.17</v>
          </cell>
        </row>
        <row r="98">
          <cell r="A98" t="str">
            <v>Chandel</v>
          </cell>
          <cell r="B98">
            <v>2007</v>
          </cell>
          <cell r="C98">
            <v>84.49</v>
          </cell>
        </row>
        <row r="99">
          <cell r="A99" t="str">
            <v>Chandrapur</v>
          </cell>
          <cell r="B99">
            <v>2007</v>
          </cell>
          <cell r="C99">
            <v>35.6</v>
          </cell>
        </row>
        <row r="100">
          <cell r="A100" t="str">
            <v>Changlang</v>
          </cell>
          <cell r="B100">
            <v>2007</v>
          </cell>
          <cell r="C100">
            <v>91.27</v>
          </cell>
        </row>
        <row r="101">
          <cell r="A101" t="str">
            <v>Chatra</v>
          </cell>
          <cell r="B101">
            <v>2007</v>
          </cell>
          <cell r="C101">
            <v>47.75</v>
          </cell>
        </row>
        <row r="102">
          <cell r="A102" t="str">
            <v>Chattarpur</v>
          </cell>
          <cell r="B102">
            <v>2007</v>
          </cell>
          <cell r="C102">
            <v>20.12</v>
          </cell>
        </row>
        <row r="103">
          <cell r="A103" t="str">
            <v>Chennai</v>
          </cell>
          <cell r="B103">
            <v>2007</v>
          </cell>
          <cell r="C103">
            <v>6.25</v>
          </cell>
        </row>
        <row r="104">
          <cell r="A104" t="str">
            <v>Chhindwara</v>
          </cell>
          <cell r="B104">
            <v>2007</v>
          </cell>
          <cell r="C104">
            <v>38.42</v>
          </cell>
        </row>
        <row r="105">
          <cell r="A105" t="str">
            <v>Chikmaglur</v>
          </cell>
          <cell r="B105">
            <v>2007</v>
          </cell>
          <cell r="C105">
            <v>51.12</v>
          </cell>
        </row>
        <row r="106">
          <cell r="A106" t="str">
            <v>Chitradurg</v>
          </cell>
          <cell r="B106">
            <v>2007</v>
          </cell>
          <cell r="C106">
            <v>4.95</v>
          </cell>
        </row>
        <row r="107">
          <cell r="A107" t="str">
            <v>Chitrakoot</v>
          </cell>
          <cell r="B107">
            <v>2007</v>
          </cell>
          <cell r="C107">
            <v>18.14</v>
          </cell>
        </row>
        <row r="108">
          <cell r="A108" t="str">
            <v>Chittoor</v>
          </cell>
          <cell r="B108">
            <v>2007</v>
          </cell>
          <cell r="C108">
            <v>15.83</v>
          </cell>
        </row>
        <row r="109">
          <cell r="A109" t="str">
            <v>Chittorgarh</v>
          </cell>
          <cell r="B109">
            <v>2007</v>
          </cell>
          <cell r="C109">
            <v>15.56</v>
          </cell>
        </row>
        <row r="110">
          <cell r="A110" t="str">
            <v>Churachandpur</v>
          </cell>
          <cell r="B110">
            <v>2007</v>
          </cell>
          <cell r="C110">
            <v>93.52</v>
          </cell>
        </row>
        <row r="111">
          <cell r="A111" t="str">
            <v>Churu</v>
          </cell>
          <cell r="B111">
            <v>2007</v>
          </cell>
          <cell r="C111">
            <v>0.53</v>
          </cell>
        </row>
        <row r="112">
          <cell r="A112" t="str">
            <v>Coimbatore</v>
          </cell>
          <cell r="B112">
            <v>2007</v>
          </cell>
          <cell r="C112">
            <v>25.04</v>
          </cell>
        </row>
        <row r="113">
          <cell r="A113" t="str">
            <v>Coochbehar</v>
          </cell>
          <cell r="B113">
            <v>2007</v>
          </cell>
          <cell r="C113">
            <v>2.78</v>
          </cell>
        </row>
        <row r="114">
          <cell r="A114" t="str">
            <v>Cuddalore</v>
          </cell>
          <cell r="B114">
            <v>2007</v>
          </cell>
          <cell r="C114">
            <v>11.98</v>
          </cell>
        </row>
        <row r="115">
          <cell r="A115" t="str">
            <v>Cuddapah</v>
          </cell>
          <cell r="B115">
            <v>2007</v>
          </cell>
          <cell r="C115">
            <v>22.2</v>
          </cell>
        </row>
        <row r="116">
          <cell r="A116" t="str">
            <v>Cuttack</v>
          </cell>
          <cell r="B116">
            <v>2007</v>
          </cell>
          <cell r="C116">
            <v>16.760000000000002</v>
          </cell>
        </row>
        <row r="117">
          <cell r="A117" t="str">
            <v>Dahod</v>
          </cell>
          <cell r="B117">
            <v>2007</v>
          </cell>
          <cell r="C117">
            <v>15.94</v>
          </cell>
        </row>
        <row r="118">
          <cell r="A118" t="str">
            <v>Dakshin Dinajpur</v>
          </cell>
          <cell r="B118">
            <v>2007</v>
          </cell>
          <cell r="C118">
            <v>0.68</v>
          </cell>
        </row>
        <row r="119">
          <cell r="A119" t="str">
            <v>Dakshin Kannad</v>
          </cell>
          <cell r="B119">
            <v>2007</v>
          </cell>
          <cell r="C119">
            <v>62.72</v>
          </cell>
        </row>
        <row r="120">
          <cell r="A120" t="str">
            <v>Daman</v>
          </cell>
          <cell r="B120">
            <v>2007</v>
          </cell>
          <cell r="C120">
            <v>4.8099999999999996</v>
          </cell>
        </row>
        <row r="121">
          <cell r="A121" t="str">
            <v>Damoh</v>
          </cell>
          <cell r="B121">
            <v>2007</v>
          </cell>
          <cell r="C121">
            <v>35.659999999999997</v>
          </cell>
        </row>
        <row r="122">
          <cell r="A122" t="str">
            <v>Dantewara</v>
          </cell>
          <cell r="B122">
            <v>2007</v>
          </cell>
          <cell r="C122">
            <v>64.36</v>
          </cell>
        </row>
        <row r="123">
          <cell r="A123" t="str">
            <v>Darbhanga</v>
          </cell>
          <cell r="B123">
            <v>2007</v>
          </cell>
          <cell r="C123">
            <v>8.1199999999999992</v>
          </cell>
        </row>
        <row r="124">
          <cell r="A124" t="str">
            <v>Darjeeling</v>
          </cell>
          <cell r="B124">
            <v>2007</v>
          </cell>
          <cell r="C124">
            <v>72.69</v>
          </cell>
        </row>
        <row r="125">
          <cell r="A125" t="str">
            <v>Darrang</v>
          </cell>
          <cell r="B125">
            <v>2007</v>
          </cell>
          <cell r="C125">
            <v>13.96</v>
          </cell>
        </row>
        <row r="126">
          <cell r="A126" t="str">
            <v>Datia</v>
          </cell>
          <cell r="B126">
            <v>2007</v>
          </cell>
          <cell r="C126">
            <v>5.83</v>
          </cell>
        </row>
        <row r="127">
          <cell r="A127" t="str">
            <v>Davangere</v>
          </cell>
          <cell r="B127">
            <v>2007</v>
          </cell>
          <cell r="C127">
            <v>12.53</v>
          </cell>
        </row>
        <row r="128">
          <cell r="A128" t="str">
            <v>Dehradun</v>
          </cell>
          <cell r="B128">
            <v>2007</v>
          </cell>
          <cell r="C128">
            <v>52.04</v>
          </cell>
        </row>
        <row r="129">
          <cell r="A129" t="str">
            <v>Deogarh</v>
          </cell>
          <cell r="B129">
            <v>2007</v>
          </cell>
          <cell r="C129">
            <v>45.61</v>
          </cell>
        </row>
        <row r="130">
          <cell r="A130" t="str">
            <v>Deoghar</v>
          </cell>
          <cell r="B130">
            <v>2007</v>
          </cell>
          <cell r="C130">
            <v>6.82</v>
          </cell>
        </row>
        <row r="131">
          <cell r="A131" t="str">
            <v>Deoria</v>
          </cell>
          <cell r="B131">
            <v>2007</v>
          </cell>
          <cell r="C131">
            <v>0.59</v>
          </cell>
        </row>
        <row r="132">
          <cell r="A132" t="str">
            <v>Dewas</v>
          </cell>
          <cell r="B132">
            <v>2007</v>
          </cell>
          <cell r="C132">
            <v>27.05</v>
          </cell>
        </row>
        <row r="133">
          <cell r="A133" t="str">
            <v>Dhalai</v>
          </cell>
          <cell r="B133">
            <v>2007</v>
          </cell>
          <cell r="C133">
            <v>83.39</v>
          </cell>
        </row>
        <row r="134">
          <cell r="A134" t="str">
            <v>Dhanbad</v>
          </cell>
          <cell r="B134">
            <v>2007</v>
          </cell>
          <cell r="C134">
            <v>6.84</v>
          </cell>
        </row>
        <row r="135">
          <cell r="A135" t="str">
            <v>Dharampuri</v>
          </cell>
          <cell r="B135">
            <v>2007</v>
          </cell>
          <cell r="C135">
            <v>31.46</v>
          </cell>
        </row>
        <row r="136">
          <cell r="A136" t="str">
            <v>Dharwar</v>
          </cell>
          <cell r="B136">
            <v>2007</v>
          </cell>
          <cell r="C136">
            <v>8.99</v>
          </cell>
        </row>
        <row r="137">
          <cell r="A137" t="str">
            <v>Dhaulpur</v>
          </cell>
          <cell r="B137">
            <v>2007</v>
          </cell>
          <cell r="C137">
            <v>13.81</v>
          </cell>
        </row>
        <row r="138">
          <cell r="A138" t="str">
            <v>Dhemaji</v>
          </cell>
          <cell r="B138">
            <v>2007</v>
          </cell>
          <cell r="C138">
            <v>8.9600000000000009</v>
          </cell>
        </row>
        <row r="139">
          <cell r="A139" t="str">
            <v>Dhenkanal</v>
          </cell>
          <cell r="B139">
            <v>2007</v>
          </cell>
          <cell r="C139">
            <v>30.19</v>
          </cell>
        </row>
        <row r="140">
          <cell r="A140" t="str">
            <v>Dhubari</v>
          </cell>
          <cell r="B140">
            <v>2007</v>
          </cell>
          <cell r="C140">
            <v>14.9</v>
          </cell>
        </row>
        <row r="141">
          <cell r="A141" t="str">
            <v>Dhule</v>
          </cell>
          <cell r="B141">
            <v>2007</v>
          </cell>
          <cell r="C141">
            <v>4.47</v>
          </cell>
        </row>
        <row r="142">
          <cell r="A142" t="str">
            <v>Dibang Valley</v>
          </cell>
          <cell r="B142">
            <v>2007</v>
          </cell>
          <cell r="C142">
            <v>71.510000000000005</v>
          </cell>
        </row>
        <row r="143">
          <cell r="A143" t="str">
            <v>Dibrugarh</v>
          </cell>
          <cell r="B143">
            <v>2007</v>
          </cell>
          <cell r="C143">
            <v>22.42</v>
          </cell>
        </row>
        <row r="144">
          <cell r="A144" t="str">
            <v>Dimapur</v>
          </cell>
          <cell r="B144">
            <v>2007</v>
          </cell>
          <cell r="C144">
            <v>52.9</v>
          </cell>
        </row>
        <row r="145">
          <cell r="A145" t="str">
            <v>Dindigul (Anna)</v>
          </cell>
          <cell r="B145">
            <v>2007</v>
          </cell>
          <cell r="C145">
            <v>25.61</v>
          </cell>
        </row>
        <row r="146">
          <cell r="A146" t="str">
            <v>Dindori</v>
          </cell>
          <cell r="B146">
            <v>2007</v>
          </cell>
          <cell r="C146">
            <v>37.04</v>
          </cell>
        </row>
        <row r="147">
          <cell r="A147" t="str">
            <v>Diu</v>
          </cell>
          <cell r="B147">
            <v>2007</v>
          </cell>
          <cell r="C147">
            <v>5.48</v>
          </cell>
        </row>
        <row r="148">
          <cell r="A148" t="str">
            <v>Doda</v>
          </cell>
          <cell r="B148">
            <v>2007</v>
          </cell>
          <cell r="C148">
            <v>33.78</v>
          </cell>
        </row>
        <row r="149">
          <cell r="A149" t="str">
            <v>Dumka</v>
          </cell>
          <cell r="B149">
            <v>2007</v>
          </cell>
          <cell r="C149">
            <v>10.25</v>
          </cell>
        </row>
        <row r="150">
          <cell r="A150" t="str">
            <v>Dungarpur</v>
          </cell>
          <cell r="B150">
            <v>2007</v>
          </cell>
          <cell r="C150">
            <v>6.68</v>
          </cell>
        </row>
        <row r="151">
          <cell r="A151" t="str">
            <v>Durg</v>
          </cell>
          <cell r="B151">
            <v>2007</v>
          </cell>
          <cell r="C151">
            <v>9</v>
          </cell>
        </row>
        <row r="152">
          <cell r="A152" t="str">
            <v>East Delhi</v>
          </cell>
          <cell r="B152">
            <v>2007</v>
          </cell>
          <cell r="C152">
            <v>4.67</v>
          </cell>
        </row>
        <row r="153">
          <cell r="A153" t="str">
            <v>East Garo Hills</v>
          </cell>
          <cell r="B153">
            <v>2007</v>
          </cell>
          <cell r="C153">
            <v>96.77</v>
          </cell>
        </row>
        <row r="154">
          <cell r="A154" t="str">
            <v>East Godavari</v>
          </cell>
          <cell r="B154">
            <v>2007</v>
          </cell>
          <cell r="C154">
            <v>32.950000000000003</v>
          </cell>
        </row>
        <row r="155">
          <cell r="A155" t="str">
            <v>East Khasi Hills</v>
          </cell>
          <cell r="B155">
            <v>2007</v>
          </cell>
          <cell r="C155">
            <v>73.72</v>
          </cell>
        </row>
        <row r="156">
          <cell r="A156" t="str">
            <v>East Nimar</v>
          </cell>
          <cell r="B156">
            <v>2007</v>
          </cell>
          <cell r="C156">
            <v>31.72</v>
          </cell>
        </row>
        <row r="157">
          <cell r="A157" t="str">
            <v>Ernakulam</v>
          </cell>
          <cell r="B157">
            <v>2007</v>
          </cell>
          <cell r="C157">
            <v>28.92</v>
          </cell>
        </row>
        <row r="158">
          <cell r="A158" t="str">
            <v>Erode (Periyar)</v>
          </cell>
          <cell r="B158">
            <v>2007</v>
          </cell>
          <cell r="C158">
            <v>26.98</v>
          </cell>
        </row>
        <row r="159">
          <cell r="A159" t="str">
            <v>Etah</v>
          </cell>
          <cell r="B159">
            <v>2007</v>
          </cell>
          <cell r="C159">
            <v>2.23</v>
          </cell>
        </row>
        <row r="160">
          <cell r="A160" t="str">
            <v>Etawa</v>
          </cell>
          <cell r="B160">
            <v>2007</v>
          </cell>
          <cell r="C160">
            <v>8.0500000000000007</v>
          </cell>
        </row>
        <row r="161">
          <cell r="A161" t="str">
            <v>Faizabad</v>
          </cell>
          <cell r="B161">
            <v>2007</v>
          </cell>
          <cell r="C161">
            <v>2.5299999999999998</v>
          </cell>
        </row>
        <row r="162">
          <cell r="A162" t="str">
            <v>Faridabad</v>
          </cell>
          <cell r="B162">
            <v>2007</v>
          </cell>
          <cell r="C162">
            <v>4.32</v>
          </cell>
        </row>
        <row r="163">
          <cell r="A163" t="str">
            <v>Faridkot</v>
          </cell>
          <cell r="B163">
            <v>2007</v>
          </cell>
          <cell r="C163">
            <v>0.82</v>
          </cell>
        </row>
        <row r="164">
          <cell r="A164" t="str">
            <v>Farrukhabad</v>
          </cell>
          <cell r="B164">
            <v>2007</v>
          </cell>
          <cell r="C164">
            <v>2.11</v>
          </cell>
        </row>
        <row r="165">
          <cell r="A165" t="str">
            <v>Fatehabad</v>
          </cell>
          <cell r="B165">
            <v>2007</v>
          </cell>
          <cell r="C165">
            <v>0.71</v>
          </cell>
        </row>
        <row r="166">
          <cell r="A166" t="str">
            <v>Fatehgarh Sahib</v>
          </cell>
          <cell r="B166">
            <v>2007</v>
          </cell>
          <cell r="C166">
            <v>0.08</v>
          </cell>
        </row>
        <row r="167">
          <cell r="A167" t="str">
            <v>Fatehpur</v>
          </cell>
          <cell r="B167">
            <v>2007</v>
          </cell>
          <cell r="C167">
            <v>1.08</v>
          </cell>
        </row>
        <row r="168">
          <cell r="A168" t="str">
            <v>Firozabad</v>
          </cell>
          <cell r="B168">
            <v>2007</v>
          </cell>
          <cell r="C168">
            <v>1.99</v>
          </cell>
        </row>
        <row r="169">
          <cell r="A169" t="str">
            <v>Firozpur</v>
          </cell>
          <cell r="B169">
            <v>2007</v>
          </cell>
          <cell r="C169">
            <v>0.31</v>
          </cell>
        </row>
        <row r="170">
          <cell r="A170" t="str">
            <v>Gadag</v>
          </cell>
          <cell r="B170">
            <v>2007</v>
          </cell>
          <cell r="C170">
            <v>2.64</v>
          </cell>
        </row>
        <row r="171">
          <cell r="A171" t="str">
            <v>Gadchiroli</v>
          </cell>
          <cell r="B171">
            <v>2007</v>
          </cell>
          <cell r="C171">
            <v>70.05</v>
          </cell>
        </row>
        <row r="172">
          <cell r="A172" t="str">
            <v>Gajpati</v>
          </cell>
          <cell r="B172">
            <v>2007</v>
          </cell>
          <cell r="C172">
            <v>57.46</v>
          </cell>
        </row>
        <row r="173">
          <cell r="A173" t="str">
            <v>Gandhinagar</v>
          </cell>
          <cell r="B173">
            <v>2007</v>
          </cell>
          <cell r="C173">
            <v>6.47</v>
          </cell>
        </row>
        <row r="174">
          <cell r="A174" t="str">
            <v>Ganganagar</v>
          </cell>
          <cell r="B174">
            <v>2007</v>
          </cell>
          <cell r="C174">
            <v>0.86</v>
          </cell>
        </row>
        <row r="175">
          <cell r="A175" t="str">
            <v>Ganjam</v>
          </cell>
          <cell r="B175">
            <v>2007</v>
          </cell>
          <cell r="C175">
            <v>23.95</v>
          </cell>
        </row>
        <row r="176">
          <cell r="A176" t="str">
            <v>Garhwa</v>
          </cell>
          <cell r="B176">
            <v>2007</v>
          </cell>
          <cell r="C176">
            <v>33.36</v>
          </cell>
        </row>
        <row r="177">
          <cell r="A177" t="str">
            <v>Gautam Budh Nagar</v>
          </cell>
          <cell r="B177">
            <v>2007</v>
          </cell>
          <cell r="C177">
            <v>2.4300000000000002</v>
          </cell>
        </row>
        <row r="178">
          <cell r="A178" t="str">
            <v>Gaya</v>
          </cell>
          <cell r="B178">
            <v>2007</v>
          </cell>
          <cell r="C178">
            <v>12.66</v>
          </cell>
        </row>
        <row r="179">
          <cell r="A179" t="str">
            <v>Ghaziabad</v>
          </cell>
          <cell r="B179">
            <v>2007</v>
          </cell>
          <cell r="C179">
            <v>1.89</v>
          </cell>
        </row>
        <row r="180">
          <cell r="A180" t="str">
            <v>Ghazipur</v>
          </cell>
          <cell r="B180">
            <v>2007</v>
          </cell>
          <cell r="C180">
            <v>0.92</v>
          </cell>
        </row>
        <row r="181">
          <cell r="A181" t="str">
            <v>Giridih</v>
          </cell>
          <cell r="B181">
            <v>2007</v>
          </cell>
          <cell r="C181">
            <v>17.21</v>
          </cell>
        </row>
        <row r="182">
          <cell r="A182" t="str">
            <v>Goalpara</v>
          </cell>
          <cell r="B182">
            <v>2007</v>
          </cell>
          <cell r="C182">
            <v>18.420000000000002</v>
          </cell>
        </row>
        <row r="183">
          <cell r="A183" t="str">
            <v>Godda</v>
          </cell>
          <cell r="B183">
            <v>2007</v>
          </cell>
          <cell r="C183">
            <v>18.91</v>
          </cell>
        </row>
        <row r="184">
          <cell r="A184" t="str">
            <v>Golaghat</v>
          </cell>
          <cell r="B184">
            <v>2007</v>
          </cell>
          <cell r="C184">
            <v>14.88</v>
          </cell>
        </row>
        <row r="185">
          <cell r="A185" t="str">
            <v>Gonda</v>
          </cell>
          <cell r="B185">
            <v>2007</v>
          </cell>
          <cell r="C185">
            <v>2.67</v>
          </cell>
        </row>
        <row r="186">
          <cell r="A186" t="str">
            <v>Gondia</v>
          </cell>
          <cell r="B186">
            <v>2007</v>
          </cell>
          <cell r="C186">
            <v>35.08</v>
          </cell>
        </row>
        <row r="187">
          <cell r="A187" t="str">
            <v>Gopalganj</v>
          </cell>
          <cell r="B187">
            <v>2007</v>
          </cell>
          <cell r="C187">
            <v>0.2</v>
          </cell>
        </row>
        <row r="188">
          <cell r="A188" t="str">
            <v>Gorakhpur</v>
          </cell>
          <cell r="B188">
            <v>2007</v>
          </cell>
          <cell r="C188">
            <v>1.93</v>
          </cell>
        </row>
        <row r="189">
          <cell r="A189" t="str">
            <v>Gulbarga</v>
          </cell>
          <cell r="B189">
            <v>2007</v>
          </cell>
          <cell r="C189">
            <v>1.82</v>
          </cell>
        </row>
        <row r="190">
          <cell r="A190" t="str">
            <v>Gumla</v>
          </cell>
          <cell r="B190">
            <v>2007</v>
          </cell>
          <cell r="C190">
            <v>29.27</v>
          </cell>
        </row>
        <row r="191">
          <cell r="A191" t="str">
            <v>Guna</v>
          </cell>
          <cell r="B191">
            <v>2007</v>
          </cell>
          <cell r="C191">
            <v>19.07</v>
          </cell>
        </row>
        <row r="192">
          <cell r="A192" t="str">
            <v>Guntur</v>
          </cell>
          <cell r="B192">
            <v>2007</v>
          </cell>
          <cell r="C192">
            <v>7.58</v>
          </cell>
        </row>
        <row r="193">
          <cell r="A193" t="str">
            <v>Gurdaspur</v>
          </cell>
          <cell r="B193">
            <v>2007</v>
          </cell>
          <cell r="C193">
            <v>5.01</v>
          </cell>
        </row>
        <row r="194">
          <cell r="A194" t="str">
            <v>Gurgaon</v>
          </cell>
          <cell r="B194">
            <v>2007</v>
          </cell>
          <cell r="C194">
            <v>8.2799999999999994</v>
          </cell>
        </row>
        <row r="195">
          <cell r="A195" t="str">
            <v>Gwalior</v>
          </cell>
          <cell r="B195">
            <v>2007</v>
          </cell>
          <cell r="C195">
            <v>26.16</v>
          </cell>
        </row>
        <row r="196">
          <cell r="A196" t="str">
            <v>Hailakandi</v>
          </cell>
          <cell r="B196">
            <v>2007</v>
          </cell>
          <cell r="C196">
            <v>59.23</v>
          </cell>
        </row>
        <row r="197">
          <cell r="A197" t="str">
            <v>Hamirpur</v>
          </cell>
          <cell r="B197">
            <v>2007</v>
          </cell>
          <cell r="C197">
            <v>4.0599999999999996</v>
          </cell>
        </row>
        <row r="198">
          <cell r="A198" t="str">
            <v>Hamirpur</v>
          </cell>
          <cell r="B198">
            <v>2007</v>
          </cell>
          <cell r="C198">
            <v>21.91</v>
          </cell>
        </row>
        <row r="199">
          <cell r="A199" t="str">
            <v>Harda</v>
          </cell>
          <cell r="B199">
            <v>2007</v>
          </cell>
          <cell r="C199">
            <v>30.87</v>
          </cell>
        </row>
        <row r="200">
          <cell r="A200" t="str">
            <v>Hardoi</v>
          </cell>
          <cell r="B200">
            <v>2007</v>
          </cell>
          <cell r="C200">
            <v>2.02</v>
          </cell>
        </row>
        <row r="201">
          <cell r="A201" t="str">
            <v>Haridwar</v>
          </cell>
          <cell r="B201">
            <v>2007</v>
          </cell>
          <cell r="C201">
            <v>26.19</v>
          </cell>
        </row>
        <row r="202">
          <cell r="A202" t="str">
            <v>Hassan</v>
          </cell>
          <cell r="B202">
            <v>2007</v>
          </cell>
          <cell r="C202">
            <v>19.52</v>
          </cell>
        </row>
        <row r="203">
          <cell r="A203" t="str">
            <v>Hathras</v>
          </cell>
          <cell r="B203">
            <v>2007</v>
          </cell>
          <cell r="C203">
            <v>1.25</v>
          </cell>
        </row>
        <row r="204">
          <cell r="A204" t="str">
            <v>Haveri</v>
          </cell>
          <cell r="B204">
            <v>2007</v>
          </cell>
          <cell r="C204">
            <v>8.27</v>
          </cell>
        </row>
        <row r="205">
          <cell r="A205" t="str">
            <v>Hazaribagh</v>
          </cell>
          <cell r="B205">
            <v>2007</v>
          </cell>
          <cell r="C205">
            <v>34.229999999999997</v>
          </cell>
        </row>
        <row r="206">
          <cell r="A206" t="str">
            <v>Hingoli</v>
          </cell>
          <cell r="B206">
            <v>2007</v>
          </cell>
          <cell r="C206">
            <v>2.4300000000000002</v>
          </cell>
        </row>
        <row r="207">
          <cell r="A207" t="str">
            <v>Hisar</v>
          </cell>
          <cell r="B207">
            <v>2007</v>
          </cell>
          <cell r="C207">
            <v>1.05</v>
          </cell>
        </row>
        <row r="208">
          <cell r="A208" t="str">
            <v>Hoogli</v>
          </cell>
          <cell r="B208">
            <v>2007</v>
          </cell>
          <cell r="C208">
            <v>1.94</v>
          </cell>
        </row>
        <row r="209">
          <cell r="A209" t="str">
            <v>Hoshangabad</v>
          </cell>
          <cell r="B209">
            <v>2007</v>
          </cell>
          <cell r="C209">
            <v>36.14</v>
          </cell>
        </row>
        <row r="210">
          <cell r="A210" t="str">
            <v>Hoshiarpur</v>
          </cell>
          <cell r="B210">
            <v>2007</v>
          </cell>
          <cell r="C210">
            <v>20.170000000000002</v>
          </cell>
        </row>
        <row r="211">
          <cell r="A211" t="str">
            <v>Howrah</v>
          </cell>
          <cell r="B211">
            <v>2007</v>
          </cell>
          <cell r="C211">
            <v>9.9499999999999993</v>
          </cell>
        </row>
        <row r="212">
          <cell r="A212" t="str">
            <v>Hyderabad &amp; Rangareddy</v>
          </cell>
          <cell r="B212">
            <v>2007</v>
          </cell>
          <cell r="C212">
            <v>5.07</v>
          </cell>
        </row>
        <row r="213">
          <cell r="A213" t="str">
            <v>Imphal East</v>
          </cell>
          <cell r="B213">
            <v>2007</v>
          </cell>
          <cell r="C213">
            <v>32.29</v>
          </cell>
        </row>
        <row r="214">
          <cell r="A214" t="str">
            <v>Imphal West</v>
          </cell>
          <cell r="B214">
            <v>2007</v>
          </cell>
          <cell r="C214">
            <v>9.66</v>
          </cell>
        </row>
        <row r="215">
          <cell r="A215" t="str">
            <v>Indore</v>
          </cell>
          <cell r="B215">
            <v>2007</v>
          </cell>
          <cell r="C215">
            <v>18.059999999999999</v>
          </cell>
        </row>
        <row r="216">
          <cell r="A216" t="str">
            <v>Jabalpur</v>
          </cell>
          <cell r="B216">
            <v>2007</v>
          </cell>
          <cell r="C216">
            <v>22.43</v>
          </cell>
        </row>
        <row r="217">
          <cell r="A217" t="str">
            <v>Jagatsinghpur</v>
          </cell>
          <cell r="B217">
            <v>2007</v>
          </cell>
          <cell r="C217">
            <v>1.32</v>
          </cell>
        </row>
        <row r="218">
          <cell r="A218" t="str">
            <v>Jaipur</v>
          </cell>
          <cell r="B218">
            <v>2007</v>
          </cell>
          <cell r="C218">
            <v>4.49</v>
          </cell>
        </row>
        <row r="219">
          <cell r="A219" t="str">
            <v>Jaisalmer</v>
          </cell>
          <cell r="B219">
            <v>2007</v>
          </cell>
          <cell r="C219">
            <v>0.42</v>
          </cell>
        </row>
        <row r="220">
          <cell r="A220" t="str">
            <v>Jajpur</v>
          </cell>
          <cell r="B220">
            <v>2007</v>
          </cell>
          <cell r="C220">
            <v>8.8000000000000007</v>
          </cell>
        </row>
        <row r="221">
          <cell r="A221" t="str">
            <v>Jalandhar</v>
          </cell>
          <cell r="B221">
            <v>2007</v>
          </cell>
          <cell r="C221">
            <v>0.15</v>
          </cell>
        </row>
        <row r="222">
          <cell r="A222" t="str">
            <v>Jalaun</v>
          </cell>
          <cell r="B222">
            <v>2007</v>
          </cell>
          <cell r="C222">
            <v>5.35</v>
          </cell>
        </row>
        <row r="223">
          <cell r="A223" t="str">
            <v>Jalgaon</v>
          </cell>
          <cell r="B223">
            <v>2007</v>
          </cell>
          <cell r="C223">
            <v>10.07</v>
          </cell>
        </row>
        <row r="224">
          <cell r="A224" t="str">
            <v>Jalna</v>
          </cell>
          <cell r="B224">
            <v>2007</v>
          </cell>
          <cell r="C224">
            <v>0.84</v>
          </cell>
        </row>
        <row r="225">
          <cell r="A225" t="str">
            <v>Jalore</v>
          </cell>
          <cell r="B225">
            <v>2007</v>
          </cell>
          <cell r="C225">
            <v>1.95</v>
          </cell>
        </row>
        <row r="226">
          <cell r="A226" t="str">
            <v>Jalpaiguri</v>
          </cell>
          <cell r="B226">
            <v>2007</v>
          </cell>
          <cell r="C226">
            <v>40.24</v>
          </cell>
        </row>
        <row r="227">
          <cell r="A227" t="str">
            <v>Jammu</v>
          </cell>
          <cell r="B227">
            <v>2007</v>
          </cell>
          <cell r="C227">
            <v>28.71</v>
          </cell>
        </row>
        <row r="228">
          <cell r="A228" t="str">
            <v>Jamnagar</v>
          </cell>
          <cell r="B228">
            <v>2007</v>
          </cell>
          <cell r="C228">
            <v>2.93</v>
          </cell>
        </row>
        <row r="229">
          <cell r="A229" t="str">
            <v>Jamui</v>
          </cell>
          <cell r="B229">
            <v>2007</v>
          </cell>
          <cell r="C229">
            <v>20.34</v>
          </cell>
        </row>
        <row r="230">
          <cell r="A230" t="str">
            <v>Janjgir-Champa</v>
          </cell>
          <cell r="B230">
            <v>2007</v>
          </cell>
          <cell r="C230">
            <v>4.08</v>
          </cell>
        </row>
        <row r="231">
          <cell r="A231" t="str">
            <v>Jashpur</v>
          </cell>
          <cell r="B231">
            <v>2007</v>
          </cell>
          <cell r="C231">
            <v>37.51</v>
          </cell>
        </row>
        <row r="232">
          <cell r="A232" t="str">
            <v>Jaunpur</v>
          </cell>
          <cell r="B232">
            <v>2007</v>
          </cell>
          <cell r="C232">
            <v>1.26</v>
          </cell>
        </row>
        <row r="233">
          <cell r="A233" t="str">
            <v>Jehanabad</v>
          </cell>
          <cell r="B233">
            <v>2007</v>
          </cell>
          <cell r="C233">
            <v>0.19</v>
          </cell>
        </row>
        <row r="234">
          <cell r="A234" t="str">
            <v>Jhabua</v>
          </cell>
          <cell r="B234">
            <v>2007</v>
          </cell>
          <cell r="C234">
            <v>13.81</v>
          </cell>
        </row>
        <row r="235">
          <cell r="A235" t="str">
            <v>Jhajjar</v>
          </cell>
          <cell r="B235">
            <v>2007</v>
          </cell>
          <cell r="C235">
            <v>1.18</v>
          </cell>
        </row>
        <row r="236">
          <cell r="A236" t="str">
            <v>Jhalawar</v>
          </cell>
          <cell r="B236">
            <v>2007</v>
          </cell>
          <cell r="C236">
            <v>6.37</v>
          </cell>
        </row>
        <row r="237">
          <cell r="A237" t="str">
            <v>Jhansi</v>
          </cell>
          <cell r="B237">
            <v>2007</v>
          </cell>
          <cell r="C237">
            <v>3.98</v>
          </cell>
        </row>
        <row r="238">
          <cell r="A238" t="str">
            <v>Jharsuguda</v>
          </cell>
          <cell r="B238">
            <v>2007</v>
          </cell>
          <cell r="C238">
            <v>14.42</v>
          </cell>
        </row>
        <row r="239">
          <cell r="A239" t="str">
            <v>Jhunjhunun</v>
          </cell>
          <cell r="B239">
            <v>2007</v>
          </cell>
          <cell r="C239">
            <v>3.26</v>
          </cell>
        </row>
        <row r="240">
          <cell r="A240" t="str">
            <v>Jind</v>
          </cell>
          <cell r="B240">
            <v>2007</v>
          </cell>
          <cell r="C240">
            <v>1.0900000000000001</v>
          </cell>
        </row>
        <row r="241">
          <cell r="A241" t="str">
            <v>Jodhpur</v>
          </cell>
          <cell r="B241">
            <v>2007</v>
          </cell>
          <cell r="C241">
            <v>0.41</v>
          </cell>
        </row>
        <row r="242">
          <cell r="A242" t="str">
            <v>Jorhat</v>
          </cell>
          <cell r="B242">
            <v>2007</v>
          </cell>
          <cell r="C242">
            <v>21.4</v>
          </cell>
        </row>
        <row r="243">
          <cell r="A243" t="str">
            <v>Junagarh</v>
          </cell>
          <cell r="B243">
            <v>2007</v>
          </cell>
          <cell r="C243">
            <v>19.32</v>
          </cell>
        </row>
        <row r="244">
          <cell r="A244" t="str">
            <v>Jyotiba Phule Nagar</v>
          </cell>
          <cell r="B244">
            <v>2007</v>
          </cell>
          <cell r="C244">
            <v>3.78</v>
          </cell>
        </row>
        <row r="245">
          <cell r="A245" t="str">
            <v>Kaithal</v>
          </cell>
          <cell r="B245">
            <v>2007</v>
          </cell>
          <cell r="C245">
            <v>2.86</v>
          </cell>
        </row>
        <row r="246">
          <cell r="A246" t="str">
            <v>Kalahandi</v>
          </cell>
          <cell r="B246">
            <v>2007</v>
          </cell>
          <cell r="C246">
            <v>29.12</v>
          </cell>
        </row>
        <row r="247">
          <cell r="A247" t="str">
            <v>Kameng East &amp; Kameng West</v>
          </cell>
          <cell r="B247">
            <v>2007</v>
          </cell>
          <cell r="C247">
            <v>88.79</v>
          </cell>
        </row>
        <row r="248">
          <cell r="A248" t="str">
            <v>Kamrup</v>
          </cell>
          <cell r="B248">
            <v>2007</v>
          </cell>
          <cell r="C248">
            <v>32.96</v>
          </cell>
        </row>
        <row r="249">
          <cell r="A249" t="str">
            <v>Kancheepuram</v>
          </cell>
          <cell r="B249">
            <v>2007</v>
          </cell>
          <cell r="C249">
            <v>8.31</v>
          </cell>
        </row>
        <row r="250">
          <cell r="A250" t="str">
            <v>Kangra</v>
          </cell>
          <cell r="B250">
            <v>2007</v>
          </cell>
          <cell r="C250">
            <v>35.93</v>
          </cell>
        </row>
        <row r="251">
          <cell r="A251" t="str">
            <v>Kanker</v>
          </cell>
          <cell r="B251">
            <v>2007</v>
          </cell>
          <cell r="C251">
            <v>47.83</v>
          </cell>
        </row>
        <row r="252">
          <cell r="A252" t="str">
            <v>Kannauj</v>
          </cell>
          <cell r="B252">
            <v>2007</v>
          </cell>
          <cell r="C252">
            <v>1.34</v>
          </cell>
        </row>
        <row r="253">
          <cell r="A253" t="str">
            <v>Kanniyakumari</v>
          </cell>
          <cell r="B253">
            <v>2007</v>
          </cell>
          <cell r="C253">
            <v>28.44</v>
          </cell>
        </row>
        <row r="254">
          <cell r="A254" t="str">
            <v>Kannur</v>
          </cell>
          <cell r="B254">
            <v>2007</v>
          </cell>
          <cell r="C254">
            <v>21.61</v>
          </cell>
        </row>
        <row r="255">
          <cell r="A255" t="str">
            <v>Kanpur Nagar &amp; Dehat</v>
          </cell>
          <cell r="B255">
            <v>2007</v>
          </cell>
          <cell r="C255">
            <v>1.76</v>
          </cell>
        </row>
        <row r="256">
          <cell r="A256" t="str">
            <v>Kapurthala</v>
          </cell>
          <cell r="B256">
            <v>2007</v>
          </cell>
          <cell r="C256">
            <v>0.24</v>
          </cell>
        </row>
        <row r="257">
          <cell r="A257" t="str">
            <v>Karaikal</v>
          </cell>
          <cell r="B257">
            <v>2007</v>
          </cell>
          <cell r="C257">
            <v>3.13</v>
          </cell>
        </row>
        <row r="258">
          <cell r="A258" t="str">
            <v>Karbi Anglong</v>
          </cell>
          <cell r="B258">
            <v>2007</v>
          </cell>
          <cell r="C258">
            <v>76.27</v>
          </cell>
        </row>
        <row r="259">
          <cell r="A259" t="str">
            <v>Kargil</v>
          </cell>
          <cell r="B259">
            <v>2007</v>
          </cell>
          <cell r="C259">
            <v>0.15</v>
          </cell>
        </row>
        <row r="260">
          <cell r="A260" t="str">
            <v>Karimganj</v>
          </cell>
          <cell r="B260">
            <v>2007</v>
          </cell>
          <cell r="C260">
            <v>47.32</v>
          </cell>
        </row>
        <row r="261">
          <cell r="A261" t="str">
            <v>Karimnagar</v>
          </cell>
          <cell r="B261">
            <v>2007</v>
          </cell>
          <cell r="C261">
            <v>14.23</v>
          </cell>
        </row>
        <row r="262">
          <cell r="A262" t="str">
            <v>Karur</v>
          </cell>
          <cell r="B262">
            <v>2007</v>
          </cell>
          <cell r="C262">
            <v>3.03</v>
          </cell>
        </row>
        <row r="263">
          <cell r="A263" t="str">
            <v>Kasaragod</v>
          </cell>
          <cell r="B263">
            <v>2007</v>
          </cell>
          <cell r="C263">
            <v>29.72</v>
          </cell>
        </row>
        <row r="264">
          <cell r="A264" t="str">
            <v>Kathua</v>
          </cell>
          <cell r="B264">
            <v>2007</v>
          </cell>
          <cell r="C264">
            <v>56.28</v>
          </cell>
        </row>
        <row r="265">
          <cell r="A265" t="str">
            <v>Katihar</v>
          </cell>
          <cell r="B265">
            <v>2007</v>
          </cell>
          <cell r="C265">
            <v>2.0299999999999998</v>
          </cell>
        </row>
        <row r="266">
          <cell r="A266" t="str">
            <v>Katni</v>
          </cell>
          <cell r="B266">
            <v>2007</v>
          </cell>
          <cell r="C266">
            <v>25.84</v>
          </cell>
        </row>
        <row r="267">
          <cell r="A267" t="str">
            <v>Kaushambi</v>
          </cell>
          <cell r="B267">
            <v>2007</v>
          </cell>
          <cell r="C267">
            <v>1.27</v>
          </cell>
        </row>
        <row r="268">
          <cell r="A268" t="str">
            <v>Kawardha</v>
          </cell>
          <cell r="B268">
            <v>2007</v>
          </cell>
          <cell r="C268">
            <v>37.86</v>
          </cell>
        </row>
        <row r="269">
          <cell r="A269" t="str">
            <v>Kendrapara</v>
          </cell>
          <cell r="B269">
            <v>2007</v>
          </cell>
          <cell r="C269">
            <v>7.34</v>
          </cell>
        </row>
        <row r="270">
          <cell r="A270" t="str">
            <v>Keonjhar</v>
          </cell>
          <cell r="B270">
            <v>2007</v>
          </cell>
          <cell r="C270">
            <v>38.89</v>
          </cell>
        </row>
        <row r="271">
          <cell r="A271" t="str">
            <v>Khagaria</v>
          </cell>
          <cell r="B271">
            <v>2007</v>
          </cell>
          <cell r="C271">
            <v>0.54</v>
          </cell>
        </row>
        <row r="272">
          <cell r="A272" t="str">
            <v>Khammam</v>
          </cell>
          <cell r="B272">
            <v>2007</v>
          </cell>
          <cell r="C272">
            <v>44.37</v>
          </cell>
        </row>
        <row r="273">
          <cell r="A273" t="str">
            <v>Khandamai</v>
          </cell>
          <cell r="B273">
            <v>2007</v>
          </cell>
          <cell r="C273">
            <v>68.37</v>
          </cell>
        </row>
        <row r="274">
          <cell r="A274" t="str">
            <v>Kheda</v>
          </cell>
          <cell r="B274">
            <v>2007</v>
          </cell>
          <cell r="C274">
            <v>2.39</v>
          </cell>
        </row>
        <row r="275">
          <cell r="A275" t="str">
            <v>Kheri</v>
          </cell>
          <cell r="B275">
            <v>2007</v>
          </cell>
          <cell r="C275">
            <v>17.190000000000001</v>
          </cell>
        </row>
        <row r="276">
          <cell r="A276" t="str">
            <v>Khurda</v>
          </cell>
          <cell r="B276">
            <v>2007</v>
          </cell>
          <cell r="C276">
            <v>13.33</v>
          </cell>
        </row>
        <row r="277">
          <cell r="A277" t="str">
            <v>Kinnaur</v>
          </cell>
          <cell r="B277">
            <v>2007</v>
          </cell>
          <cell r="C277">
            <v>9.4</v>
          </cell>
        </row>
        <row r="278">
          <cell r="A278" t="str">
            <v>Kishanganj</v>
          </cell>
          <cell r="B278">
            <v>2007</v>
          </cell>
          <cell r="C278">
            <v>3.98</v>
          </cell>
        </row>
        <row r="279">
          <cell r="A279" t="str">
            <v>Kodagu</v>
          </cell>
          <cell r="B279">
            <v>2007</v>
          </cell>
          <cell r="C279">
            <v>81.400000000000006</v>
          </cell>
        </row>
        <row r="280">
          <cell r="A280" t="str">
            <v>Koderma</v>
          </cell>
          <cell r="B280">
            <v>2007</v>
          </cell>
          <cell r="C280">
            <v>41.81</v>
          </cell>
        </row>
        <row r="281">
          <cell r="A281" t="str">
            <v>Kohima</v>
          </cell>
          <cell r="B281">
            <v>2007</v>
          </cell>
          <cell r="C281">
            <v>87.27</v>
          </cell>
        </row>
        <row r="282">
          <cell r="A282" t="str">
            <v>Kokrajhar</v>
          </cell>
          <cell r="B282">
            <v>2007</v>
          </cell>
          <cell r="C282">
            <v>36.700000000000003</v>
          </cell>
        </row>
        <row r="283">
          <cell r="A283" t="str">
            <v>Kolar</v>
          </cell>
          <cell r="B283">
            <v>2007</v>
          </cell>
          <cell r="C283">
            <v>6.18</v>
          </cell>
        </row>
        <row r="284">
          <cell r="A284" t="str">
            <v>Kolasib</v>
          </cell>
          <cell r="B284">
            <v>2007</v>
          </cell>
          <cell r="C284">
            <v>94.07</v>
          </cell>
        </row>
        <row r="285">
          <cell r="A285" t="str">
            <v>Kolhapur</v>
          </cell>
          <cell r="B285">
            <v>2007</v>
          </cell>
          <cell r="C285">
            <v>23.1</v>
          </cell>
        </row>
        <row r="286">
          <cell r="A286" t="str">
            <v>Kolkata</v>
          </cell>
          <cell r="B286">
            <v>2007</v>
          </cell>
          <cell r="C286">
            <v>0</v>
          </cell>
        </row>
        <row r="287">
          <cell r="A287" t="str">
            <v>Kollam</v>
          </cell>
          <cell r="B287">
            <v>2007</v>
          </cell>
          <cell r="C287">
            <v>53.67</v>
          </cell>
        </row>
        <row r="288">
          <cell r="A288" t="str">
            <v>Koppal</v>
          </cell>
          <cell r="B288">
            <v>2007</v>
          </cell>
          <cell r="C288">
            <v>0.19</v>
          </cell>
        </row>
        <row r="289">
          <cell r="A289" t="str">
            <v>Koraput</v>
          </cell>
          <cell r="B289">
            <v>2007</v>
          </cell>
          <cell r="C289">
            <v>19.05</v>
          </cell>
        </row>
        <row r="290">
          <cell r="A290" t="str">
            <v>Korba</v>
          </cell>
          <cell r="B290">
            <v>2007</v>
          </cell>
          <cell r="C290">
            <v>50.83</v>
          </cell>
        </row>
        <row r="291">
          <cell r="A291" t="str">
            <v>Koriya</v>
          </cell>
          <cell r="B291">
            <v>2007</v>
          </cell>
          <cell r="C291">
            <v>62.33</v>
          </cell>
        </row>
        <row r="292">
          <cell r="A292" t="str">
            <v>Kota</v>
          </cell>
          <cell r="B292">
            <v>2007</v>
          </cell>
          <cell r="C292">
            <v>11.3</v>
          </cell>
        </row>
        <row r="293">
          <cell r="A293" t="str">
            <v>Kottayam</v>
          </cell>
          <cell r="B293">
            <v>2007</v>
          </cell>
          <cell r="C293">
            <v>40.630000000000003</v>
          </cell>
        </row>
        <row r="294">
          <cell r="A294" t="str">
            <v>Kozhikode</v>
          </cell>
          <cell r="B294">
            <v>2007</v>
          </cell>
          <cell r="C294">
            <v>25.21</v>
          </cell>
        </row>
        <row r="295">
          <cell r="A295" t="str">
            <v>Krishna</v>
          </cell>
          <cell r="B295">
            <v>2007</v>
          </cell>
          <cell r="C295">
            <v>3.59</v>
          </cell>
        </row>
        <row r="296">
          <cell r="A296" t="str">
            <v>Kuchchh</v>
          </cell>
          <cell r="B296">
            <v>2007</v>
          </cell>
          <cell r="C296">
            <v>5.0599999999999996</v>
          </cell>
        </row>
        <row r="297">
          <cell r="A297" t="str">
            <v>Kullu</v>
          </cell>
          <cell r="B297">
            <v>2007</v>
          </cell>
          <cell r="C297">
            <v>35.58</v>
          </cell>
        </row>
        <row r="298">
          <cell r="A298" t="str">
            <v>Kupwara</v>
          </cell>
          <cell r="B298">
            <v>2007</v>
          </cell>
          <cell r="C298">
            <v>48.76</v>
          </cell>
        </row>
        <row r="299">
          <cell r="A299" t="str">
            <v>Kurnool</v>
          </cell>
          <cell r="B299">
            <v>2007</v>
          </cell>
          <cell r="C299">
            <v>12.07</v>
          </cell>
        </row>
        <row r="300">
          <cell r="A300" t="str">
            <v>Kurukshetra</v>
          </cell>
          <cell r="B300">
            <v>2007</v>
          </cell>
          <cell r="C300">
            <v>1.9</v>
          </cell>
        </row>
        <row r="301">
          <cell r="A301" t="str">
            <v>Kushinagar</v>
          </cell>
          <cell r="B301">
            <v>2007</v>
          </cell>
          <cell r="C301">
            <v>1.2</v>
          </cell>
        </row>
        <row r="302">
          <cell r="A302" t="str">
            <v>Lahaul &amp; Spiti</v>
          </cell>
          <cell r="B302">
            <v>2007</v>
          </cell>
          <cell r="C302">
            <v>1.39</v>
          </cell>
        </row>
        <row r="303">
          <cell r="A303" t="str">
            <v>Lakhimpur</v>
          </cell>
          <cell r="B303">
            <v>2007</v>
          </cell>
          <cell r="C303">
            <v>12.65</v>
          </cell>
        </row>
        <row r="304">
          <cell r="A304" t="str">
            <v>Lakhisarai</v>
          </cell>
          <cell r="B304">
            <v>2007</v>
          </cell>
          <cell r="C304">
            <v>14.31</v>
          </cell>
        </row>
        <row r="305">
          <cell r="A305" t="str">
            <v>Lalitpur</v>
          </cell>
          <cell r="B305">
            <v>2007</v>
          </cell>
          <cell r="C305">
            <v>11.31</v>
          </cell>
        </row>
        <row r="306">
          <cell r="A306" t="str">
            <v>Latur</v>
          </cell>
          <cell r="B306">
            <v>2007</v>
          </cell>
          <cell r="C306">
            <v>7.0000000000000007E-2</v>
          </cell>
        </row>
        <row r="307">
          <cell r="A307" t="str">
            <v>Lawngtlai</v>
          </cell>
          <cell r="B307">
            <v>2007</v>
          </cell>
          <cell r="C307">
            <v>93.08</v>
          </cell>
        </row>
        <row r="308">
          <cell r="A308" t="str">
            <v>Leh</v>
          </cell>
          <cell r="B308">
            <v>2007</v>
          </cell>
          <cell r="C308">
            <v>0.23</v>
          </cell>
        </row>
        <row r="309">
          <cell r="A309" t="str">
            <v>Lohardaga</v>
          </cell>
          <cell r="B309">
            <v>2007</v>
          </cell>
          <cell r="C309">
            <v>33.74</v>
          </cell>
        </row>
        <row r="310">
          <cell r="A310" t="str">
            <v>Lohit</v>
          </cell>
          <cell r="B310">
            <v>2007</v>
          </cell>
          <cell r="C310">
            <v>66.930000000000007</v>
          </cell>
        </row>
        <row r="311">
          <cell r="A311" t="str">
            <v>Lucknow</v>
          </cell>
          <cell r="B311">
            <v>2007</v>
          </cell>
          <cell r="C311">
            <v>11.91</v>
          </cell>
        </row>
        <row r="312">
          <cell r="A312" t="str">
            <v>Ludhiana</v>
          </cell>
          <cell r="B312">
            <v>2007</v>
          </cell>
          <cell r="C312">
            <v>1.76</v>
          </cell>
        </row>
        <row r="313">
          <cell r="A313" t="str">
            <v>Lunglei</v>
          </cell>
          <cell r="B313">
            <v>2007</v>
          </cell>
          <cell r="C313">
            <v>94.44</v>
          </cell>
        </row>
        <row r="314">
          <cell r="A314" t="str">
            <v>Madhepura</v>
          </cell>
          <cell r="B314">
            <v>2007</v>
          </cell>
          <cell r="C314">
            <v>1.45</v>
          </cell>
        </row>
        <row r="315">
          <cell r="A315" t="str">
            <v>Madhubani</v>
          </cell>
          <cell r="B315">
            <v>2007</v>
          </cell>
          <cell r="C315">
            <v>3.88</v>
          </cell>
        </row>
        <row r="316">
          <cell r="A316" t="str">
            <v>Madurai</v>
          </cell>
          <cell r="B316">
            <v>2007</v>
          </cell>
          <cell r="C316">
            <v>13.28</v>
          </cell>
        </row>
        <row r="317">
          <cell r="A317" t="str">
            <v>Mahaboobnagar</v>
          </cell>
          <cell r="B317">
            <v>2007</v>
          </cell>
          <cell r="C317">
            <v>10.55</v>
          </cell>
        </row>
        <row r="318">
          <cell r="A318" t="str">
            <v>Maharajganj</v>
          </cell>
          <cell r="B318">
            <v>2007</v>
          </cell>
          <cell r="C318">
            <v>15.62</v>
          </cell>
        </row>
        <row r="319">
          <cell r="A319" t="str">
            <v>Mahasamund</v>
          </cell>
          <cell r="B319">
            <v>2007</v>
          </cell>
          <cell r="C319">
            <v>20.149999999999999</v>
          </cell>
        </row>
        <row r="320">
          <cell r="A320" t="str">
            <v>Mahe</v>
          </cell>
          <cell r="B320">
            <v>2007</v>
          </cell>
          <cell r="C320">
            <v>32.22</v>
          </cell>
        </row>
        <row r="321">
          <cell r="A321" t="str">
            <v>Mahendragarh</v>
          </cell>
          <cell r="B321">
            <v>2007</v>
          </cell>
          <cell r="C321">
            <v>3.77</v>
          </cell>
        </row>
        <row r="322">
          <cell r="A322" t="str">
            <v>Mahoba</v>
          </cell>
          <cell r="B322">
            <v>2007</v>
          </cell>
          <cell r="C322">
            <v>3.29</v>
          </cell>
        </row>
        <row r="323">
          <cell r="A323" t="str">
            <v>Mainpuri</v>
          </cell>
          <cell r="B323">
            <v>2007</v>
          </cell>
          <cell r="C323">
            <v>0.51</v>
          </cell>
        </row>
        <row r="324">
          <cell r="A324" t="str">
            <v>Malappuram</v>
          </cell>
          <cell r="B324">
            <v>2007</v>
          </cell>
          <cell r="C324">
            <v>34.11</v>
          </cell>
        </row>
        <row r="325">
          <cell r="A325" t="str">
            <v>Malda</v>
          </cell>
          <cell r="B325">
            <v>2007</v>
          </cell>
          <cell r="C325">
            <v>4.3899999999999997</v>
          </cell>
        </row>
        <row r="326">
          <cell r="A326" t="str">
            <v>Malkangiri</v>
          </cell>
          <cell r="B326">
            <v>2007</v>
          </cell>
          <cell r="C326">
            <v>37.9</v>
          </cell>
        </row>
        <row r="327">
          <cell r="A327" t="str">
            <v>Mamit</v>
          </cell>
          <cell r="B327">
            <v>2007</v>
          </cell>
          <cell r="C327">
            <v>90.78</v>
          </cell>
        </row>
        <row r="328">
          <cell r="A328" t="str">
            <v>Mandi</v>
          </cell>
          <cell r="B328">
            <v>2007</v>
          </cell>
          <cell r="C328">
            <v>42.35</v>
          </cell>
        </row>
        <row r="329">
          <cell r="A329" t="str">
            <v>Mandla</v>
          </cell>
          <cell r="B329">
            <v>2007</v>
          </cell>
          <cell r="C329">
            <v>48.86</v>
          </cell>
        </row>
        <row r="330">
          <cell r="A330" t="str">
            <v>Mandsaur</v>
          </cell>
          <cell r="B330">
            <v>2007</v>
          </cell>
          <cell r="C330">
            <v>4.7</v>
          </cell>
        </row>
        <row r="331">
          <cell r="A331" t="str">
            <v>Mandya</v>
          </cell>
          <cell r="B331">
            <v>2007</v>
          </cell>
          <cell r="C331">
            <v>6.21</v>
          </cell>
        </row>
        <row r="332">
          <cell r="A332" t="str">
            <v>Mansa</v>
          </cell>
          <cell r="B332">
            <v>2007</v>
          </cell>
          <cell r="C332">
            <v>0.14000000000000001</v>
          </cell>
        </row>
        <row r="333">
          <cell r="A333" t="str">
            <v>Mathura</v>
          </cell>
          <cell r="B333">
            <v>2007</v>
          </cell>
          <cell r="C333">
            <v>1.8</v>
          </cell>
        </row>
        <row r="334">
          <cell r="A334" t="str">
            <v>Mau</v>
          </cell>
          <cell r="B334">
            <v>2007</v>
          </cell>
          <cell r="C334">
            <v>0.41</v>
          </cell>
        </row>
        <row r="335">
          <cell r="A335" t="str">
            <v>Mayurbhan</v>
          </cell>
          <cell r="B335">
            <v>2007</v>
          </cell>
          <cell r="C335">
            <v>38.299999999999997</v>
          </cell>
        </row>
        <row r="336">
          <cell r="A336" t="str">
            <v>Medak</v>
          </cell>
          <cell r="B336">
            <v>2007</v>
          </cell>
          <cell r="C336">
            <v>6.04</v>
          </cell>
        </row>
        <row r="337">
          <cell r="A337" t="str">
            <v>Medinipur</v>
          </cell>
          <cell r="B337">
            <v>2007</v>
          </cell>
          <cell r="C337">
            <v>18.43</v>
          </cell>
        </row>
        <row r="338">
          <cell r="A338" t="str">
            <v>Meerut</v>
          </cell>
          <cell r="B338">
            <v>2007</v>
          </cell>
          <cell r="C338">
            <v>2.5499999999999998</v>
          </cell>
        </row>
        <row r="339">
          <cell r="A339" t="str">
            <v>Mehsana</v>
          </cell>
          <cell r="B339">
            <v>2007</v>
          </cell>
          <cell r="C339">
            <v>2.52</v>
          </cell>
        </row>
        <row r="340">
          <cell r="A340" t="str">
            <v>Mirzapur</v>
          </cell>
          <cell r="B340">
            <v>2007</v>
          </cell>
          <cell r="C340">
            <v>19.16</v>
          </cell>
        </row>
        <row r="341">
          <cell r="A341" t="str">
            <v>Moga</v>
          </cell>
          <cell r="B341">
            <v>2007</v>
          </cell>
          <cell r="C341">
            <v>0.41</v>
          </cell>
        </row>
        <row r="342">
          <cell r="A342" t="str">
            <v>Mokokchung</v>
          </cell>
          <cell r="B342">
            <v>2007</v>
          </cell>
          <cell r="C342">
            <v>86.38</v>
          </cell>
        </row>
        <row r="343">
          <cell r="A343" t="str">
            <v>Mon</v>
          </cell>
          <cell r="B343">
            <v>2007</v>
          </cell>
          <cell r="C343">
            <v>72.45</v>
          </cell>
        </row>
        <row r="344">
          <cell r="A344" t="str">
            <v>Moradabad</v>
          </cell>
          <cell r="B344">
            <v>2007</v>
          </cell>
          <cell r="C344">
            <v>0.7</v>
          </cell>
        </row>
        <row r="345">
          <cell r="A345" t="str">
            <v>Morena</v>
          </cell>
          <cell r="B345">
            <v>2007</v>
          </cell>
          <cell r="C345">
            <v>14.63</v>
          </cell>
        </row>
        <row r="346">
          <cell r="A346" t="str">
            <v>Morigaon</v>
          </cell>
          <cell r="B346">
            <v>2007</v>
          </cell>
          <cell r="C346">
            <v>7.75</v>
          </cell>
        </row>
        <row r="347">
          <cell r="A347" t="str">
            <v>Muktsar</v>
          </cell>
          <cell r="B347">
            <v>2007</v>
          </cell>
          <cell r="C347">
            <v>0.66</v>
          </cell>
        </row>
        <row r="348">
          <cell r="A348" t="str">
            <v>Mumbai City</v>
          </cell>
          <cell r="B348">
            <v>2007</v>
          </cell>
          <cell r="C348">
            <v>1.27</v>
          </cell>
        </row>
        <row r="349">
          <cell r="A349" t="str">
            <v>Mumbai Suburban</v>
          </cell>
          <cell r="B349">
            <v>2007</v>
          </cell>
          <cell r="C349">
            <v>26.91</v>
          </cell>
        </row>
        <row r="350">
          <cell r="A350" t="str">
            <v>Munger</v>
          </cell>
          <cell r="B350">
            <v>2007</v>
          </cell>
          <cell r="C350">
            <v>19.670000000000002</v>
          </cell>
        </row>
        <row r="351">
          <cell r="A351" t="str">
            <v>Murshidabad</v>
          </cell>
          <cell r="B351">
            <v>2007</v>
          </cell>
          <cell r="C351">
            <v>2.0099999999999998</v>
          </cell>
        </row>
        <row r="352">
          <cell r="A352" t="str">
            <v>Muzaffarnagar</v>
          </cell>
          <cell r="B352">
            <v>2007</v>
          </cell>
          <cell r="C352">
            <v>1.02</v>
          </cell>
        </row>
        <row r="353">
          <cell r="A353" t="str">
            <v>Muzaffarpur</v>
          </cell>
          <cell r="B353">
            <v>2007</v>
          </cell>
          <cell r="C353">
            <v>4.92</v>
          </cell>
        </row>
        <row r="354">
          <cell r="A354" t="str">
            <v>Mysore</v>
          </cell>
          <cell r="B354">
            <v>2007</v>
          </cell>
          <cell r="C354">
            <v>15.6</v>
          </cell>
        </row>
        <row r="355">
          <cell r="A355" t="str">
            <v>Nadia</v>
          </cell>
          <cell r="B355">
            <v>2007</v>
          </cell>
          <cell r="C355">
            <v>3.28</v>
          </cell>
        </row>
        <row r="356">
          <cell r="A356" t="str">
            <v>Nagapattinam</v>
          </cell>
          <cell r="B356">
            <v>2007</v>
          </cell>
          <cell r="C356">
            <v>2.71</v>
          </cell>
        </row>
        <row r="357">
          <cell r="A357" t="str">
            <v>Nagaur</v>
          </cell>
          <cell r="B357">
            <v>2007</v>
          </cell>
          <cell r="C357">
            <v>0.67</v>
          </cell>
        </row>
        <row r="358">
          <cell r="A358" t="str">
            <v>Nagpur</v>
          </cell>
          <cell r="B358">
            <v>2007</v>
          </cell>
          <cell r="C358">
            <v>20.45</v>
          </cell>
        </row>
        <row r="359">
          <cell r="A359" t="str">
            <v>Nainital</v>
          </cell>
          <cell r="B359">
            <v>2007</v>
          </cell>
          <cell r="C359">
            <v>72.760000000000005</v>
          </cell>
        </row>
        <row r="360">
          <cell r="A360" t="str">
            <v>Nalanda</v>
          </cell>
          <cell r="B360">
            <v>2007</v>
          </cell>
          <cell r="C360">
            <v>1.18</v>
          </cell>
        </row>
        <row r="361">
          <cell r="A361" t="str">
            <v>Nalbarf</v>
          </cell>
          <cell r="B361">
            <v>2007</v>
          </cell>
          <cell r="C361">
            <v>12.49</v>
          </cell>
        </row>
        <row r="362">
          <cell r="A362" t="str">
            <v>Nalgonda</v>
          </cell>
          <cell r="B362">
            <v>2007</v>
          </cell>
          <cell r="C362">
            <v>1.06</v>
          </cell>
        </row>
        <row r="363">
          <cell r="A363" t="str">
            <v>Namakkal</v>
          </cell>
          <cell r="B363">
            <v>2007</v>
          </cell>
          <cell r="C363">
            <v>15.94</v>
          </cell>
        </row>
        <row r="364">
          <cell r="A364" t="str">
            <v>Nanded</v>
          </cell>
          <cell r="B364">
            <v>2007</v>
          </cell>
          <cell r="C364">
            <v>8.68</v>
          </cell>
        </row>
        <row r="365">
          <cell r="A365" t="str">
            <v>Nandurbar</v>
          </cell>
          <cell r="B365">
            <v>2007</v>
          </cell>
          <cell r="C365">
            <v>20.37</v>
          </cell>
        </row>
        <row r="366">
          <cell r="A366" t="str">
            <v>Naogaon</v>
          </cell>
          <cell r="B366">
            <v>2007</v>
          </cell>
          <cell r="C366">
            <v>20.6</v>
          </cell>
        </row>
        <row r="367">
          <cell r="A367" t="str">
            <v>Narmada</v>
          </cell>
          <cell r="B367">
            <v>2007</v>
          </cell>
          <cell r="C367">
            <v>37.17</v>
          </cell>
        </row>
        <row r="368">
          <cell r="A368" t="str">
            <v>Narsimhapur</v>
          </cell>
          <cell r="B368">
            <v>2007</v>
          </cell>
          <cell r="C368">
            <v>26.44</v>
          </cell>
        </row>
        <row r="369">
          <cell r="A369" t="str">
            <v>Nashik</v>
          </cell>
          <cell r="B369">
            <v>2007</v>
          </cell>
          <cell r="C369">
            <v>7.01</v>
          </cell>
        </row>
        <row r="370">
          <cell r="A370" t="str">
            <v>Navsari</v>
          </cell>
          <cell r="B370">
            <v>2007</v>
          </cell>
          <cell r="C370">
            <v>13.09</v>
          </cell>
        </row>
        <row r="371">
          <cell r="A371" t="str">
            <v>Nawada</v>
          </cell>
          <cell r="B371">
            <v>2007</v>
          </cell>
          <cell r="C371">
            <v>20.45</v>
          </cell>
        </row>
        <row r="372">
          <cell r="A372" t="str">
            <v>Nawanshahar</v>
          </cell>
          <cell r="B372">
            <v>2007</v>
          </cell>
          <cell r="C372">
            <v>8.58</v>
          </cell>
        </row>
        <row r="373">
          <cell r="A373" t="str">
            <v>Nawapara</v>
          </cell>
          <cell r="B373">
            <v>2007</v>
          </cell>
          <cell r="C373">
            <v>32.11</v>
          </cell>
        </row>
        <row r="374">
          <cell r="A374" t="str">
            <v>Nawrangpur</v>
          </cell>
          <cell r="B374">
            <v>2007</v>
          </cell>
          <cell r="C374">
            <v>21.45</v>
          </cell>
        </row>
        <row r="375">
          <cell r="A375" t="str">
            <v>Nayagarh</v>
          </cell>
          <cell r="B375">
            <v>2007</v>
          </cell>
          <cell r="C375">
            <v>42.83</v>
          </cell>
        </row>
        <row r="376">
          <cell r="A376" t="str">
            <v>Neemach</v>
          </cell>
          <cell r="B376">
            <v>2007</v>
          </cell>
          <cell r="C376">
            <v>19.43</v>
          </cell>
        </row>
        <row r="377">
          <cell r="A377" t="str">
            <v>Nellore</v>
          </cell>
          <cell r="B377">
            <v>2007</v>
          </cell>
          <cell r="C377">
            <v>7.17</v>
          </cell>
        </row>
        <row r="378">
          <cell r="A378" t="str">
            <v>New Delhi</v>
          </cell>
          <cell r="B378">
            <v>2007</v>
          </cell>
          <cell r="C378">
            <v>46.6</v>
          </cell>
        </row>
        <row r="379">
          <cell r="A379" t="str">
            <v>Nicobar</v>
          </cell>
          <cell r="B379">
            <v>2007</v>
          </cell>
          <cell r="C379">
            <v>73.28</v>
          </cell>
        </row>
        <row r="380">
          <cell r="A380" t="str">
            <v>Nizamabad</v>
          </cell>
          <cell r="B380">
            <v>2007</v>
          </cell>
          <cell r="C380">
            <v>15.06</v>
          </cell>
        </row>
        <row r="381">
          <cell r="A381" t="str">
            <v>North 24 Pargana</v>
          </cell>
          <cell r="B381">
            <v>2007</v>
          </cell>
          <cell r="C381">
            <v>2.17</v>
          </cell>
        </row>
        <row r="382">
          <cell r="A382" t="str">
            <v>North Cachar Hills</v>
          </cell>
          <cell r="B382">
            <v>2007</v>
          </cell>
          <cell r="C382">
            <v>87.07</v>
          </cell>
        </row>
        <row r="383">
          <cell r="A383" t="str">
            <v>North Delhi</v>
          </cell>
          <cell r="B383">
            <v>2007</v>
          </cell>
          <cell r="C383">
            <v>8.15</v>
          </cell>
        </row>
        <row r="384">
          <cell r="A384" t="str">
            <v>North Goa</v>
          </cell>
          <cell r="B384">
            <v>2007</v>
          </cell>
          <cell r="C384">
            <v>49.83</v>
          </cell>
        </row>
        <row r="385">
          <cell r="A385" t="str">
            <v>North Tripura</v>
          </cell>
          <cell r="B385">
            <v>2007</v>
          </cell>
          <cell r="C385">
            <v>72.39</v>
          </cell>
        </row>
        <row r="386">
          <cell r="A386" t="str">
            <v>North-East Delhi</v>
          </cell>
          <cell r="B386">
            <v>2007</v>
          </cell>
          <cell r="C386">
            <v>5.98</v>
          </cell>
        </row>
        <row r="387">
          <cell r="A387" t="str">
            <v>North-West Delhi</v>
          </cell>
          <cell r="B387">
            <v>2007</v>
          </cell>
          <cell r="C387">
            <v>3.73</v>
          </cell>
        </row>
        <row r="388">
          <cell r="A388" t="str">
            <v>Oraiya</v>
          </cell>
          <cell r="B388">
            <v>2007</v>
          </cell>
          <cell r="C388">
            <v>3.42</v>
          </cell>
        </row>
        <row r="389">
          <cell r="A389" t="str">
            <v>Osmanabad</v>
          </cell>
          <cell r="B389">
            <v>2007</v>
          </cell>
          <cell r="C389">
            <v>0.56999999999999995</v>
          </cell>
        </row>
        <row r="390">
          <cell r="A390" t="str">
            <v>Outside LOCH</v>
          </cell>
          <cell r="B390">
            <v>2007</v>
          </cell>
          <cell r="C390">
            <v>5.28</v>
          </cell>
        </row>
        <row r="391">
          <cell r="A391" t="str">
            <v>Pakur</v>
          </cell>
          <cell r="B391">
            <v>2007</v>
          </cell>
          <cell r="C391">
            <v>18.010000000000002</v>
          </cell>
        </row>
        <row r="392">
          <cell r="A392" t="str">
            <v>Palakkad</v>
          </cell>
          <cell r="B392">
            <v>2007</v>
          </cell>
          <cell r="C392">
            <v>35.159999999999997</v>
          </cell>
        </row>
        <row r="393">
          <cell r="A393" t="str">
            <v>Palamu</v>
          </cell>
          <cell r="B393">
            <v>2007</v>
          </cell>
          <cell r="C393">
            <v>40.74</v>
          </cell>
        </row>
        <row r="394">
          <cell r="A394" t="str">
            <v>Pali</v>
          </cell>
          <cell r="B394">
            <v>2007</v>
          </cell>
          <cell r="C394">
            <v>5.31</v>
          </cell>
        </row>
        <row r="395">
          <cell r="A395" t="str">
            <v>Panch Mahals</v>
          </cell>
          <cell r="B395">
            <v>2007</v>
          </cell>
          <cell r="C395">
            <v>12.78</v>
          </cell>
        </row>
        <row r="396">
          <cell r="A396" t="str">
            <v>Panchkula</v>
          </cell>
          <cell r="B396">
            <v>2007</v>
          </cell>
          <cell r="C396">
            <v>31.55</v>
          </cell>
        </row>
        <row r="397">
          <cell r="A397" t="str">
            <v>Panipat</v>
          </cell>
          <cell r="B397">
            <v>2007</v>
          </cell>
          <cell r="C397">
            <v>2</v>
          </cell>
        </row>
        <row r="398">
          <cell r="A398" t="str">
            <v>Panna</v>
          </cell>
          <cell r="B398">
            <v>2007</v>
          </cell>
          <cell r="C398">
            <v>37.200000000000003</v>
          </cell>
        </row>
        <row r="399">
          <cell r="A399" t="str">
            <v>Parbhani</v>
          </cell>
          <cell r="B399">
            <v>2007</v>
          </cell>
          <cell r="C399">
            <v>0.79</v>
          </cell>
        </row>
        <row r="400">
          <cell r="A400" t="str">
            <v>Pashchimi Champaran</v>
          </cell>
          <cell r="B400">
            <v>2007</v>
          </cell>
          <cell r="C400">
            <v>17.46</v>
          </cell>
        </row>
        <row r="401">
          <cell r="A401" t="str">
            <v>Pashchimi Singhbhum</v>
          </cell>
          <cell r="B401">
            <v>2007</v>
          </cell>
          <cell r="C401">
            <v>38.71</v>
          </cell>
        </row>
        <row r="402">
          <cell r="A402" t="str">
            <v>Patan</v>
          </cell>
          <cell r="B402">
            <v>2007</v>
          </cell>
          <cell r="C402">
            <v>2.4900000000000002</v>
          </cell>
        </row>
        <row r="403">
          <cell r="A403" t="str">
            <v>Pathanamthitta</v>
          </cell>
          <cell r="B403">
            <v>2007</v>
          </cell>
          <cell r="C403">
            <v>66.540000000000006</v>
          </cell>
        </row>
        <row r="404">
          <cell r="A404" t="str">
            <v>Patiala</v>
          </cell>
          <cell r="B404">
            <v>2007</v>
          </cell>
          <cell r="C404">
            <v>2.35</v>
          </cell>
        </row>
        <row r="405">
          <cell r="A405" t="str">
            <v>Patna</v>
          </cell>
          <cell r="B405">
            <v>2007</v>
          </cell>
          <cell r="C405">
            <v>0.5</v>
          </cell>
        </row>
        <row r="406">
          <cell r="A406" t="str">
            <v>Pauri Garhwal</v>
          </cell>
          <cell r="B406">
            <v>2007</v>
          </cell>
          <cell r="C406">
            <v>61.72</v>
          </cell>
        </row>
        <row r="407">
          <cell r="A407" t="str">
            <v>Perambalur</v>
          </cell>
          <cell r="B407">
            <v>2007</v>
          </cell>
          <cell r="C407">
            <v>8.07</v>
          </cell>
        </row>
        <row r="408">
          <cell r="A408" t="str">
            <v>Phek</v>
          </cell>
          <cell r="B408">
            <v>2007</v>
          </cell>
          <cell r="C408">
            <v>84.45</v>
          </cell>
        </row>
        <row r="409">
          <cell r="A409" t="str">
            <v>Pilibhit</v>
          </cell>
          <cell r="B409">
            <v>2007</v>
          </cell>
          <cell r="C409">
            <v>19.95</v>
          </cell>
        </row>
        <row r="410">
          <cell r="A410" t="str">
            <v>Pithoragarh</v>
          </cell>
          <cell r="B410">
            <v>2007</v>
          </cell>
          <cell r="C410">
            <v>29.53</v>
          </cell>
        </row>
        <row r="411">
          <cell r="A411" t="str">
            <v>Pondicherry</v>
          </cell>
          <cell r="B411">
            <v>2007</v>
          </cell>
          <cell r="C411">
            <v>11.24</v>
          </cell>
        </row>
        <row r="412">
          <cell r="A412" t="str">
            <v>Poonch</v>
          </cell>
          <cell r="B412">
            <v>2007</v>
          </cell>
          <cell r="C412">
            <v>43.43</v>
          </cell>
        </row>
        <row r="413">
          <cell r="A413" t="str">
            <v>Popumpare</v>
          </cell>
          <cell r="B413">
            <v>2007</v>
          </cell>
          <cell r="C413">
            <v>93.85</v>
          </cell>
        </row>
        <row r="414">
          <cell r="A414" t="str">
            <v>Porbandar</v>
          </cell>
          <cell r="B414">
            <v>2007</v>
          </cell>
          <cell r="C414">
            <v>5.16</v>
          </cell>
        </row>
        <row r="415">
          <cell r="A415" t="str">
            <v>Prakasam</v>
          </cell>
          <cell r="B415">
            <v>2007</v>
          </cell>
          <cell r="C415">
            <v>17.61</v>
          </cell>
        </row>
        <row r="416">
          <cell r="A416" t="str">
            <v>Pratapgarh</v>
          </cell>
          <cell r="B416">
            <v>2007</v>
          </cell>
          <cell r="C416">
            <v>2.5</v>
          </cell>
        </row>
        <row r="417">
          <cell r="A417" t="str">
            <v>Pudukkottai</v>
          </cell>
          <cell r="B417">
            <v>2007</v>
          </cell>
          <cell r="C417">
            <v>5.42</v>
          </cell>
        </row>
        <row r="418">
          <cell r="A418" t="str">
            <v>Pulwama</v>
          </cell>
          <cell r="B418">
            <v>2007</v>
          </cell>
          <cell r="C418">
            <v>18.38</v>
          </cell>
        </row>
        <row r="419">
          <cell r="A419" t="str">
            <v>Pune</v>
          </cell>
          <cell r="B419">
            <v>2007</v>
          </cell>
          <cell r="C419">
            <v>11.07</v>
          </cell>
        </row>
        <row r="420">
          <cell r="A420" t="str">
            <v>Purbi Champaran</v>
          </cell>
          <cell r="B420">
            <v>2007</v>
          </cell>
          <cell r="C420">
            <v>4.13</v>
          </cell>
        </row>
        <row r="421">
          <cell r="A421" t="str">
            <v>Puri</v>
          </cell>
          <cell r="B421">
            <v>2007</v>
          </cell>
          <cell r="C421">
            <v>2.73</v>
          </cell>
        </row>
        <row r="422">
          <cell r="A422" t="str">
            <v>Purnia</v>
          </cell>
          <cell r="B422">
            <v>2007</v>
          </cell>
          <cell r="C422">
            <v>1.46</v>
          </cell>
        </row>
        <row r="423">
          <cell r="A423" t="str">
            <v>Purulia</v>
          </cell>
          <cell r="B423">
            <v>2007</v>
          </cell>
          <cell r="C423">
            <v>12.73</v>
          </cell>
        </row>
        <row r="424">
          <cell r="A424" t="str">
            <v>Rai Bareli</v>
          </cell>
          <cell r="B424">
            <v>2007</v>
          </cell>
          <cell r="C424">
            <v>2.13</v>
          </cell>
        </row>
        <row r="425">
          <cell r="A425" t="str">
            <v>Raichur</v>
          </cell>
          <cell r="B425">
            <v>2007</v>
          </cell>
          <cell r="C425">
            <v>0.37</v>
          </cell>
        </row>
        <row r="426">
          <cell r="A426" t="str">
            <v>Raigarh</v>
          </cell>
          <cell r="B426">
            <v>2007</v>
          </cell>
          <cell r="C426">
            <v>36.159999999999997</v>
          </cell>
        </row>
        <row r="427">
          <cell r="A427" t="str">
            <v>Raigarh</v>
          </cell>
          <cell r="B427">
            <v>2007</v>
          </cell>
          <cell r="C427">
            <v>40.04</v>
          </cell>
        </row>
        <row r="428">
          <cell r="A428" t="str">
            <v>Raipur &amp; Dhamtari</v>
          </cell>
          <cell r="B428">
            <v>2007</v>
          </cell>
          <cell r="C428">
            <v>33.21</v>
          </cell>
        </row>
        <row r="429">
          <cell r="A429" t="str">
            <v>Raisen</v>
          </cell>
          <cell r="B429">
            <v>2007</v>
          </cell>
          <cell r="C429">
            <v>32.32</v>
          </cell>
        </row>
        <row r="430">
          <cell r="A430" t="str">
            <v>Rajgarh</v>
          </cell>
          <cell r="B430">
            <v>2007</v>
          </cell>
          <cell r="C430">
            <v>2.4900000000000002</v>
          </cell>
        </row>
        <row r="431">
          <cell r="A431" t="str">
            <v>Rajkot</v>
          </cell>
          <cell r="B431">
            <v>2007</v>
          </cell>
          <cell r="C431">
            <v>1.26</v>
          </cell>
        </row>
        <row r="432">
          <cell r="A432" t="str">
            <v>Rajnandgaon</v>
          </cell>
          <cell r="B432">
            <v>2007</v>
          </cell>
          <cell r="C432">
            <v>31.42</v>
          </cell>
        </row>
        <row r="433">
          <cell r="A433" t="str">
            <v>Rajouri</v>
          </cell>
          <cell r="B433">
            <v>2007</v>
          </cell>
          <cell r="C433">
            <v>48.48</v>
          </cell>
        </row>
        <row r="434">
          <cell r="A434" t="str">
            <v>Rajsamand</v>
          </cell>
          <cell r="B434">
            <v>2007</v>
          </cell>
          <cell r="C434">
            <v>10.93</v>
          </cell>
        </row>
        <row r="435">
          <cell r="A435" t="str">
            <v>Ramanathapuram</v>
          </cell>
          <cell r="B435">
            <v>2007</v>
          </cell>
          <cell r="C435">
            <v>6.45</v>
          </cell>
        </row>
        <row r="436">
          <cell r="A436" t="str">
            <v>Rampur</v>
          </cell>
          <cell r="B436">
            <v>2007</v>
          </cell>
          <cell r="C436">
            <v>3.25</v>
          </cell>
        </row>
        <row r="437">
          <cell r="A437" t="str">
            <v>Ranchi</v>
          </cell>
          <cell r="B437">
            <v>2007</v>
          </cell>
          <cell r="C437">
            <v>24.73</v>
          </cell>
        </row>
        <row r="438">
          <cell r="A438" t="str">
            <v>Ratlam</v>
          </cell>
          <cell r="B438">
            <v>2007</v>
          </cell>
          <cell r="C438">
            <v>1.19</v>
          </cell>
        </row>
        <row r="439">
          <cell r="A439" t="str">
            <v>Ratnagiri</v>
          </cell>
          <cell r="B439">
            <v>2007</v>
          </cell>
          <cell r="C439">
            <v>51.16</v>
          </cell>
        </row>
        <row r="440">
          <cell r="A440" t="str">
            <v>Rayagada</v>
          </cell>
          <cell r="B440">
            <v>2007</v>
          </cell>
          <cell r="C440">
            <v>44.2</v>
          </cell>
        </row>
        <row r="441">
          <cell r="A441" t="str">
            <v>Rewa</v>
          </cell>
          <cell r="B441">
            <v>2007</v>
          </cell>
          <cell r="C441">
            <v>12.31</v>
          </cell>
        </row>
        <row r="442">
          <cell r="A442" t="str">
            <v>Rewari</v>
          </cell>
          <cell r="B442">
            <v>2007</v>
          </cell>
          <cell r="C442">
            <v>2.92</v>
          </cell>
        </row>
        <row r="443">
          <cell r="A443" t="str">
            <v>Ribhoi</v>
          </cell>
          <cell r="B443">
            <v>2007</v>
          </cell>
          <cell r="C443">
            <v>71.040000000000006</v>
          </cell>
        </row>
        <row r="444">
          <cell r="A444" t="str">
            <v>Rohtak</v>
          </cell>
          <cell r="B444">
            <v>2007</v>
          </cell>
          <cell r="C444">
            <v>1.45</v>
          </cell>
        </row>
        <row r="445">
          <cell r="A445" t="str">
            <v>Rohtas</v>
          </cell>
          <cell r="B445">
            <v>2007</v>
          </cell>
          <cell r="C445">
            <v>18.420000000000002</v>
          </cell>
        </row>
        <row r="446">
          <cell r="A446" t="str">
            <v>Roopnagar</v>
          </cell>
          <cell r="B446">
            <v>2007</v>
          </cell>
          <cell r="C446">
            <v>18.32</v>
          </cell>
        </row>
        <row r="447">
          <cell r="A447" t="str">
            <v>Rudraprayag</v>
          </cell>
          <cell r="B447">
            <v>2007</v>
          </cell>
          <cell r="C447">
            <v>56.7</v>
          </cell>
        </row>
        <row r="448">
          <cell r="A448" t="str">
            <v>Sabar Kantha</v>
          </cell>
          <cell r="B448">
            <v>2007</v>
          </cell>
          <cell r="C448">
            <v>10.85</v>
          </cell>
        </row>
        <row r="449">
          <cell r="A449" t="str">
            <v>Sagar</v>
          </cell>
          <cell r="B449">
            <v>2007</v>
          </cell>
          <cell r="C449">
            <v>28.35</v>
          </cell>
        </row>
        <row r="450">
          <cell r="A450" t="str">
            <v>Saharanpur</v>
          </cell>
          <cell r="B450">
            <v>2007</v>
          </cell>
          <cell r="C450">
            <v>10.17</v>
          </cell>
        </row>
        <row r="451">
          <cell r="A451" t="str">
            <v>Saharsa</v>
          </cell>
          <cell r="B451">
            <v>2007</v>
          </cell>
          <cell r="C451">
            <v>0.65</v>
          </cell>
        </row>
        <row r="452">
          <cell r="A452" t="str">
            <v>Sahebganj</v>
          </cell>
          <cell r="B452">
            <v>2007</v>
          </cell>
          <cell r="C452">
            <v>29.99</v>
          </cell>
        </row>
        <row r="453">
          <cell r="A453" t="str">
            <v>Saiha</v>
          </cell>
          <cell r="B453">
            <v>2007</v>
          </cell>
          <cell r="C453">
            <v>95.14</v>
          </cell>
        </row>
        <row r="454">
          <cell r="A454" t="str">
            <v>Salem</v>
          </cell>
          <cell r="B454">
            <v>2007</v>
          </cell>
          <cell r="C454">
            <v>23.27</v>
          </cell>
        </row>
        <row r="455">
          <cell r="A455" t="str">
            <v>Samastipur</v>
          </cell>
          <cell r="B455">
            <v>2007</v>
          </cell>
          <cell r="C455">
            <v>1.96</v>
          </cell>
        </row>
        <row r="456">
          <cell r="A456" t="str">
            <v>Sambalpur</v>
          </cell>
          <cell r="B456">
            <v>2007</v>
          </cell>
          <cell r="C456">
            <v>49.68</v>
          </cell>
        </row>
        <row r="457">
          <cell r="A457" t="str">
            <v>Sangli</v>
          </cell>
          <cell r="B457">
            <v>2007</v>
          </cell>
          <cell r="C457">
            <v>1.68</v>
          </cell>
        </row>
        <row r="458">
          <cell r="A458" t="str">
            <v>Sangrur</v>
          </cell>
          <cell r="B458">
            <v>2007</v>
          </cell>
          <cell r="C458">
            <v>0.47</v>
          </cell>
        </row>
        <row r="459">
          <cell r="A459" t="str">
            <v>Sant Kabir Nagar</v>
          </cell>
          <cell r="B459">
            <v>2007</v>
          </cell>
          <cell r="C459">
            <v>0.12</v>
          </cell>
        </row>
        <row r="460">
          <cell r="A460" t="str">
            <v>Sant Ravidas Nagar</v>
          </cell>
          <cell r="B460">
            <v>2007</v>
          </cell>
          <cell r="C460">
            <v>0.1</v>
          </cell>
        </row>
        <row r="461">
          <cell r="A461" t="str">
            <v>Saran</v>
          </cell>
          <cell r="B461">
            <v>2007</v>
          </cell>
          <cell r="C461">
            <v>2.08</v>
          </cell>
        </row>
        <row r="462">
          <cell r="A462" t="str">
            <v>Sarguja</v>
          </cell>
          <cell r="B462">
            <v>2007</v>
          </cell>
          <cell r="C462">
            <v>45.55</v>
          </cell>
        </row>
        <row r="463">
          <cell r="A463" t="str">
            <v>Satara</v>
          </cell>
          <cell r="B463">
            <v>2007</v>
          </cell>
          <cell r="C463">
            <v>12.18</v>
          </cell>
        </row>
        <row r="464">
          <cell r="A464" t="str">
            <v>Satna</v>
          </cell>
          <cell r="B464">
            <v>2007</v>
          </cell>
          <cell r="C464">
            <v>23.33</v>
          </cell>
        </row>
        <row r="465">
          <cell r="A465" t="str">
            <v>Sawai Madhopur</v>
          </cell>
          <cell r="B465">
            <v>2007</v>
          </cell>
          <cell r="C465">
            <v>12.34</v>
          </cell>
        </row>
        <row r="466">
          <cell r="A466" t="str">
            <v>Sehore</v>
          </cell>
          <cell r="B466">
            <v>2007</v>
          </cell>
          <cell r="C466">
            <v>21.01</v>
          </cell>
        </row>
        <row r="467">
          <cell r="A467" t="str">
            <v>Senapati</v>
          </cell>
          <cell r="B467">
            <v>2007</v>
          </cell>
          <cell r="C467">
            <v>70.41</v>
          </cell>
        </row>
        <row r="468">
          <cell r="A468" t="str">
            <v>Seoni</v>
          </cell>
          <cell r="B468">
            <v>2007</v>
          </cell>
          <cell r="C468">
            <v>35.21</v>
          </cell>
        </row>
        <row r="469">
          <cell r="A469" t="str">
            <v>Serchhip</v>
          </cell>
          <cell r="B469">
            <v>2007</v>
          </cell>
          <cell r="C469">
            <v>78.680000000000007</v>
          </cell>
        </row>
        <row r="470">
          <cell r="A470" t="str">
            <v>Shahdol</v>
          </cell>
          <cell r="B470">
            <v>2007</v>
          </cell>
          <cell r="C470">
            <v>27.37</v>
          </cell>
        </row>
        <row r="471">
          <cell r="A471" t="str">
            <v>Shahjahanpur</v>
          </cell>
          <cell r="B471">
            <v>2007</v>
          </cell>
          <cell r="C471">
            <v>2.67</v>
          </cell>
        </row>
        <row r="472">
          <cell r="A472" t="str">
            <v>Shajapur</v>
          </cell>
          <cell r="B472">
            <v>2007</v>
          </cell>
          <cell r="C472">
            <v>0.47</v>
          </cell>
        </row>
        <row r="473">
          <cell r="A473" t="str">
            <v>Sheikhpura</v>
          </cell>
          <cell r="B473">
            <v>2007</v>
          </cell>
          <cell r="C473">
            <v>0</v>
          </cell>
        </row>
        <row r="474">
          <cell r="A474" t="str">
            <v>Sheohar</v>
          </cell>
          <cell r="B474">
            <v>2007</v>
          </cell>
          <cell r="C474">
            <v>3.32</v>
          </cell>
        </row>
        <row r="475">
          <cell r="A475" t="str">
            <v>Sheopur</v>
          </cell>
          <cell r="B475">
            <v>2007</v>
          </cell>
          <cell r="C475">
            <v>53.3</v>
          </cell>
        </row>
        <row r="476">
          <cell r="A476" t="str">
            <v>Shimla</v>
          </cell>
          <cell r="B476">
            <v>2007</v>
          </cell>
          <cell r="C476">
            <v>46.46</v>
          </cell>
        </row>
        <row r="477">
          <cell r="A477" t="str">
            <v>Shimoga</v>
          </cell>
          <cell r="B477">
            <v>2007</v>
          </cell>
          <cell r="C477">
            <v>52</v>
          </cell>
        </row>
        <row r="478">
          <cell r="A478" t="str">
            <v>Shivpuri</v>
          </cell>
          <cell r="B478">
            <v>2007</v>
          </cell>
          <cell r="C478">
            <v>23.84</v>
          </cell>
        </row>
        <row r="479">
          <cell r="A479" t="str">
            <v>Sholapur</v>
          </cell>
          <cell r="B479">
            <v>2007</v>
          </cell>
          <cell r="C479">
            <v>0.32</v>
          </cell>
        </row>
        <row r="480">
          <cell r="A480" t="str">
            <v>Siang East</v>
          </cell>
          <cell r="B480">
            <v>2007</v>
          </cell>
          <cell r="C480">
            <v>76.66</v>
          </cell>
        </row>
        <row r="481">
          <cell r="A481" t="str">
            <v>Siang Upper</v>
          </cell>
          <cell r="B481">
            <v>2007</v>
          </cell>
          <cell r="C481">
            <v>79.39</v>
          </cell>
        </row>
        <row r="482">
          <cell r="A482" t="str">
            <v>Siang West</v>
          </cell>
          <cell r="B482">
            <v>2007</v>
          </cell>
          <cell r="C482">
            <v>86</v>
          </cell>
        </row>
        <row r="483">
          <cell r="A483" t="str">
            <v>Sibsagar</v>
          </cell>
          <cell r="B483">
            <v>2007</v>
          </cell>
          <cell r="C483">
            <v>25.97</v>
          </cell>
        </row>
        <row r="484">
          <cell r="A484" t="str">
            <v>Siddharth Nagar</v>
          </cell>
          <cell r="B484">
            <v>2007</v>
          </cell>
          <cell r="C484">
            <v>1.35</v>
          </cell>
        </row>
        <row r="485">
          <cell r="A485" t="str">
            <v>Sidhi</v>
          </cell>
          <cell r="B485">
            <v>2007</v>
          </cell>
          <cell r="C485">
            <v>38.97</v>
          </cell>
        </row>
        <row r="486">
          <cell r="A486" t="str">
            <v>Sikar</v>
          </cell>
          <cell r="B486">
            <v>2007</v>
          </cell>
          <cell r="C486">
            <v>2.48</v>
          </cell>
        </row>
        <row r="487">
          <cell r="A487" t="str">
            <v>Sikkim East</v>
          </cell>
          <cell r="B487">
            <v>2007</v>
          </cell>
          <cell r="C487">
            <v>73.27</v>
          </cell>
        </row>
        <row r="488">
          <cell r="A488" t="str">
            <v>Sikkim North</v>
          </cell>
          <cell r="B488">
            <v>2007</v>
          </cell>
          <cell r="C488">
            <v>31.12</v>
          </cell>
        </row>
        <row r="489">
          <cell r="A489" t="str">
            <v>Sikkim South</v>
          </cell>
          <cell r="B489">
            <v>2007</v>
          </cell>
          <cell r="C489">
            <v>76.13</v>
          </cell>
        </row>
        <row r="490">
          <cell r="A490" t="str">
            <v>Sikkim West</v>
          </cell>
          <cell r="B490">
            <v>2007</v>
          </cell>
          <cell r="C490">
            <v>66.209999999999994</v>
          </cell>
        </row>
        <row r="491">
          <cell r="A491" t="str">
            <v>Sindhudurg</v>
          </cell>
          <cell r="B491">
            <v>2007</v>
          </cell>
          <cell r="C491">
            <v>49.41</v>
          </cell>
        </row>
        <row r="492">
          <cell r="A492" t="str">
            <v>Sirmaur</v>
          </cell>
          <cell r="B492">
            <v>2007</v>
          </cell>
          <cell r="C492">
            <v>48.96</v>
          </cell>
        </row>
        <row r="493">
          <cell r="A493" t="str">
            <v>Sirohi</v>
          </cell>
          <cell r="B493">
            <v>2007</v>
          </cell>
          <cell r="C493">
            <v>17.850000000000001</v>
          </cell>
        </row>
        <row r="494">
          <cell r="A494" t="str">
            <v>Sirsa</v>
          </cell>
          <cell r="B494">
            <v>2007</v>
          </cell>
          <cell r="C494">
            <v>1.31</v>
          </cell>
        </row>
        <row r="495">
          <cell r="A495" t="str">
            <v>Sitamarhi</v>
          </cell>
          <cell r="B495">
            <v>2007</v>
          </cell>
          <cell r="C495">
            <v>3.96</v>
          </cell>
        </row>
        <row r="496">
          <cell r="A496" t="str">
            <v>Sitapur</v>
          </cell>
          <cell r="B496">
            <v>2007</v>
          </cell>
          <cell r="C496">
            <v>3.71</v>
          </cell>
        </row>
        <row r="497">
          <cell r="A497" t="str">
            <v>Sivaganga</v>
          </cell>
          <cell r="B497">
            <v>2007</v>
          </cell>
          <cell r="C497">
            <v>7.64</v>
          </cell>
        </row>
        <row r="498">
          <cell r="A498" t="str">
            <v>Siwan</v>
          </cell>
          <cell r="B498">
            <v>2007</v>
          </cell>
          <cell r="C498">
            <v>0.09</v>
          </cell>
        </row>
        <row r="499">
          <cell r="A499" t="str">
            <v>Solan</v>
          </cell>
          <cell r="B499">
            <v>2007</v>
          </cell>
          <cell r="C499">
            <v>43.85</v>
          </cell>
        </row>
        <row r="500">
          <cell r="A500" t="str">
            <v>Sonbhadra</v>
          </cell>
          <cell r="B500">
            <v>2007</v>
          </cell>
          <cell r="C500">
            <v>37.43</v>
          </cell>
        </row>
        <row r="501">
          <cell r="A501" t="str">
            <v>Sonepur</v>
          </cell>
          <cell r="B501">
            <v>2007</v>
          </cell>
          <cell r="C501">
            <v>13.86</v>
          </cell>
        </row>
        <row r="502">
          <cell r="A502" t="str">
            <v>Sonipat</v>
          </cell>
          <cell r="B502">
            <v>2007</v>
          </cell>
          <cell r="C502">
            <v>0.94</v>
          </cell>
        </row>
        <row r="503">
          <cell r="A503" t="str">
            <v>Sonitpur</v>
          </cell>
          <cell r="B503">
            <v>2007</v>
          </cell>
          <cell r="C503">
            <v>17.899999999999999</v>
          </cell>
        </row>
        <row r="504">
          <cell r="A504" t="str">
            <v>South 24 Pargana</v>
          </cell>
          <cell r="B504">
            <v>2007</v>
          </cell>
          <cell r="C504">
            <v>24.14</v>
          </cell>
        </row>
        <row r="505">
          <cell r="A505" t="str">
            <v>South Delhi</v>
          </cell>
          <cell r="B505">
            <v>2007</v>
          </cell>
          <cell r="C505">
            <v>31.46</v>
          </cell>
        </row>
        <row r="506">
          <cell r="A506" t="str">
            <v>South Garo Hills</v>
          </cell>
          <cell r="B506">
            <v>2007</v>
          </cell>
          <cell r="C506">
            <v>91.35</v>
          </cell>
        </row>
        <row r="507">
          <cell r="A507" t="str">
            <v>South Goa</v>
          </cell>
          <cell r="B507">
            <v>2007</v>
          </cell>
          <cell r="C507">
            <v>65.41</v>
          </cell>
        </row>
        <row r="508">
          <cell r="A508" t="str">
            <v>South Tripura</v>
          </cell>
          <cell r="B508">
            <v>2007</v>
          </cell>
          <cell r="C508">
            <v>80.989999999999995</v>
          </cell>
        </row>
        <row r="509">
          <cell r="A509" t="str">
            <v>South-West Delhi</v>
          </cell>
          <cell r="B509">
            <v>2007</v>
          </cell>
          <cell r="C509">
            <v>10.08</v>
          </cell>
        </row>
        <row r="510">
          <cell r="A510" t="str">
            <v>Srikakulam</v>
          </cell>
          <cell r="B510">
            <v>2007</v>
          </cell>
          <cell r="C510">
            <v>10.55</v>
          </cell>
        </row>
        <row r="511">
          <cell r="A511" t="str">
            <v>Srinagar</v>
          </cell>
          <cell r="B511">
            <v>2007</v>
          </cell>
          <cell r="C511">
            <v>33.75</v>
          </cell>
        </row>
        <row r="512">
          <cell r="A512" t="str">
            <v>Subansiri Lower</v>
          </cell>
          <cell r="B512">
            <v>2007</v>
          </cell>
          <cell r="C512">
            <v>90.86</v>
          </cell>
        </row>
        <row r="513">
          <cell r="A513" t="str">
            <v>Subansiri Upper</v>
          </cell>
          <cell r="B513">
            <v>2007</v>
          </cell>
          <cell r="C513">
            <v>82.62</v>
          </cell>
        </row>
        <row r="514">
          <cell r="A514" t="str">
            <v>Sultanpur</v>
          </cell>
          <cell r="B514">
            <v>2007</v>
          </cell>
          <cell r="C514">
            <v>3.99</v>
          </cell>
        </row>
        <row r="515">
          <cell r="A515" t="str">
            <v>Sundargarh</v>
          </cell>
          <cell r="B515">
            <v>2007</v>
          </cell>
          <cell r="C515">
            <v>41.83</v>
          </cell>
        </row>
        <row r="516">
          <cell r="A516" t="str">
            <v>Supaul</v>
          </cell>
          <cell r="B516">
            <v>2007</v>
          </cell>
          <cell r="C516">
            <v>4.1500000000000004</v>
          </cell>
        </row>
        <row r="517">
          <cell r="A517" t="str">
            <v>Surat</v>
          </cell>
          <cell r="B517">
            <v>2007</v>
          </cell>
          <cell r="C517">
            <v>17.07</v>
          </cell>
        </row>
        <row r="518">
          <cell r="A518" t="str">
            <v>Surendranagar</v>
          </cell>
          <cell r="B518">
            <v>2007</v>
          </cell>
          <cell r="C518">
            <v>1.65</v>
          </cell>
        </row>
        <row r="519">
          <cell r="A519" t="str">
            <v>Tamenglong</v>
          </cell>
          <cell r="B519">
            <v>2007</v>
          </cell>
          <cell r="C519">
            <v>89.07</v>
          </cell>
        </row>
        <row r="520">
          <cell r="A520" t="str">
            <v>Tawang</v>
          </cell>
          <cell r="B520">
            <v>2007</v>
          </cell>
          <cell r="C520">
            <v>56.4</v>
          </cell>
        </row>
        <row r="521">
          <cell r="A521" t="str">
            <v>Tehri Garhwal</v>
          </cell>
          <cell r="B521">
            <v>2007</v>
          </cell>
          <cell r="C521">
            <v>58.95</v>
          </cell>
        </row>
        <row r="522">
          <cell r="A522" t="str">
            <v>Thane</v>
          </cell>
          <cell r="B522">
            <v>2007</v>
          </cell>
          <cell r="C522">
            <v>30.47</v>
          </cell>
        </row>
        <row r="523">
          <cell r="A523" t="str">
            <v>Thanjavur</v>
          </cell>
          <cell r="B523">
            <v>2007</v>
          </cell>
          <cell r="C523">
            <v>5.36</v>
          </cell>
        </row>
        <row r="524">
          <cell r="A524" t="str">
            <v>The Dangs</v>
          </cell>
          <cell r="B524">
            <v>2007</v>
          </cell>
          <cell r="C524">
            <v>77.64</v>
          </cell>
        </row>
        <row r="525">
          <cell r="A525" t="str">
            <v>The Nilgiris</v>
          </cell>
          <cell r="B525">
            <v>2007</v>
          </cell>
          <cell r="C525">
            <v>80.349999999999994</v>
          </cell>
        </row>
        <row r="526">
          <cell r="A526" t="str">
            <v>Theni</v>
          </cell>
          <cell r="B526">
            <v>2007</v>
          </cell>
          <cell r="C526">
            <v>36.47</v>
          </cell>
        </row>
        <row r="527">
          <cell r="A527" t="str">
            <v>Thiruvallur</v>
          </cell>
          <cell r="B527">
            <v>2007</v>
          </cell>
          <cell r="C527">
            <v>6.24</v>
          </cell>
        </row>
        <row r="528">
          <cell r="A528" t="str">
            <v>Thiruvananthapuram</v>
          </cell>
          <cell r="B528">
            <v>2007</v>
          </cell>
          <cell r="C528">
            <v>61.59</v>
          </cell>
        </row>
        <row r="529">
          <cell r="A529" t="str">
            <v>Thiruvarur</v>
          </cell>
          <cell r="B529">
            <v>2007</v>
          </cell>
          <cell r="C529">
            <v>1.07</v>
          </cell>
        </row>
        <row r="530">
          <cell r="A530" t="str">
            <v>Thoubal</v>
          </cell>
          <cell r="B530">
            <v>2007</v>
          </cell>
          <cell r="C530">
            <v>10.89</v>
          </cell>
        </row>
        <row r="531">
          <cell r="A531" t="str">
            <v>Thrissur</v>
          </cell>
          <cell r="B531">
            <v>2007</v>
          </cell>
          <cell r="C531">
            <v>30.77</v>
          </cell>
        </row>
        <row r="532">
          <cell r="A532" t="str">
            <v>Tikamgarh</v>
          </cell>
          <cell r="B532">
            <v>2007</v>
          </cell>
          <cell r="C532">
            <v>7.98</v>
          </cell>
        </row>
        <row r="533">
          <cell r="A533" t="str">
            <v>Tinsukia</v>
          </cell>
          <cell r="B533">
            <v>2007</v>
          </cell>
          <cell r="C533">
            <v>40.53</v>
          </cell>
        </row>
        <row r="534">
          <cell r="A534" t="str">
            <v>Tiruchchirapalli</v>
          </cell>
          <cell r="B534">
            <v>2007</v>
          </cell>
          <cell r="C534">
            <v>9.09</v>
          </cell>
        </row>
        <row r="535">
          <cell r="A535" t="str">
            <v>Tonk</v>
          </cell>
          <cell r="B535">
            <v>2007</v>
          </cell>
          <cell r="C535">
            <v>2.31</v>
          </cell>
        </row>
        <row r="536">
          <cell r="A536" t="str">
            <v>Toothukudi</v>
          </cell>
          <cell r="B536">
            <v>2007</v>
          </cell>
          <cell r="C536">
            <v>3.61</v>
          </cell>
        </row>
        <row r="537">
          <cell r="A537" t="str">
            <v>Tuensang</v>
          </cell>
          <cell r="B537">
            <v>2007</v>
          </cell>
          <cell r="C537">
            <v>79</v>
          </cell>
        </row>
        <row r="538">
          <cell r="A538" t="str">
            <v>Tumkur</v>
          </cell>
          <cell r="B538">
            <v>2007</v>
          </cell>
          <cell r="C538">
            <v>5.21</v>
          </cell>
        </row>
        <row r="539">
          <cell r="A539" t="str">
            <v>Udaipur</v>
          </cell>
          <cell r="B539">
            <v>2007</v>
          </cell>
          <cell r="C539">
            <v>23.21</v>
          </cell>
        </row>
        <row r="540">
          <cell r="A540" t="str">
            <v>Udhampur</v>
          </cell>
          <cell r="B540">
            <v>2007</v>
          </cell>
          <cell r="C540">
            <v>63.25</v>
          </cell>
        </row>
        <row r="541">
          <cell r="A541" t="str">
            <v>UdhamSingh Nagar</v>
          </cell>
          <cell r="B541">
            <v>2007</v>
          </cell>
          <cell r="C541">
            <v>21.36</v>
          </cell>
        </row>
        <row r="542">
          <cell r="A542" t="str">
            <v>Udipi</v>
          </cell>
          <cell r="B542">
            <v>2007</v>
          </cell>
          <cell r="C542">
            <v>53.87</v>
          </cell>
        </row>
        <row r="543">
          <cell r="A543" t="str">
            <v>Ujjain</v>
          </cell>
          <cell r="B543">
            <v>2007</v>
          </cell>
          <cell r="C543">
            <v>0.49</v>
          </cell>
        </row>
        <row r="544">
          <cell r="A544" t="str">
            <v>Ukhrul</v>
          </cell>
          <cell r="B544">
            <v>2007</v>
          </cell>
          <cell r="C544">
            <v>80.260000000000005</v>
          </cell>
        </row>
        <row r="545">
          <cell r="A545" t="str">
            <v>Umaria</v>
          </cell>
          <cell r="B545">
            <v>2007</v>
          </cell>
          <cell r="C545">
            <v>49.88</v>
          </cell>
        </row>
        <row r="546">
          <cell r="A546" t="str">
            <v>Una</v>
          </cell>
          <cell r="B546">
            <v>2007</v>
          </cell>
          <cell r="C546">
            <v>33.83</v>
          </cell>
        </row>
        <row r="547">
          <cell r="A547" t="str">
            <v>Unnao</v>
          </cell>
          <cell r="B547">
            <v>2007</v>
          </cell>
          <cell r="C547">
            <v>5.48</v>
          </cell>
        </row>
        <row r="548">
          <cell r="A548" t="str">
            <v>Uttar Dinajpur</v>
          </cell>
          <cell r="B548">
            <v>2007</v>
          </cell>
          <cell r="C548">
            <v>5.61</v>
          </cell>
        </row>
        <row r="549">
          <cell r="A549" t="str">
            <v>Uttar Kannad</v>
          </cell>
          <cell r="B549">
            <v>2007</v>
          </cell>
          <cell r="C549">
            <v>75.989999999999995</v>
          </cell>
        </row>
        <row r="550">
          <cell r="A550" t="str">
            <v>Uttarkashi</v>
          </cell>
          <cell r="B550">
            <v>2007</v>
          </cell>
          <cell r="C550">
            <v>39.229999999999997</v>
          </cell>
        </row>
        <row r="551">
          <cell r="A551" t="str">
            <v>Vadodara</v>
          </cell>
          <cell r="B551">
            <v>2007</v>
          </cell>
          <cell r="C551">
            <v>7.99</v>
          </cell>
        </row>
        <row r="552">
          <cell r="A552" t="str">
            <v>Vaishali</v>
          </cell>
          <cell r="B552">
            <v>2007</v>
          </cell>
          <cell r="C552">
            <v>4.22</v>
          </cell>
        </row>
        <row r="553">
          <cell r="A553" t="str">
            <v>Valsad</v>
          </cell>
          <cell r="B553">
            <v>2007</v>
          </cell>
          <cell r="C553">
            <v>30.84</v>
          </cell>
        </row>
        <row r="554">
          <cell r="A554" t="str">
            <v>Varanasi</v>
          </cell>
          <cell r="B554">
            <v>2007</v>
          </cell>
          <cell r="C554">
            <v>0.79</v>
          </cell>
        </row>
        <row r="555">
          <cell r="A555" t="str">
            <v>Vellore</v>
          </cell>
          <cell r="B555">
            <v>2007</v>
          </cell>
          <cell r="C555">
            <v>28.6</v>
          </cell>
        </row>
        <row r="556">
          <cell r="A556" t="str">
            <v>Vidisha</v>
          </cell>
          <cell r="B556">
            <v>2007</v>
          </cell>
          <cell r="C556">
            <v>11.79</v>
          </cell>
        </row>
        <row r="557">
          <cell r="A557" t="str">
            <v>Vijainagaram</v>
          </cell>
          <cell r="B557">
            <v>2007</v>
          </cell>
          <cell r="C557">
            <v>11.45</v>
          </cell>
        </row>
        <row r="558">
          <cell r="A558" t="str">
            <v>Villupuram</v>
          </cell>
          <cell r="B558">
            <v>2007</v>
          </cell>
          <cell r="C558">
            <v>14.06</v>
          </cell>
        </row>
        <row r="559">
          <cell r="A559" t="str">
            <v>Virudhnagar</v>
          </cell>
          <cell r="B559">
            <v>2007</v>
          </cell>
          <cell r="C559">
            <v>6.75</v>
          </cell>
        </row>
        <row r="560">
          <cell r="A560" t="str">
            <v>Vishakhapatnam</v>
          </cell>
          <cell r="B560">
            <v>2007</v>
          </cell>
          <cell r="C560">
            <v>30.87</v>
          </cell>
        </row>
        <row r="561">
          <cell r="A561" t="str">
            <v>Warangal</v>
          </cell>
          <cell r="B561">
            <v>2007</v>
          </cell>
          <cell r="C561">
            <v>24.06</v>
          </cell>
        </row>
        <row r="562">
          <cell r="A562" t="str">
            <v>Wardha</v>
          </cell>
          <cell r="B562">
            <v>2007</v>
          </cell>
          <cell r="C562">
            <v>13.62</v>
          </cell>
        </row>
        <row r="563">
          <cell r="A563" t="str">
            <v>Washim</v>
          </cell>
          <cell r="B563">
            <v>2007</v>
          </cell>
          <cell r="C563">
            <v>6.4</v>
          </cell>
        </row>
        <row r="564">
          <cell r="A564" t="str">
            <v>Waynad</v>
          </cell>
          <cell r="B564">
            <v>2007</v>
          </cell>
          <cell r="C564">
            <v>83.29</v>
          </cell>
        </row>
        <row r="565">
          <cell r="A565" t="str">
            <v>West Delhi</v>
          </cell>
          <cell r="B565">
            <v>2007</v>
          </cell>
          <cell r="C565">
            <v>4.91</v>
          </cell>
        </row>
        <row r="566">
          <cell r="A566" t="str">
            <v>West Garo Hills</v>
          </cell>
          <cell r="B566">
            <v>2007</v>
          </cell>
          <cell r="C566">
            <v>73.14</v>
          </cell>
        </row>
        <row r="567">
          <cell r="A567" t="str">
            <v>West Godavari</v>
          </cell>
          <cell r="B567">
            <v>2007</v>
          </cell>
          <cell r="C567">
            <v>11.74</v>
          </cell>
        </row>
        <row r="568">
          <cell r="A568" t="str">
            <v>West Khasi Hills</v>
          </cell>
          <cell r="B568">
            <v>2007</v>
          </cell>
          <cell r="C568">
            <v>77.150000000000006</v>
          </cell>
        </row>
        <row r="569">
          <cell r="A569" t="str">
            <v>West Nimar</v>
          </cell>
          <cell r="B569">
            <v>2007</v>
          </cell>
          <cell r="C569">
            <v>16.16</v>
          </cell>
        </row>
        <row r="570">
          <cell r="A570" t="str">
            <v>West Tripura</v>
          </cell>
          <cell r="B570">
            <v>2007</v>
          </cell>
          <cell r="C570">
            <v>70.77</v>
          </cell>
        </row>
        <row r="571">
          <cell r="A571" t="str">
            <v>Wokha</v>
          </cell>
          <cell r="B571">
            <v>2007</v>
          </cell>
          <cell r="C571">
            <v>86.86</v>
          </cell>
        </row>
        <row r="572">
          <cell r="A572" t="str">
            <v>Yamunanagar</v>
          </cell>
          <cell r="B572">
            <v>2007</v>
          </cell>
          <cell r="C572">
            <v>10.92</v>
          </cell>
        </row>
        <row r="573">
          <cell r="A573" t="str">
            <v>Yanam</v>
          </cell>
          <cell r="B573">
            <v>2007</v>
          </cell>
          <cell r="C573">
            <v>17.649999999999999</v>
          </cell>
        </row>
        <row r="574">
          <cell r="A574" t="str">
            <v>Yavatmal</v>
          </cell>
          <cell r="B574">
            <v>2007</v>
          </cell>
          <cell r="C574">
            <v>19.18</v>
          </cell>
        </row>
        <row r="575">
          <cell r="A575" t="str">
            <v>Zunheboto</v>
          </cell>
          <cell r="B575">
            <v>2007</v>
          </cell>
          <cell r="C575">
            <v>83.19</v>
          </cell>
        </row>
      </sheetData>
      <sheetData sheetId="4">
        <row r="1">
          <cell r="A1" t="str">
            <v>Adilabad</v>
          </cell>
          <cell r="B1">
            <v>2008</v>
          </cell>
          <cell r="C1">
            <v>37.692500000000003</v>
          </cell>
        </row>
        <row r="2">
          <cell r="A2" t="str">
            <v>Agra</v>
          </cell>
          <cell r="B2">
            <v>2008</v>
          </cell>
          <cell r="C2">
            <v>6.85</v>
          </cell>
        </row>
        <row r="3">
          <cell r="A3" t="str">
            <v>Ahmadnagar</v>
          </cell>
          <cell r="B3">
            <v>2008</v>
          </cell>
          <cell r="C3">
            <v>1.68</v>
          </cell>
        </row>
        <row r="4">
          <cell r="A4" t="str">
            <v>Ahmedabad</v>
          </cell>
          <cell r="B4">
            <v>2008</v>
          </cell>
          <cell r="C4">
            <v>1.6425000000000001</v>
          </cell>
        </row>
        <row r="5">
          <cell r="A5" t="str">
            <v>Aizawl</v>
          </cell>
          <cell r="B5">
            <v>2008</v>
          </cell>
          <cell r="C5">
            <v>92.545000000000002</v>
          </cell>
        </row>
        <row r="6">
          <cell r="A6" t="str">
            <v>Ajmer</v>
          </cell>
          <cell r="B6">
            <v>2008</v>
          </cell>
          <cell r="C6">
            <v>3.2549999999999999</v>
          </cell>
        </row>
        <row r="7">
          <cell r="A7" t="str">
            <v>Akola</v>
          </cell>
          <cell r="B7">
            <v>2008</v>
          </cell>
          <cell r="C7">
            <v>5.97</v>
          </cell>
        </row>
        <row r="8">
          <cell r="A8" t="str">
            <v>Alappuzha</v>
          </cell>
          <cell r="B8">
            <v>2008</v>
          </cell>
          <cell r="C8">
            <v>2.69</v>
          </cell>
        </row>
        <row r="9">
          <cell r="A9" t="str">
            <v>Aligarh</v>
          </cell>
          <cell r="B9">
            <v>2008</v>
          </cell>
          <cell r="C9">
            <v>1.81</v>
          </cell>
        </row>
        <row r="10">
          <cell r="A10" t="str">
            <v>Allahabad</v>
          </cell>
          <cell r="B10">
            <v>2008</v>
          </cell>
          <cell r="C10">
            <v>1.85</v>
          </cell>
        </row>
        <row r="11">
          <cell r="A11" t="str">
            <v>Almora</v>
          </cell>
          <cell r="B11">
            <v>2008</v>
          </cell>
          <cell r="C11">
            <v>50.24</v>
          </cell>
        </row>
        <row r="12">
          <cell r="A12" t="str">
            <v>Alwar</v>
          </cell>
          <cell r="B12">
            <v>2008</v>
          </cell>
          <cell r="C12">
            <v>14.395</v>
          </cell>
        </row>
        <row r="13">
          <cell r="A13" t="str">
            <v>Ambala</v>
          </cell>
          <cell r="B13">
            <v>2008</v>
          </cell>
          <cell r="C13">
            <v>2.8149999999999999</v>
          </cell>
        </row>
        <row r="14">
          <cell r="A14" t="str">
            <v>Ambedkar Nagar</v>
          </cell>
          <cell r="B14">
            <v>2008</v>
          </cell>
          <cell r="C14">
            <v>1.45</v>
          </cell>
        </row>
        <row r="15">
          <cell r="A15" t="str">
            <v>Amravati</v>
          </cell>
          <cell r="B15">
            <v>2008</v>
          </cell>
          <cell r="C15">
            <v>26.1</v>
          </cell>
        </row>
        <row r="16">
          <cell r="A16" t="str">
            <v>Amreli</v>
          </cell>
          <cell r="B16">
            <v>2008</v>
          </cell>
          <cell r="C16">
            <v>3.4</v>
          </cell>
        </row>
        <row r="17">
          <cell r="A17" t="str">
            <v>Amritsar</v>
          </cell>
          <cell r="B17">
            <v>2008</v>
          </cell>
          <cell r="C17">
            <v>0.64749999999999996</v>
          </cell>
        </row>
        <row r="18">
          <cell r="A18" t="str">
            <v>Anand</v>
          </cell>
          <cell r="B18">
            <v>2008</v>
          </cell>
          <cell r="C18">
            <v>1.6875</v>
          </cell>
        </row>
        <row r="19">
          <cell r="A19" t="str">
            <v>Anantapur</v>
          </cell>
          <cell r="B19">
            <v>2008</v>
          </cell>
          <cell r="C19">
            <v>2.57</v>
          </cell>
        </row>
        <row r="20">
          <cell r="A20" t="str">
            <v>Anantnag</v>
          </cell>
          <cell r="B20">
            <v>2008</v>
          </cell>
          <cell r="C20">
            <v>35.774999999999999</v>
          </cell>
        </row>
        <row r="21">
          <cell r="A21" t="str">
            <v>Andaman</v>
          </cell>
          <cell r="B21">
            <v>2008</v>
          </cell>
          <cell r="C21">
            <v>83.027500000000003</v>
          </cell>
        </row>
        <row r="22">
          <cell r="A22" t="str">
            <v>Angul</v>
          </cell>
          <cell r="B22">
            <v>2008</v>
          </cell>
          <cell r="C22">
            <v>41.862499999999997</v>
          </cell>
        </row>
        <row r="23">
          <cell r="A23" t="str">
            <v>Araria</v>
          </cell>
          <cell r="B23">
            <v>2008</v>
          </cell>
          <cell r="C23">
            <v>3.1625000000000001</v>
          </cell>
        </row>
        <row r="24">
          <cell r="A24" t="str">
            <v>Ariyalur</v>
          </cell>
          <cell r="B24">
            <v>2008</v>
          </cell>
          <cell r="C24">
            <v>16.2925</v>
          </cell>
        </row>
        <row r="25">
          <cell r="A25" t="str">
            <v>Aurangabad</v>
          </cell>
          <cell r="B25">
            <v>2008</v>
          </cell>
          <cell r="C25">
            <v>4.57</v>
          </cell>
        </row>
        <row r="26">
          <cell r="A26" t="str">
            <v>Aurangabad</v>
          </cell>
          <cell r="B26">
            <v>2008</v>
          </cell>
          <cell r="C26">
            <v>5.51</v>
          </cell>
        </row>
        <row r="27">
          <cell r="A27" t="str">
            <v>Azamgarh</v>
          </cell>
          <cell r="B27">
            <v>2008</v>
          </cell>
          <cell r="C27">
            <v>0.64</v>
          </cell>
        </row>
        <row r="28">
          <cell r="A28" t="str">
            <v>Badaun</v>
          </cell>
          <cell r="B28">
            <v>2008</v>
          </cell>
          <cell r="C28">
            <v>0.81</v>
          </cell>
        </row>
        <row r="29">
          <cell r="A29" t="str">
            <v>Bagalkot</v>
          </cell>
          <cell r="B29">
            <v>2008</v>
          </cell>
          <cell r="C29">
            <v>3.04</v>
          </cell>
        </row>
        <row r="30">
          <cell r="A30" t="str">
            <v>Bageshwar</v>
          </cell>
          <cell r="B30">
            <v>2008</v>
          </cell>
          <cell r="C30">
            <v>61.49</v>
          </cell>
        </row>
        <row r="31">
          <cell r="A31" t="str">
            <v>Bagpat</v>
          </cell>
          <cell r="B31">
            <v>2008</v>
          </cell>
          <cell r="C31">
            <v>1.29</v>
          </cell>
        </row>
        <row r="32">
          <cell r="A32" t="str">
            <v>Bahraich &amp; Shravasti</v>
          </cell>
          <cell r="B32">
            <v>2008</v>
          </cell>
          <cell r="C32">
            <v>12.33</v>
          </cell>
        </row>
        <row r="33">
          <cell r="A33" t="str">
            <v>Balaghat</v>
          </cell>
          <cell r="B33">
            <v>2008</v>
          </cell>
          <cell r="C33">
            <v>54.1325</v>
          </cell>
        </row>
        <row r="34">
          <cell r="A34" t="str">
            <v>Baleshwar</v>
          </cell>
          <cell r="B34">
            <v>2008</v>
          </cell>
          <cell r="C34">
            <v>7.93</v>
          </cell>
        </row>
        <row r="35">
          <cell r="A35" t="str">
            <v>Balia</v>
          </cell>
          <cell r="B35">
            <v>2008</v>
          </cell>
          <cell r="C35">
            <v>0.75</v>
          </cell>
        </row>
        <row r="36">
          <cell r="A36" t="str">
            <v>Balrampur</v>
          </cell>
          <cell r="B36">
            <v>2008</v>
          </cell>
          <cell r="C36">
            <v>17.75</v>
          </cell>
        </row>
        <row r="37">
          <cell r="A37" t="str">
            <v>Banas Kantha</v>
          </cell>
          <cell r="B37">
            <v>2008</v>
          </cell>
          <cell r="C37">
            <v>8.5549999999999997</v>
          </cell>
        </row>
        <row r="38">
          <cell r="A38" t="str">
            <v>Banda</v>
          </cell>
          <cell r="B38">
            <v>2008</v>
          </cell>
          <cell r="C38">
            <v>2.27</v>
          </cell>
        </row>
        <row r="39">
          <cell r="A39" t="str">
            <v>Banka</v>
          </cell>
          <cell r="B39">
            <v>2008</v>
          </cell>
          <cell r="C39">
            <v>7.31</v>
          </cell>
        </row>
        <row r="40">
          <cell r="A40" t="str">
            <v>Bankura</v>
          </cell>
          <cell r="B40">
            <v>2008</v>
          </cell>
          <cell r="C40">
            <v>15.34</v>
          </cell>
        </row>
        <row r="41">
          <cell r="A41" t="str">
            <v>Banswara</v>
          </cell>
          <cell r="B41">
            <v>2008</v>
          </cell>
          <cell r="C41">
            <v>7.4450000000000003</v>
          </cell>
        </row>
        <row r="42">
          <cell r="A42" t="str">
            <v>Barabanki</v>
          </cell>
          <cell r="B42">
            <v>2008</v>
          </cell>
          <cell r="C42">
            <v>1.89</v>
          </cell>
        </row>
        <row r="43">
          <cell r="A43" t="str">
            <v>Baragarh</v>
          </cell>
          <cell r="B43">
            <v>2008</v>
          </cell>
          <cell r="C43">
            <v>15.365</v>
          </cell>
        </row>
        <row r="44">
          <cell r="A44" t="str">
            <v>Baramulla</v>
          </cell>
          <cell r="B44">
            <v>2008</v>
          </cell>
          <cell r="C44">
            <v>25.25</v>
          </cell>
        </row>
        <row r="45">
          <cell r="A45" t="str">
            <v>Baran</v>
          </cell>
          <cell r="B45">
            <v>2008</v>
          </cell>
          <cell r="C45">
            <v>15.574999999999999</v>
          </cell>
        </row>
        <row r="46">
          <cell r="A46" t="str">
            <v>Bardhman</v>
          </cell>
          <cell r="B46">
            <v>2008</v>
          </cell>
          <cell r="C46">
            <v>3.72</v>
          </cell>
        </row>
        <row r="47">
          <cell r="A47" t="str">
            <v>Bareilly</v>
          </cell>
          <cell r="B47">
            <v>2008</v>
          </cell>
          <cell r="C47">
            <v>1.07</v>
          </cell>
        </row>
        <row r="48">
          <cell r="A48" t="str">
            <v>Barmer</v>
          </cell>
          <cell r="B48">
            <v>2008</v>
          </cell>
          <cell r="C48">
            <v>0.60250000000000004</v>
          </cell>
        </row>
        <row r="49">
          <cell r="A49" t="str">
            <v>Barpeta</v>
          </cell>
          <cell r="B49">
            <v>2008</v>
          </cell>
          <cell r="C49">
            <v>12.327500000000001</v>
          </cell>
        </row>
        <row r="50">
          <cell r="A50" t="str">
            <v>Barwani</v>
          </cell>
          <cell r="B50">
            <v>2008</v>
          </cell>
          <cell r="C50">
            <v>18.28</v>
          </cell>
        </row>
        <row r="51">
          <cell r="A51" t="str">
            <v>Bastar</v>
          </cell>
          <cell r="B51">
            <v>2008</v>
          </cell>
          <cell r="C51">
            <v>53.59</v>
          </cell>
        </row>
        <row r="52">
          <cell r="A52" t="str">
            <v>Basti</v>
          </cell>
          <cell r="B52">
            <v>2008</v>
          </cell>
          <cell r="C52">
            <v>0.67</v>
          </cell>
        </row>
        <row r="53">
          <cell r="A53" t="str">
            <v>Bathinda</v>
          </cell>
          <cell r="B53">
            <v>2008</v>
          </cell>
          <cell r="C53">
            <v>1.19</v>
          </cell>
        </row>
        <row r="54">
          <cell r="A54" t="str">
            <v>Begusarai</v>
          </cell>
          <cell r="B54">
            <v>2008</v>
          </cell>
          <cell r="C54">
            <v>2.2400000000000002</v>
          </cell>
        </row>
        <row r="55">
          <cell r="A55" t="str">
            <v>Belgaum</v>
          </cell>
          <cell r="B55">
            <v>2008</v>
          </cell>
          <cell r="C55">
            <v>8.1449999999999996</v>
          </cell>
        </row>
        <row r="56">
          <cell r="A56" t="str">
            <v>Bellary</v>
          </cell>
          <cell r="B56">
            <v>2008</v>
          </cell>
          <cell r="C56">
            <v>9.14</v>
          </cell>
        </row>
        <row r="57">
          <cell r="A57" t="str">
            <v>Bengaluru Rural</v>
          </cell>
          <cell r="B57">
            <v>2008</v>
          </cell>
          <cell r="C57">
            <v>13.9375</v>
          </cell>
        </row>
        <row r="58">
          <cell r="A58" t="str">
            <v>Bengaluru Urban</v>
          </cell>
          <cell r="B58">
            <v>2008</v>
          </cell>
          <cell r="C58">
            <v>6.8125</v>
          </cell>
        </row>
        <row r="59">
          <cell r="A59" t="str">
            <v>Betul</v>
          </cell>
          <cell r="B59">
            <v>2008</v>
          </cell>
          <cell r="C59">
            <v>35.57</v>
          </cell>
        </row>
        <row r="60">
          <cell r="A60" t="str">
            <v>Bhabhua</v>
          </cell>
          <cell r="B60">
            <v>2008</v>
          </cell>
          <cell r="C60">
            <v>31.41</v>
          </cell>
        </row>
        <row r="61">
          <cell r="A61" t="str">
            <v>Bhadrak</v>
          </cell>
          <cell r="B61">
            <v>2008</v>
          </cell>
          <cell r="C61">
            <v>0.96</v>
          </cell>
        </row>
        <row r="62">
          <cell r="A62" t="str">
            <v>Bhagalpur</v>
          </cell>
          <cell r="B62">
            <v>2008</v>
          </cell>
          <cell r="C62">
            <v>1.64</v>
          </cell>
        </row>
        <row r="63">
          <cell r="A63" t="str">
            <v>Bhandara</v>
          </cell>
          <cell r="B63">
            <v>2008</v>
          </cell>
          <cell r="C63">
            <v>24.817499999999999</v>
          </cell>
        </row>
        <row r="64">
          <cell r="A64" t="str">
            <v>Bharatpur</v>
          </cell>
          <cell r="B64">
            <v>2008</v>
          </cell>
          <cell r="C64">
            <v>4.67</v>
          </cell>
        </row>
        <row r="65">
          <cell r="A65" t="str">
            <v>Bharuch</v>
          </cell>
          <cell r="B65">
            <v>2008</v>
          </cell>
          <cell r="C65">
            <v>4.8975</v>
          </cell>
        </row>
        <row r="66">
          <cell r="A66" t="str">
            <v>Bhavnagar</v>
          </cell>
          <cell r="B66">
            <v>2008</v>
          </cell>
          <cell r="C66">
            <v>2.5249999999999999</v>
          </cell>
        </row>
        <row r="67">
          <cell r="A67" t="str">
            <v>Bhilwara</v>
          </cell>
          <cell r="B67">
            <v>2008</v>
          </cell>
          <cell r="C67">
            <v>2.1274999999999999</v>
          </cell>
        </row>
        <row r="68">
          <cell r="A68" t="str">
            <v>Bhind</v>
          </cell>
          <cell r="B68">
            <v>2008</v>
          </cell>
          <cell r="C68">
            <v>2.2000000000000002</v>
          </cell>
        </row>
        <row r="69">
          <cell r="A69" t="str">
            <v>Bhiwani</v>
          </cell>
          <cell r="B69">
            <v>2008</v>
          </cell>
          <cell r="C69">
            <v>3.105</v>
          </cell>
        </row>
        <row r="70">
          <cell r="A70" t="str">
            <v>Bhojpur</v>
          </cell>
          <cell r="B70">
            <v>2008</v>
          </cell>
          <cell r="C70">
            <v>0.79</v>
          </cell>
        </row>
        <row r="71">
          <cell r="A71" t="str">
            <v>Bhopal</v>
          </cell>
          <cell r="B71">
            <v>2008</v>
          </cell>
          <cell r="C71">
            <v>13.2</v>
          </cell>
        </row>
        <row r="72">
          <cell r="A72" t="str">
            <v>Bid</v>
          </cell>
          <cell r="B72">
            <v>2008</v>
          </cell>
          <cell r="C72">
            <v>1.64</v>
          </cell>
        </row>
        <row r="73">
          <cell r="A73" t="str">
            <v>Bidar</v>
          </cell>
          <cell r="B73">
            <v>2008</v>
          </cell>
          <cell r="C73">
            <v>0.99</v>
          </cell>
        </row>
        <row r="74">
          <cell r="A74" t="str">
            <v>Bijapur</v>
          </cell>
          <cell r="B74">
            <v>2008</v>
          </cell>
          <cell r="C74">
            <v>0.11</v>
          </cell>
        </row>
        <row r="75">
          <cell r="A75" t="str">
            <v>Bijnore</v>
          </cell>
          <cell r="B75">
            <v>2008</v>
          </cell>
          <cell r="C75">
            <v>9.2650000000000006</v>
          </cell>
        </row>
        <row r="76">
          <cell r="A76" t="str">
            <v>Bikaner</v>
          </cell>
          <cell r="B76">
            <v>2008</v>
          </cell>
          <cell r="C76">
            <v>0.73</v>
          </cell>
        </row>
        <row r="77">
          <cell r="A77" t="str">
            <v>Bilaspur</v>
          </cell>
          <cell r="B77">
            <v>2008</v>
          </cell>
          <cell r="C77">
            <v>30.21</v>
          </cell>
        </row>
        <row r="78">
          <cell r="A78" t="str">
            <v>Bilaspur</v>
          </cell>
          <cell r="B78">
            <v>2008</v>
          </cell>
          <cell r="C78">
            <v>30.13</v>
          </cell>
        </row>
        <row r="79">
          <cell r="A79" t="str">
            <v>Birbhum</v>
          </cell>
          <cell r="B79">
            <v>2008</v>
          </cell>
          <cell r="C79">
            <v>2.31</v>
          </cell>
        </row>
        <row r="80">
          <cell r="A80" t="str">
            <v>Bishnupur</v>
          </cell>
          <cell r="B80">
            <v>2008</v>
          </cell>
          <cell r="C80">
            <v>4.08</v>
          </cell>
        </row>
        <row r="81">
          <cell r="A81" t="str">
            <v>Bokaro</v>
          </cell>
          <cell r="B81">
            <v>2008</v>
          </cell>
          <cell r="C81">
            <v>29.03</v>
          </cell>
        </row>
        <row r="82">
          <cell r="A82" t="str">
            <v>Bolangir</v>
          </cell>
          <cell r="B82">
            <v>2008</v>
          </cell>
          <cell r="C82">
            <v>14.22</v>
          </cell>
        </row>
        <row r="83">
          <cell r="A83" t="str">
            <v>Bongaigaon</v>
          </cell>
          <cell r="B83">
            <v>2008</v>
          </cell>
          <cell r="C83">
            <v>20.67</v>
          </cell>
        </row>
        <row r="84">
          <cell r="A84" t="str">
            <v>Boudh</v>
          </cell>
          <cell r="B84">
            <v>2008</v>
          </cell>
          <cell r="C84">
            <v>40.51</v>
          </cell>
        </row>
        <row r="85">
          <cell r="A85" t="str">
            <v>Budgam</v>
          </cell>
          <cell r="B85">
            <v>2008</v>
          </cell>
          <cell r="C85">
            <v>16.32</v>
          </cell>
        </row>
        <row r="86">
          <cell r="A86" t="str">
            <v>Bulandshahar</v>
          </cell>
          <cell r="B86">
            <v>2008</v>
          </cell>
          <cell r="C86">
            <v>3.95</v>
          </cell>
        </row>
        <row r="87">
          <cell r="A87" t="str">
            <v>Buldana</v>
          </cell>
          <cell r="B87">
            <v>2008</v>
          </cell>
          <cell r="C87">
            <v>6.1025</v>
          </cell>
        </row>
        <row r="88">
          <cell r="A88" t="str">
            <v>Bundi</v>
          </cell>
          <cell r="B88">
            <v>2008</v>
          </cell>
          <cell r="C88">
            <v>8.16</v>
          </cell>
        </row>
        <row r="89">
          <cell r="A89" t="str">
            <v>Buxar</v>
          </cell>
          <cell r="B89">
            <v>2008</v>
          </cell>
          <cell r="C89">
            <v>0.18</v>
          </cell>
        </row>
        <row r="90">
          <cell r="A90" t="str">
            <v>Cachar</v>
          </cell>
          <cell r="B90">
            <v>2008</v>
          </cell>
          <cell r="C90">
            <v>58.962499999999999</v>
          </cell>
        </row>
        <row r="91">
          <cell r="A91" t="str">
            <v>Central Delhi</v>
          </cell>
          <cell r="B91">
            <v>2008</v>
          </cell>
          <cell r="C91">
            <v>20.2</v>
          </cell>
        </row>
        <row r="92">
          <cell r="A92" t="str">
            <v>Chamba</v>
          </cell>
          <cell r="B92">
            <v>2008</v>
          </cell>
          <cell r="C92">
            <v>37.354999999999997</v>
          </cell>
        </row>
        <row r="93">
          <cell r="A93" t="str">
            <v>Chamoli</v>
          </cell>
          <cell r="B93">
            <v>2008</v>
          </cell>
          <cell r="C93">
            <v>33.56</v>
          </cell>
        </row>
        <row r="94">
          <cell r="A94" t="str">
            <v>Champawat</v>
          </cell>
          <cell r="B94">
            <v>2008</v>
          </cell>
          <cell r="C94">
            <v>66.87</v>
          </cell>
        </row>
        <row r="95">
          <cell r="A95" t="str">
            <v>Champhai</v>
          </cell>
          <cell r="B95">
            <v>2008</v>
          </cell>
          <cell r="C95">
            <v>86.78</v>
          </cell>
        </row>
        <row r="96">
          <cell r="A96" t="str">
            <v>Chamrajnagar</v>
          </cell>
          <cell r="B96">
            <v>2008</v>
          </cell>
          <cell r="C96">
            <v>51.68</v>
          </cell>
        </row>
        <row r="97">
          <cell r="A97" t="str">
            <v>Chandauli</v>
          </cell>
          <cell r="B97">
            <v>2008</v>
          </cell>
          <cell r="C97">
            <v>22.17</v>
          </cell>
        </row>
        <row r="98">
          <cell r="A98" t="str">
            <v>Chandel</v>
          </cell>
          <cell r="B98">
            <v>2008</v>
          </cell>
          <cell r="C98">
            <v>84.715000000000003</v>
          </cell>
        </row>
        <row r="99">
          <cell r="A99" t="str">
            <v>Chandrapur</v>
          </cell>
          <cell r="B99">
            <v>2008</v>
          </cell>
          <cell r="C99">
            <v>35.61</v>
          </cell>
        </row>
        <row r="100">
          <cell r="A100" t="str">
            <v>Changlang</v>
          </cell>
          <cell r="B100">
            <v>2008</v>
          </cell>
          <cell r="C100">
            <v>91.194999999999993</v>
          </cell>
        </row>
        <row r="101">
          <cell r="A101" t="str">
            <v>Chatra</v>
          </cell>
          <cell r="B101">
            <v>2008</v>
          </cell>
          <cell r="C101">
            <v>47.717500000000001</v>
          </cell>
        </row>
        <row r="102">
          <cell r="A102" t="str">
            <v>Chattarpur</v>
          </cell>
          <cell r="B102">
            <v>2008</v>
          </cell>
          <cell r="C102">
            <v>20.122499999999999</v>
          </cell>
        </row>
        <row r="103">
          <cell r="A103" t="str">
            <v>Chennai</v>
          </cell>
          <cell r="B103">
            <v>2008</v>
          </cell>
          <cell r="C103">
            <v>6.25</v>
          </cell>
        </row>
        <row r="104">
          <cell r="A104" t="str">
            <v>Chhindwara</v>
          </cell>
          <cell r="B104">
            <v>2008</v>
          </cell>
          <cell r="C104">
            <v>38.422499999999999</v>
          </cell>
        </row>
        <row r="105">
          <cell r="A105" t="str">
            <v>Chikmaglur</v>
          </cell>
          <cell r="B105">
            <v>2008</v>
          </cell>
          <cell r="C105">
            <v>51.12</v>
          </cell>
        </row>
        <row r="106">
          <cell r="A106" t="str">
            <v>Chitradurg</v>
          </cell>
          <cell r="B106">
            <v>2008</v>
          </cell>
          <cell r="C106">
            <v>4.95</v>
          </cell>
        </row>
        <row r="107">
          <cell r="A107" t="str">
            <v>Chitrakoot</v>
          </cell>
          <cell r="B107">
            <v>2008</v>
          </cell>
          <cell r="C107">
            <v>18.14</v>
          </cell>
        </row>
        <row r="108">
          <cell r="A108" t="str">
            <v>Chittoor</v>
          </cell>
          <cell r="B108">
            <v>2008</v>
          </cell>
          <cell r="C108">
            <v>16.114999999999998</v>
          </cell>
        </row>
        <row r="109">
          <cell r="A109" t="str">
            <v>Chittorgarh</v>
          </cell>
          <cell r="B109">
            <v>2008</v>
          </cell>
          <cell r="C109">
            <v>15.555</v>
          </cell>
        </row>
        <row r="110">
          <cell r="A110" t="str">
            <v>Churachandpur</v>
          </cell>
          <cell r="B110">
            <v>2008</v>
          </cell>
          <cell r="C110">
            <v>93.525000000000006</v>
          </cell>
        </row>
        <row r="111">
          <cell r="A111" t="str">
            <v>Churu</v>
          </cell>
          <cell r="B111">
            <v>2008</v>
          </cell>
          <cell r="C111">
            <v>0.53</v>
          </cell>
        </row>
        <row r="112">
          <cell r="A112" t="str">
            <v>Coimbatore</v>
          </cell>
          <cell r="B112">
            <v>2008</v>
          </cell>
          <cell r="C112">
            <v>24.905000000000001</v>
          </cell>
        </row>
        <row r="113">
          <cell r="A113" t="str">
            <v>Coochbehar</v>
          </cell>
          <cell r="B113">
            <v>2008</v>
          </cell>
          <cell r="C113">
            <v>2.78</v>
          </cell>
        </row>
        <row r="114">
          <cell r="A114" t="str">
            <v>Cuddalore</v>
          </cell>
          <cell r="B114">
            <v>2008</v>
          </cell>
          <cell r="C114">
            <v>11.952500000000001</v>
          </cell>
        </row>
        <row r="115">
          <cell r="A115" t="str">
            <v>Cuddapah</v>
          </cell>
          <cell r="B115">
            <v>2008</v>
          </cell>
          <cell r="C115">
            <v>23.322500000000002</v>
          </cell>
        </row>
        <row r="116">
          <cell r="A116" t="str">
            <v>Cuttack</v>
          </cell>
          <cell r="B116">
            <v>2008</v>
          </cell>
          <cell r="C116">
            <v>16.809999999999999</v>
          </cell>
        </row>
        <row r="117">
          <cell r="A117" t="str">
            <v>Dahod</v>
          </cell>
          <cell r="B117">
            <v>2008</v>
          </cell>
          <cell r="C117">
            <v>15.95</v>
          </cell>
        </row>
        <row r="118">
          <cell r="A118" t="str">
            <v>Dakshin Dinajpur</v>
          </cell>
          <cell r="B118">
            <v>2008</v>
          </cell>
          <cell r="C118">
            <v>0.68</v>
          </cell>
        </row>
        <row r="119">
          <cell r="A119" t="str">
            <v>Dakshin Kannad</v>
          </cell>
          <cell r="B119">
            <v>2008</v>
          </cell>
          <cell r="C119">
            <v>62.72</v>
          </cell>
        </row>
        <row r="120">
          <cell r="A120" t="str">
            <v>Daman</v>
          </cell>
          <cell r="B120">
            <v>2008</v>
          </cell>
          <cell r="C120">
            <v>4.8650000000000002</v>
          </cell>
        </row>
        <row r="121">
          <cell r="A121" t="str">
            <v>Damoh</v>
          </cell>
          <cell r="B121">
            <v>2008</v>
          </cell>
          <cell r="C121">
            <v>35.662500000000001</v>
          </cell>
        </row>
        <row r="122">
          <cell r="A122" t="str">
            <v>Dantewara</v>
          </cell>
          <cell r="B122">
            <v>2008</v>
          </cell>
          <cell r="C122">
            <v>64.33</v>
          </cell>
        </row>
        <row r="123">
          <cell r="A123" t="str">
            <v>Darbhanga</v>
          </cell>
          <cell r="B123">
            <v>2008</v>
          </cell>
          <cell r="C123">
            <v>8.1199999999999992</v>
          </cell>
        </row>
        <row r="124">
          <cell r="A124" t="str">
            <v>Darjeeling</v>
          </cell>
          <cell r="B124">
            <v>2008</v>
          </cell>
          <cell r="C124">
            <v>72.69</v>
          </cell>
        </row>
        <row r="125">
          <cell r="A125" t="str">
            <v>Darrang</v>
          </cell>
          <cell r="B125">
            <v>2008</v>
          </cell>
          <cell r="C125">
            <v>13.845000000000001</v>
          </cell>
        </row>
        <row r="126">
          <cell r="A126" t="str">
            <v>Datia</v>
          </cell>
          <cell r="B126">
            <v>2008</v>
          </cell>
          <cell r="C126">
            <v>5.83</v>
          </cell>
        </row>
        <row r="127">
          <cell r="A127" t="str">
            <v>Davangere</v>
          </cell>
          <cell r="B127">
            <v>2008</v>
          </cell>
          <cell r="C127">
            <v>12.53</v>
          </cell>
        </row>
        <row r="128">
          <cell r="A128" t="str">
            <v>Dehradun</v>
          </cell>
          <cell r="B128">
            <v>2008</v>
          </cell>
          <cell r="C128">
            <v>52.04</v>
          </cell>
        </row>
        <row r="129">
          <cell r="A129" t="str">
            <v>Deogarh</v>
          </cell>
          <cell r="B129">
            <v>2008</v>
          </cell>
          <cell r="C129">
            <v>45.61</v>
          </cell>
        </row>
        <row r="130">
          <cell r="A130" t="str">
            <v>Deoghar</v>
          </cell>
          <cell r="B130">
            <v>2008</v>
          </cell>
          <cell r="C130">
            <v>6.82</v>
          </cell>
        </row>
        <row r="131">
          <cell r="A131" t="str">
            <v>Deoria</v>
          </cell>
          <cell r="B131">
            <v>2008</v>
          </cell>
          <cell r="C131">
            <v>0.59</v>
          </cell>
        </row>
        <row r="132">
          <cell r="A132" t="str">
            <v>Dewas</v>
          </cell>
          <cell r="B132">
            <v>2008</v>
          </cell>
          <cell r="C132">
            <v>27.047499999999999</v>
          </cell>
        </row>
        <row r="133">
          <cell r="A133" t="str">
            <v>Dhalai</v>
          </cell>
          <cell r="B133">
            <v>2008</v>
          </cell>
          <cell r="C133">
            <v>82.442499999999995</v>
          </cell>
        </row>
        <row r="134">
          <cell r="A134" t="str">
            <v>Dhanbad</v>
          </cell>
          <cell r="B134">
            <v>2008</v>
          </cell>
          <cell r="C134">
            <v>6.84</v>
          </cell>
        </row>
        <row r="135">
          <cell r="A135" t="str">
            <v>Dharampuri</v>
          </cell>
          <cell r="B135">
            <v>2008</v>
          </cell>
          <cell r="C135">
            <v>31.477499999999999</v>
          </cell>
        </row>
        <row r="136">
          <cell r="A136" t="str">
            <v>Dharwar</v>
          </cell>
          <cell r="B136">
            <v>2008</v>
          </cell>
          <cell r="C136">
            <v>9.0024999999999995</v>
          </cell>
        </row>
        <row r="137">
          <cell r="A137" t="str">
            <v>Dhaulpur</v>
          </cell>
          <cell r="B137">
            <v>2008</v>
          </cell>
          <cell r="C137">
            <v>13.81</v>
          </cell>
        </row>
        <row r="138">
          <cell r="A138" t="str">
            <v>Dhemaji</v>
          </cell>
          <cell r="B138">
            <v>2008</v>
          </cell>
          <cell r="C138">
            <v>8.9674999999999994</v>
          </cell>
        </row>
        <row r="139">
          <cell r="A139" t="str">
            <v>Dhenkanal</v>
          </cell>
          <cell r="B139">
            <v>2008</v>
          </cell>
          <cell r="C139">
            <v>30.177499999999998</v>
          </cell>
        </row>
        <row r="140">
          <cell r="A140" t="str">
            <v>Dhubari</v>
          </cell>
          <cell r="B140">
            <v>2008</v>
          </cell>
          <cell r="C140">
            <v>14.91</v>
          </cell>
        </row>
        <row r="141">
          <cell r="A141" t="str">
            <v>Dhule</v>
          </cell>
          <cell r="B141">
            <v>2008</v>
          </cell>
          <cell r="C141">
            <v>4.47</v>
          </cell>
        </row>
        <row r="142">
          <cell r="A142" t="str">
            <v>Dibang Valley</v>
          </cell>
          <cell r="B142">
            <v>2008</v>
          </cell>
          <cell r="C142">
            <v>71.517499999999998</v>
          </cell>
        </row>
        <row r="143">
          <cell r="A143" t="str">
            <v>Dibrugarh</v>
          </cell>
          <cell r="B143">
            <v>2008</v>
          </cell>
          <cell r="C143">
            <v>22.42</v>
          </cell>
        </row>
        <row r="144">
          <cell r="A144" t="str">
            <v>Dimapur</v>
          </cell>
          <cell r="B144">
            <v>2008</v>
          </cell>
          <cell r="C144">
            <v>52.604999999999997</v>
          </cell>
        </row>
        <row r="145">
          <cell r="A145" t="str">
            <v>Dindigul (Anna)</v>
          </cell>
          <cell r="B145">
            <v>2008</v>
          </cell>
          <cell r="C145">
            <v>25.877500000000001</v>
          </cell>
        </row>
        <row r="146">
          <cell r="A146" t="str">
            <v>Dindori</v>
          </cell>
          <cell r="B146">
            <v>2008</v>
          </cell>
          <cell r="C146">
            <v>37.04</v>
          </cell>
        </row>
        <row r="147">
          <cell r="A147" t="str">
            <v>Diu</v>
          </cell>
          <cell r="B147">
            <v>2008</v>
          </cell>
          <cell r="C147">
            <v>5.6924999999999999</v>
          </cell>
        </row>
        <row r="148">
          <cell r="A148" t="str">
            <v>Doda</v>
          </cell>
          <cell r="B148">
            <v>2008</v>
          </cell>
          <cell r="C148">
            <v>33.817500000000003</v>
          </cell>
        </row>
        <row r="149">
          <cell r="A149" t="str">
            <v>Dumka</v>
          </cell>
          <cell r="B149">
            <v>2008</v>
          </cell>
          <cell r="C149">
            <v>10.25</v>
          </cell>
        </row>
        <row r="150">
          <cell r="A150" t="str">
            <v>Dungarpur</v>
          </cell>
          <cell r="B150">
            <v>2008</v>
          </cell>
          <cell r="C150">
            <v>6.68</v>
          </cell>
        </row>
        <row r="151">
          <cell r="A151" t="str">
            <v>Durg</v>
          </cell>
          <cell r="B151">
            <v>2008</v>
          </cell>
          <cell r="C151">
            <v>8.9924999999999997</v>
          </cell>
        </row>
        <row r="152">
          <cell r="A152" t="str">
            <v>East Delhi</v>
          </cell>
          <cell r="B152">
            <v>2008</v>
          </cell>
          <cell r="C152">
            <v>4.67</v>
          </cell>
        </row>
        <row r="153">
          <cell r="A153" t="str">
            <v>East Garo Hills</v>
          </cell>
          <cell r="B153">
            <v>2008</v>
          </cell>
          <cell r="C153">
            <v>93.87</v>
          </cell>
        </row>
        <row r="154">
          <cell r="A154" t="str">
            <v>East Godavari</v>
          </cell>
          <cell r="B154">
            <v>2008</v>
          </cell>
          <cell r="C154">
            <v>32.922499999999999</v>
          </cell>
        </row>
        <row r="155">
          <cell r="A155" t="str">
            <v>East Khasi Hills</v>
          </cell>
          <cell r="B155">
            <v>2008</v>
          </cell>
          <cell r="C155">
            <v>71.247500000000002</v>
          </cell>
        </row>
        <row r="156">
          <cell r="A156" t="str">
            <v>East Nimar</v>
          </cell>
          <cell r="B156">
            <v>2008</v>
          </cell>
          <cell r="C156">
            <v>31.702500000000001</v>
          </cell>
        </row>
        <row r="157">
          <cell r="A157" t="str">
            <v>Ernakulam</v>
          </cell>
          <cell r="B157">
            <v>2008</v>
          </cell>
          <cell r="C157">
            <v>28.907499999999999</v>
          </cell>
        </row>
        <row r="158">
          <cell r="A158" t="str">
            <v>Erode (Periyar)</v>
          </cell>
          <cell r="B158">
            <v>2008</v>
          </cell>
          <cell r="C158">
            <v>26.95</v>
          </cell>
        </row>
        <row r="159">
          <cell r="A159" t="str">
            <v>Etah</v>
          </cell>
          <cell r="B159">
            <v>2008</v>
          </cell>
          <cell r="C159">
            <v>2.23</v>
          </cell>
        </row>
        <row r="160">
          <cell r="A160" t="str">
            <v>Etawa</v>
          </cell>
          <cell r="B160">
            <v>2008</v>
          </cell>
          <cell r="C160">
            <v>8.0500000000000007</v>
          </cell>
        </row>
        <row r="161">
          <cell r="A161" t="str">
            <v>Faizabad</v>
          </cell>
          <cell r="B161">
            <v>2008</v>
          </cell>
          <cell r="C161">
            <v>2.5299999999999998</v>
          </cell>
        </row>
        <row r="162">
          <cell r="A162" t="str">
            <v>Faridabad</v>
          </cell>
          <cell r="B162">
            <v>2008</v>
          </cell>
          <cell r="C162">
            <v>4.32</v>
          </cell>
        </row>
        <row r="163">
          <cell r="A163" t="str">
            <v>Faridkot</v>
          </cell>
          <cell r="B163">
            <v>2008</v>
          </cell>
          <cell r="C163">
            <v>0.99250000000000005</v>
          </cell>
        </row>
        <row r="164">
          <cell r="A164" t="str">
            <v>Farrukhabad</v>
          </cell>
          <cell r="B164">
            <v>2008</v>
          </cell>
          <cell r="C164">
            <v>2.11</v>
          </cell>
        </row>
        <row r="165">
          <cell r="A165" t="str">
            <v>Fatehabad</v>
          </cell>
          <cell r="B165">
            <v>2008</v>
          </cell>
          <cell r="C165">
            <v>0.71</v>
          </cell>
        </row>
        <row r="166">
          <cell r="A166" t="str">
            <v>Fatehgarh Sahib</v>
          </cell>
          <cell r="B166">
            <v>2008</v>
          </cell>
          <cell r="C166">
            <v>0.1225</v>
          </cell>
        </row>
        <row r="167">
          <cell r="A167" t="str">
            <v>Fatehpur</v>
          </cell>
          <cell r="B167">
            <v>2008</v>
          </cell>
          <cell r="C167">
            <v>1.08</v>
          </cell>
        </row>
        <row r="168">
          <cell r="A168" t="str">
            <v>Firozabad</v>
          </cell>
          <cell r="B168">
            <v>2008</v>
          </cell>
          <cell r="C168">
            <v>1.99</v>
          </cell>
        </row>
        <row r="169">
          <cell r="A169" t="str">
            <v>Firozpur</v>
          </cell>
          <cell r="B169">
            <v>2008</v>
          </cell>
          <cell r="C169">
            <v>0.35499999999999998</v>
          </cell>
        </row>
        <row r="170">
          <cell r="A170" t="str">
            <v>Gadag</v>
          </cell>
          <cell r="B170">
            <v>2008</v>
          </cell>
          <cell r="C170">
            <v>2.6349999999999998</v>
          </cell>
        </row>
        <row r="171">
          <cell r="A171" t="str">
            <v>Gadchiroli</v>
          </cell>
          <cell r="B171">
            <v>2008</v>
          </cell>
          <cell r="C171">
            <v>70.047499999999999</v>
          </cell>
        </row>
        <row r="172">
          <cell r="A172" t="str">
            <v>Gajpati</v>
          </cell>
          <cell r="B172">
            <v>2008</v>
          </cell>
          <cell r="C172">
            <v>57.47</v>
          </cell>
        </row>
        <row r="173">
          <cell r="A173" t="str">
            <v>Gandhinagar</v>
          </cell>
          <cell r="B173">
            <v>2008</v>
          </cell>
          <cell r="C173">
            <v>6.47</v>
          </cell>
        </row>
        <row r="174">
          <cell r="A174" t="str">
            <v>Ganganagar</v>
          </cell>
          <cell r="B174">
            <v>2008</v>
          </cell>
          <cell r="C174">
            <v>0.875</v>
          </cell>
        </row>
        <row r="175">
          <cell r="A175" t="str">
            <v>Ganjam</v>
          </cell>
          <cell r="B175">
            <v>2008</v>
          </cell>
          <cell r="C175">
            <v>24.035</v>
          </cell>
        </row>
        <row r="176">
          <cell r="A176" t="str">
            <v>Garhwa</v>
          </cell>
          <cell r="B176">
            <v>2008</v>
          </cell>
          <cell r="C176">
            <v>33.36</v>
          </cell>
        </row>
        <row r="177">
          <cell r="A177" t="str">
            <v>Gautam Budh Nagar</v>
          </cell>
          <cell r="B177">
            <v>2008</v>
          </cell>
          <cell r="C177">
            <v>2.4300000000000002</v>
          </cell>
        </row>
        <row r="178">
          <cell r="A178" t="str">
            <v>Gaya</v>
          </cell>
          <cell r="B178">
            <v>2008</v>
          </cell>
          <cell r="C178">
            <v>12.66</v>
          </cell>
        </row>
        <row r="179">
          <cell r="A179" t="str">
            <v>Ghaziabad</v>
          </cell>
          <cell r="B179">
            <v>2008</v>
          </cell>
          <cell r="C179">
            <v>1.89</v>
          </cell>
        </row>
        <row r="180">
          <cell r="A180" t="str">
            <v>Ghazipur</v>
          </cell>
          <cell r="B180">
            <v>2008</v>
          </cell>
          <cell r="C180">
            <v>0.92</v>
          </cell>
        </row>
        <row r="181">
          <cell r="A181" t="str">
            <v>Giridih</v>
          </cell>
          <cell r="B181">
            <v>2008</v>
          </cell>
          <cell r="C181">
            <v>17.260000000000002</v>
          </cell>
        </row>
        <row r="182">
          <cell r="A182" t="str">
            <v>Goalpara</v>
          </cell>
          <cell r="B182">
            <v>2008</v>
          </cell>
          <cell r="C182">
            <v>18.434999999999999</v>
          </cell>
        </row>
        <row r="183">
          <cell r="A183" t="str">
            <v>Godda</v>
          </cell>
          <cell r="B183">
            <v>2008</v>
          </cell>
          <cell r="C183">
            <v>18.91</v>
          </cell>
        </row>
        <row r="184">
          <cell r="A184" t="str">
            <v>Golaghat</v>
          </cell>
          <cell r="B184">
            <v>2008</v>
          </cell>
          <cell r="C184">
            <v>14.907500000000001</v>
          </cell>
        </row>
        <row r="185">
          <cell r="A185" t="str">
            <v>Gonda</v>
          </cell>
          <cell r="B185">
            <v>2008</v>
          </cell>
          <cell r="C185">
            <v>2.67</v>
          </cell>
        </row>
        <row r="186">
          <cell r="A186" t="str">
            <v>Gondia</v>
          </cell>
          <cell r="B186">
            <v>2008</v>
          </cell>
          <cell r="C186">
            <v>35.08</v>
          </cell>
        </row>
        <row r="187">
          <cell r="A187" t="str">
            <v>Gopalganj</v>
          </cell>
          <cell r="B187">
            <v>2008</v>
          </cell>
          <cell r="C187">
            <v>0.2</v>
          </cell>
        </row>
        <row r="188">
          <cell r="A188" t="str">
            <v>Gorakhpur</v>
          </cell>
          <cell r="B188">
            <v>2008</v>
          </cell>
          <cell r="C188">
            <v>1.93</v>
          </cell>
        </row>
        <row r="189">
          <cell r="A189" t="str">
            <v>Gulbarga</v>
          </cell>
          <cell r="B189">
            <v>2008</v>
          </cell>
          <cell r="C189">
            <v>1.82</v>
          </cell>
        </row>
        <row r="190">
          <cell r="A190" t="str">
            <v>Gumla</v>
          </cell>
          <cell r="B190">
            <v>2008</v>
          </cell>
          <cell r="C190">
            <v>29.27</v>
          </cell>
        </row>
        <row r="191">
          <cell r="A191" t="str">
            <v>Guna</v>
          </cell>
          <cell r="B191">
            <v>2008</v>
          </cell>
          <cell r="C191">
            <v>19.072500000000002</v>
          </cell>
        </row>
        <row r="192">
          <cell r="A192" t="str">
            <v>Guntur</v>
          </cell>
          <cell r="B192">
            <v>2008</v>
          </cell>
          <cell r="C192">
            <v>7.58</v>
          </cell>
        </row>
        <row r="193">
          <cell r="A193" t="str">
            <v>Gurdaspur</v>
          </cell>
          <cell r="B193">
            <v>2008</v>
          </cell>
          <cell r="C193">
            <v>5.0674999999999999</v>
          </cell>
        </row>
        <row r="194">
          <cell r="A194" t="str">
            <v>Gurgaon</v>
          </cell>
          <cell r="B194">
            <v>2008</v>
          </cell>
          <cell r="C194">
            <v>8.2974999999999994</v>
          </cell>
        </row>
        <row r="195">
          <cell r="A195" t="str">
            <v>Gwalior</v>
          </cell>
          <cell r="B195">
            <v>2008</v>
          </cell>
          <cell r="C195">
            <v>26.16</v>
          </cell>
        </row>
        <row r="196">
          <cell r="A196" t="str">
            <v>Hailakandi</v>
          </cell>
          <cell r="B196">
            <v>2008</v>
          </cell>
          <cell r="C196">
            <v>59.23</v>
          </cell>
        </row>
        <row r="197">
          <cell r="A197" t="str">
            <v>Hamirpur</v>
          </cell>
          <cell r="B197">
            <v>2008</v>
          </cell>
          <cell r="C197">
            <v>4.0599999999999996</v>
          </cell>
        </row>
        <row r="198">
          <cell r="A198" t="str">
            <v>Hamirpur</v>
          </cell>
          <cell r="B198">
            <v>2008</v>
          </cell>
          <cell r="C198">
            <v>4.0599999999999996</v>
          </cell>
        </row>
        <row r="199">
          <cell r="A199" t="str">
            <v>Harda</v>
          </cell>
          <cell r="B199">
            <v>2008</v>
          </cell>
          <cell r="C199">
            <v>30.87</v>
          </cell>
        </row>
        <row r="200">
          <cell r="A200" t="str">
            <v>Hardoi</v>
          </cell>
          <cell r="B200">
            <v>2008</v>
          </cell>
          <cell r="C200">
            <v>2.02</v>
          </cell>
        </row>
        <row r="201">
          <cell r="A201" t="str">
            <v>Haridwar</v>
          </cell>
          <cell r="B201">
            <v>2008</v>
          </cell>
          <cell r="C201">
            <v>26.2</v>
          </cell>
        </row>
        <row r="202">
          <cell r="A202" t="str">
            <v>Hassan</v>
          </cell>
          <cell r="B202">
            <v>2008</v>
          </cell>
          <cell r="C202">
            <v>19.52</v>
          </cell>
        </row>
        <row r="203">
          <cell r="A203" t="str">
            <v>Hathras</v>
          </cell>
          <cell r="B203">
            <v>2008</v>
          </cell>
          <cell r="C203">
            <v>1.25</v>
          </cell>
        </row>
        <row r="204">
          <cell r="A204" t="str">
            <v>Haveri</v>
          </cell>
          <cell r="B204">
            <v>2008</v>
          </cell>
          <cell r="C204">
            <v>8.27</v>
          </cell>
        </row>
        <row r="205">
          <cell r="A205" t="str">
            <v>Hazaribagh</v>
          </cell>
          <cell r="B205">
            <v>2008</v>
          </cell>
          <cell r="C205">
            <v>34.267499999999998</v>
          </cell>
        </row>
        <row r="206">
          <cell r="A206" t="str">
            <v>Hingoli</v>
          </cell>
          <cell r="B206">
            <v>2008</v>
          </cell>
          <cell r="C206">
            <v>2.4300000000000002</v>
          </cell>
        </row>
        <row r="207">
          <cell r="A207" t="str">
            <v>Hisar</v>
          </cell>
          <cell r="B207">
            <v>2008</v>
          </cell>
          <cell r="C207">
            <v>1.05</v>
          </cell>
        </row>
        <row r="208">
          <cell r="A208" t="str">
            <v>Hoogli</v>
          </cell>
          <cell r="B208">
            <v>2008</v>
          </cell>
          <cell r="C208">
            <v>1.94</v>
          </cell>
        </row>
        <row r="209">
          <cell r="A209" t="str">
            <v>Hoshangabad</v>
          </cell>
          <cell r="B209">
            <v>2008</v>
          </cell>
          <cell r="C209">
            <v>36.14</v>
          </cell>
        </row>
        <row r="210">
          <cell r="A210" t="str">
            <v>Hoshiarpur</v>
          </cell>
          <cell r="B210">
            <v>2008</v>
          </cell>
          <cell r="C210">
            <v>20.2</v>
          </cell>
        </row>
        <row r="211">
          <cell r="A211" t="str">
            <v>Howrah</v>
          </cell>
          <cell r="B211">
            <v>2008</v>
          </cell>
          <cell r="C211">
            <v>9.9499999999999993</v>
          </cell>
        </row>
        <row r="212">
          <cell r="A212" t="str">
            <v>Imphal East</v>
          </cell>
          <cell r="B212">
            <v>2008</v>
          </cell>
          <cell r="C212">
            <v>32.4375</v>
          </cell>
        </row>
        <row r="213">
          <cell r="A213" t="str">
            <v>Imphal West</v>
          </cell>
          <cell r="B213">
            <v>2008</v>
          </cell>
          <cell r="C213">
            <v>9.7050000000000001</v>
          </cell>
        </row>
        <row r="214">
          <cell r="A214" t="str">
            <v>Indore</v>
          </cell>
          <cell r="B214">
            <v>2008</v>
          </cell>
          <cell r="C214">
            <v>18.072500000000002</v>
          </cell>
        </row>
        <row r="215">
          <cell r="A215" t="str">
            <v>Jabalpur</v>
          </cell>
          <cell r="B215">
            <v>2008</v>
          </cell>
          <cell r="C215">
            <v>22.434999999999999</v>
          </cell>
        </row>
        <row r="216">
          <cell r="A216" t="str">
            <v>Jagatsinghpur</v>
          </cell>
          <cell r="B216">
            <v>2008</v>
          </cell>
          <cell r="C216">
            <v>1.335</v>
          </cell>
        </row>
        <row r="217">
          <cell r="A217" t="str">
            <v>Jaipur</v>
          </cell>
          <cell r="B217">
            <v>2008</v>
          </cell>
          <cell r="C217">
            <v>4.49</v>
          </cell>
        </row>
        <row r="218">
          <cell r="A218" t="str">
            <v>Jaisalmer</v>
          </cell>
          <cell r="B218">
            <v>2008</v>
          </cell>
          <cell r="C218">
            <v>0.42249999999999999</v>
          </cell>
        </row>
        <row r="219">
          <cell r="A219" t="str">
            <v>Jajpur</v>
          </cell>
          <cell r="B219">
            <v>2008</v>
          </cell>
          <cell r="C219">
            <v>8.8000000000000007</v>
          </cell>
        </row>
        <row r="220">
          <cell r="A220" t="str">
            <v>Jalandhar</v>
          </cell>
          <cell r="B220">
            <v>2008</v>
          </cell>
          <cell r="C220">
            <v>0.20749999999999999</v>
          </cell>
        </row>
        <row r="221">
          <cell r="A221" t="str">
            <v>Jalaun</v>
          </cell>
          <cell r="B221">
            <v>2008</v>
          </cell>
          <cell r="C221">
            <v>5.35</v>
          </cell>
        </row>
        <row r="222">
          <cell r="A222" t="str">
            <v>Jalgaon</v>
          </cell>
          <cell r="B222">
            <v>2008</v>
          </cell>
          <cell r="C222">
            <v>10.07</v>
          </cell>
        </row>
        <row r="223">
          <cell r="A223" t="str">
            <v>Jalna</v>
          </cell>
          <cell r="B223">
            <v>2008</v>
          </cell>
          <cell r="C223">
            <v>0.84</v>
          </cell>
        </row>
        <row r="224">
          <cell r="A224" t="str">
            <v>Jalore</v>
          </cell>
          <cell r="B224">
            <v>2008</v>
          </cell>
          <cell r="C224">
            <v>1.95</v>
          </cell>
        </row>
        <row r="225">
          <cell r="A225" t="str">
            <v>Jalpaiguri</v>
          </cell>
          <cell r="B225">
            <v>2008</v>
          </cell>
          <cell r="C225">
            <v>40.232500000000002</v>
          </cell>
        </row>
        <row r="226">
          <cell r="A226" t="str">
            <v>Jammu</v>
          </cell>
          <cell r="B226">
            <v>2008</v>
          </cell>
          <cell r="C226">
            <v>28.6525</v>
          </cell>
        </row>
        <row r="227">
          <cell r="A227" t="str">
            <v>Jamnagar</v>
          </cell>
          <cell r="B227">
            <v>2008</v>
          </cell>
          <cell r="C227">
            <v>2.9275000000000002</v>
          </cell>
        </row>
        <row r="228">
          <cell r="A228" t="str">
            <v>Jamui</v>
          </cell>
          <cell r="B228">
            <v>2008</v>
          </cell>
          <cell r="C228">
            <v>20.34</v>
          </cell>
        </row>
        <row r="229">
          <cell r="A229" t="str">
            <v>Janjgir-Champa</v>
          </cell>
          <cell r="B229">
            <v>2008</v>
          </cell>
          <cell r="C229">
            <v>4.0650000000000004</v>
          </cell>
        </row>
        <row r="230">
          <cell r="A230" t="str">
            <v>Jashpur</v>
          </cell>
          <cell r="B230">
            <v>2008</v>
          </cell>
          <cell r="C230">
            <v>37.4</v>
          </cell>
        </row>
        <row r="231">
          <cell r="A231" t="str">
            <v>Jaunpur</v>
          </cell>
          <cell r="B231">
            <v>2008</v>
          </cell>
          <cell r="C231">
            <v>1.26</v>
          </cell>
        </row>
        <row r="232">
          <cell r="A232" t="str">
            <v>Jehanabad</v>
          </cell>
          <cell r="B232">
            <v>2008</v>
          </cell>
          <cell r="C232">
            <v>0.19</v>
          </cell>
        </row>
        <row r="233">
          <cell r="A233" t="str">
            <v>Jhabua</v>
          </cell>
          <cell r="B233">
            <v>2008</v>
          </cell>
          <cell r="C233">
            <v>13.8125</v>
          </cell>
        </row>
        <row r="234">
          <cell r="A234" t="str">
            <v>Jhajjar</v>
          </cell>
          <cell r="B234">
            <v>2008</v>
          </cell>
          <cell r="C234">
            <v>1.18</v>
          </cell>
        </row>
        <row r="235">
          <cell r="A235" t="str">
            <v>Jhalawar</v>
          </cell>
          <cell r="B235">
            <v>2008</v>
          </cell>
          <cell r="C235">
            <v>6.3724999999999996</v>
          </cell>
        </row>
        <row r="236">
          <cell r="A236" t="str">
            <v>Jhansi</v>
          </cell>
          <cell r="B236">
            <v>2008</v>
          </cell>
          <cell r="C236">
            <v>3.98</v>
          </cell>
        </row>
        <row r="237">
          <cell r="A237" t="str">
            <v>Jharsuguda</v>
          </cell>
          <cell r="B237">
            <v>2008</v>
          </cell>
          <cell r="C237">
            <v>14.407500000000001</v>
          </cell>
        </row>
        <row r="238">
          <cell r="A238" t="str">
            <v>Jhunjhunun</v>
          </cell>
          <cell r="B238">
            <v>2008</v>
          </cell>
          <cell r="C238">
            <v>3.2675000000000001</v>
          </cell>
        </row>
        <row r="239">
          <cell r="A239" t="str">
            <v>Jind</v>
          </cell>
          <cell r="B239">
            <v>2008</v>
          </cell>
          <cell r="C239">
            <v>1.0900000000000001</v>
          </cell>
        </row>
        <row r="240">
          <cell r="A240" t="str">
            <v>Jodhpur</v>
          </cell>
          <cell r="B240">
            <v>2008</v>
          </cell>
          <cell r="C240">
            <v>0.41</v>
          </cell>
        </row>
        <row r="241">
          <cell r="A241" t="str">
            <v>Jorhat</v>
          </cell>
          <cell r="B241">
            <v>2008</v>
          </cell>
          <cell r="C241">
            <v>21.425000000000001</v>
          </cell>
        </row>
        <row r="242">
          <cell r="A242" t="str">
            <v>Junagarh</v>
          </cell>
          <cell r="B242">
            <v>2008</v>
          </cell>
          <cell r="C242">
            <v>19.344999999999999</v>
          </cell>
        </row>
        <row r="243">
          <cell r="A243" t="str">
            <v>Jyotiba Phule Nagar</v>
          </cell>
          <cell r="B243">
            <v>2008</v>
          </cell>
          <cell r="C243">
            <v>3.78</v>
          </cell>
        </row>
        <row r="244">
          <cell r="A244" t="str">
            <v>Kaithal</v>
          </cell>
          <cell r="B244">
            <v>2008</v>
          </cell>
          <cell r="C244">
            <v>2.89</v>
          </cell>
        </row>
        <row r="245">
          <cell r="A245" t="str">
            <v>Kalahandi</v>
          </cell>
          <cell r="B245">
            <v>2008</v>
          </cell>
          <cell r="C245">
            <v>29.197500000000002</v>
          </cell>
        </row>
        <row r="246">
          <cell r="A246" t="str">
            <v>Kameng East &amp; Kameng West</v>
          </cell>
          <cell r="B246">
            <v>2008</v>
          </cell>
          <cell r="C246">
            <v>88.787499999999994</v>
          </cell>
        </row>
        <row r="247">
          <cell r="A247" t="str">
            <v>Kamrup</v>
          </cell>
          <cell r="B247">
            <v>2008</v>
          </cell>
          <cell r="C247">
            <v>32.965000000000003</v>
          </cell>
        </row>
        <row r="248">
          <cell r="A248" t="str">
            <v>Kancheepuram</v>
          </cell>
          <cell r="B248">
            <v>2008</v>
          </cell>
          <cell r="C248">
            <v>8.3324999999999996</v>
          </cell>
        </row>
        <row r="249">
          <cell r="A249" t="str">
            <v>Kangra</v>
          </cell>
          <cell r="B249">
            <v>2008</v>
          </cell>
          <cell r="C249">
            <v>35.9375</v>
          </cell>
        </row>
        <row r="250">
          <cell r="A250" t="str">
            <v>Kanker</v>
          </cell>
          <cell r="B250">
            <v>2008</v>
          </cell>
          <cell r="C250">
            <v>47.762500000000003</v>
          </cell>
        </row>
        <row r="251">
          <cell r="A251" t="str">
            <v>Kannauj</v>
          </cell>
          <cell r="B251">
            <v>2008</v>
          </cell>
          <cell r="C251">
            <v>1.34</v>
          </cell>
        </row>
        <row r="252">
          <cell r="A252" t="str">
            <v>Kanniyakumari</v>
          </cell>
          <cell r="B252">
            <v>2008</v>
          </cell>
          <cell r="C252">
            <v>31.01</v>
          </cell>
        </row>
        <row r="253">
          <cell r="A253" t="str">
            <v>Kannur</v>
          </cell>
          <cell r="B253">
            <v>2008</v>
          </cell>
          <cell r="C253">
            <v>21.61</v>
          </cell>
        </row>
        <row r="254">
          <cell r="A254" t="str">
            <v>Kanpur Nagar &amp; Dehat</v>
          </cell>
          <cell r="B254">
            <v>2008</v>
          </cell>
          <cell r="C254">
            <v>1.76</v>
          </cell>
        </row>
        <row r="255">
          <cell r="A255" t="str">
            <v>Kapurthala</v>
          </cell>
          <cell r="B255">
            <v>2008</v>
          </cell>
          <cell r="C255">
            <v>0.34749999999999998</v>
          </cell>
        </row>
        <row r="256">
          <cell r="A256" t="str">
            <v>Karaikal</v>
          </cell>
          <cell r="B256">
            <v>2008</v>
          </cell>
          <cell r="C256">
            <v>3.7374999999999998</v>
          </cell>
        </row>
        <row r="257">
          <cell r="A257" t="str">
            <v>Karbi Anglong</v>
          </cell>
          <cell r="B257">
            <v>2008</v>
          </cell>
          <cell r="C257">
            <v>76.224999999999994</v>
          </cell>
        </row>
        <row r="258">
          <cell r="A258" t="str">
            <v>Kargil</v>
          </cell>
          <cell r="B258">
            <v>2008</v>
          </cell>
          <cell r="C258">
            <v>0.155</v>
          </cell>
        </row>
        <row r="259">
          <cell r="A259" t="str">
            <v>Karimganj</v>
          </cell>
          <cell r="B259">
            <v>2008</v>
          </cell>
          <cell r="C259">
            <v>47.375</v>
          </cell>
        </row>
        <row r="260">
          <cell r="A260" t="str">
            <v>Karimnagar</v>
          </cell>
          <cell r="B260">
            <v>2008</v>
          </cell>
          <cell r="C260">
            <v>14.22</v>
          </cell>
        </row>
        <row r="261">
          <cell r="A261" t="str">
            <v>Karur</v>
          </cell>
          <cell r="B261">
            <v>2008</v>
          </cell>
          <cell r="C261">
            <v>3.03</v>
          </cell>
        </row>
        <row r="262">
          <cell r="A262" t="str">
            <v>Kasaragod</v>
          </cell>
          <cell r="B262">
            <v>2008</v>
          </cell>
          <cell r="C262">
            <v>29.72</v>
          </cell>
        </row>
        <row r="263">
          <cell r="A263" t="str">
            <v>Kathua</v>
          </cell>
          <cell r="B263">
            <v>2008</v>
          </cell>
          <cell r="C263">
            <v>55.402500000000003</v>
          </cell>
        </row>
        <row r="264">
          <cell r="A264" t="str">
            <v>Katihar</v>
          </cell>
          <cell r="B264">
            <v>2008</v>
          </cell>
          <cell r="C264">
            <v>2.0299999999999998</v>
          </cell>
        </row>
        <row r="265">
          <cell r="A265" t="str">
            <v>Katni</v>
          </cell>
          <cell r="B265">
            <v>2008</v>
          </cell>
          <cell r="C265">
            <v>25.855</v>
          </cell>
        </row>
        <row r="266">
          <cell r="A266" t="str">
            <v>Kaushambi</v>
          </cell>
          <cell r="B266">
            <v>2008</v>
          </cell>
          <cell r="C266">
            <v>1.27</v>
          </cell>
        </row>
        <row r="267">
          <cell r="A267" t="str">
            <v>Kawardha</v>
          </cell>
          <cell r="B267">
            <v>2008</v>
          </cell>
          <cell r="C267">
            <v>37.777500000000003</v>
          </cell>
        </row>
        <row r="268">
          <cell r="A268" t="str">
            <v>Kendrapara</v>
          </cell>
          <cell r="B268">
            <v>2008</v>
          </cell>
          <cell r="C268">
            <v>7.34</v>
          </cell>
        </row>
        <row r="269">
          <cell r="A269" t="str">
            <v>Keonjhar</v>
          </cell>
          <cell r="B269">
            <v>2008</v>
          </cell>
          <cell r="C269">
            <v>38.85</v>
          </cell>
        </row>
        <row r="270">
          <cell r="A270" t="str">
            <v>Khagaria</v>
          </cell>
          <cell r="B270">
            <v>2008</v>
          </cell>
          <cell r="C270">
            <v>0.54</v>
          </cell>
        </row>
        <row r="271">
          <cell r="A271" t="str">
            <v>Khammam</v>
          </cell>
          <cell r="B271">
            <v>2008</v>
          </cell>
          <cell r="C271">
            <v>44.085000000000001</v>
          </cell>
        </row>
        <row r="272">
          <cell r="A272" t="str">
            <v>Khandamai</v>
          </cell>
          <cell r="B272">
            <v>2008</v>
          </cell>
          <cell r="C272">
            <v>68.322500000000005</v>
          </cell>
        </row>
        <row r="273">
          <cell r="A273" t="str">
            <v>Kheda</v>
          </cell>
          <cell r="B273">
            <v>2008</v>
          </cell>
          <cell r="C273">
            <v>2.3824999999999998</v>
          </cell>
        </row>
        <row r="274">
          <cell r="A274" t="str">
            <v>Kheri</v>
          </cell>
          <cell r="B274">
            <v>2008</v>
          </cell>
          <cell r="C274">
            <v>17.184999999999999</v>
          </cell>
        </row>
        <row r="275">
          <cell r="A275" t="str">
            <v>Khurda</v>
          </cell>
          <cell r="B275">
            <v>2008</v>
          </cell>
          <cell r="C275">
            <v>13.5</v>
          </cell>
        </row>
        <row r="276">
          <cell r="A276" t="str">
            <v>Kinnaur</v>
          </cell>
          <cell r="B276">
            <v>2008</v>
          </cell>
          <cell r="C276">
            <v>9.3925000000000001</v>
          </cell>
        </row>
        <row r="277">
          <cell r="A277" t="str">
            <v>Kishanganj</v>
          </cell>
          <cell r="B277">
            <v>2008</v>
          </cell>
          <cell r="C277">
            <v>3.98</v>
          </cell>
        </row>
        <row r="278">
          <cell r="A278" t="str">
            <v>Kodagu</v>
          </cell>
          <cell r="B278">
            <v>2008</v>
          </cell>
          <cell r="C278">
            <v>81.400000000000006</v>
          </cell>
        </row>
        <row r="279">
          <cell r="A279" t="str">
            <v>Kohima</v>
          </cell>
          <cell r="B279">
            <v>2008</v>
          </cell>
          <cell r="C279">
            <v>87.71</v>
          </cell>
        </row>
        <row r="280">
          <cell r="A280" t="str">
            <v>Kokrajhar</v>
          </cell>
          <cell r="B280">
            <v>2008</v>
          </cell>
          <cell r="C280">
            <v>36.549999999999997</v>
          </cell>
        </row>
        <row r="281">
          <cell r="A281" t="str">
            <v>Kolar</v>
          </cell>
          <cell r="B281">
            <v>2008</v>
          </cell>
          <cell r="C281">
            <v>6.1825000000000001</v>
          </cell>
        </row>
        <row r="282">
          <cell r="A282" t="str">
            <v>Kolasib</v>
          </cell>
          <cell r="B282">
            <v>2008</v>
          </cell>
          <cell r="C282">
            <v>92.64</v>
          </cell>
        </row>
        <row r="283">
          <cell r="A283" t="str">
            <v>Kolhapur</v>
          </cell>
          <cell r="B283">
            <v>2008</v>
          </cell>
          <cell r="C283">
            <v>23.1</v>
          </cell>
        </row>
        <row r="284">
          <cell r="A284" t="str">
            <v>Kolkata</v>
          </cell>
          <cell r="B284">
            <v>2008</v>
          </cell>
          <cell r="C284">
            <v>0</v>
          </cell>
        </row>
        <row r="285">
          <cell r="A285" t="str">
            <v>Kollam</v>
          </cell>
          <cell r="B285">
            <v>2008</v>
          </cell>
          <cell r="C285">
            <v>53.6</v>
          </cell>
        </row>
        <row r="286">
          <cell r="A286" t="str">
            <v>Koppal</v>
          </cell>
          <cell r="B286">
            <v>2008</v>
          </cell>
          <cell r="C286">
            <v>0.19</v>
          </cell>
        </row>
        <row r="287">
          <cell r="A287" t="str">
            <v>Koraput</v>
          </cell>
          <cell r="B287">
            <v>2008</v>
          </cell>
          <cell r="C287">
            <v>19.094999999999999</v>
          </cell>
        </row>
        <row r="288">
          <cell r="A288" t="str">
            <v>Korba</v>
          </cell>
          <cell r="B288">
            <v>2008</v>
          </cell>
          <cell r="C288">
            <v>50.81</v>
          </cell>
        </row>
        <row r="289">
          <cell r="A289" t="str">
            <v>Koriya</v>
          </cell>
          <cell r="B289">
            <v>2008</v>
          </cell>
          <cell r="C289">
            <v>62.295000000000002</v>
          </cell>
        </row>
        <row r="290">
          <cell r="A290" t="str">
            <v>Kota</v>
          </cell>
          <cell r="B290">
            <v>2008</v>
          </cell>
          <cell r="C290">
            <v>11.3</v>
          </cell>
        </row>
        <row r="291">
          <cell r="A291" t="str">
            <v>Kottayam</v>
          </cell>
          <cell r="B291">
            <v>2008</v>
          </cell>
          <cell r="C291">
            <v>40.56</v>
          </cell>
        </row>
        <row r="292">
          <cell r="A292" t="str">
            <v>Kozhikode</v>
          </cell>
          <cell r="B292">
            <v>2008</v>
          </cell>
          <cell r="C292">
            <v>25.21</v>
          </cell>
        </row>
        <row r="293">
          <cell r="A293" t="str">
            <v>Krishna</v>
          </cell>
          <cell r="B293">
            <v>2008</v>
          </cell>
          <cell r="C293">
            <v>3.59</v>
          </cell>
        </row>
        <row r="294">
          <cell r="A294" t="str">
            <v>Kuchchh</v>
          </cell>
          <cell r="B294">
            <v>2008</v>
          </cell>
          <cell r="C294">
            <v>5.0549999999999997</v>
          </cell>
        </row>
        <row r="295">
          <cell r="A295" t="str">
            <v>Kullu</v>
          </cell>
          <cell r="B295">
            <v>2008</v>
          </cell>
          <cell r="C295">
            <v>35.585000000000001</v>
          </cell>
        </row>
        <row r="296">
          <cell r="A296" t="str">
            <v>Kupwara</v>
          </cell>
          <cell r="B296">
            <v>2008</v>
          </cell>
          <cell r="C296">
            <v>48.76</v>
          </cell>
        </row>
        <row r="297">
          <cell r="A297" t="str">
            <v>Kurnool</v>
          </cell>
          <cell r="B297">
            <v>2008</v>
          </cell>
          <cell r="C297">
            <v>12.0375</v>
          </cell>
        </row>
        <row r="298">
          <cell r="A298" t="str">
            <v>Kurukshetra</v>
          </cell>
          <cell r="B298">
            <v>2008</v>
          </cell>
          <cell r="C298">
            <v>1.865</v>
          </cell>
        </row>
        <row r="299">
          <cell r="A299" t="str">
            <v>Kushinagar</v>
          </cell>
          <cell r="B299">
            <v>2008</v>
          </cell>
          <cell r="C299">
            <v>1.2</v>
          </cell>
        </row>
        <row r="300">
          <cell r="A300" t="str">
            <v>Lahaul &amp; Spiti</v>
          </cell>
          <cell r="B300">
            <v>2008</v>
          </cell>
          <cell r="C300">
            <v>1.3925000000000001</v>
          </cell>
        </row>
        <row r="301">
          <cell r="A301" t="str">
            <v>Lakhimpur</v>
          </cell>
          <cell r="B301">
            <v>2008</v>
          </cell>
          <cell r="C301">
            <v>12.705</v>
          </cell>
        </row>
        <row r="302">
          <cell r="A302" t="str">
            <v>Lakhisarai</v>
          </cell>
          <cell r="B302">
            <v>2008</v>
          </cell>
          <cell r="C302">
            <v>14.31</v>
          </cell>
        </row>
        <row r="303">
          <cell r="A303" t="str">
            <v>Lalitpur</v>
          </cell>
          <cell r="B303">
            <v>2008</v>
          </cell>
          <cell r="C303">
            <v>11.31</v>
          </cell>
        </row>
        <row r="304">
          <cell r="A304" t="str">
            <v>Latur</v>
          </cell>
          <cell r="B304">
            <v>2008</v>
          </cell>
          <cell r="C304">
            <v>7.0000000000000007E-2</v>
          </cell>
        </row>
        <row r="305">
          <cell r="A305" t="str">
            <v>Lawngtlai</v>
          </cell>
          <cell r="B305">
            <v>2008</v>
          </cell>
          <cell r="C305">
            <v>92.962500000000006</v>
          </cell>
        </row>
        <row r="306">
          <cell r="A306" t="str">
            <v>Leh</v>
          </cell>
          <cell r="B306">
            <v>2008</v>
          </cell>
          <cell r="C306">
            <v>0.23</v>
          </cell>
        </row>
        <row r="307">
          <cell r="A307" t="str">
            <v>Lohardaga</v>
          </cell>
          <cell r="B307">
            <v>2008</v>
          </cell>
          <cell r="C307">
            <v>33.74</v>
          </cell>
        </row>
        <row r="308">
          <cell r="A308" t="str">
            <v>Lohit</v>
          </cell>
          <cell r="B308">
            <v>2008</v>
          </cell>
          <cell r="C308">
            <v>66.877499999999998</v>
          </cell>
        </row>
        <row r="309">
          <cell r="A309" t="str">
            <v>Lucknow</v>
          </cell>
          <cell r="B309">
            <v>2008</v>
          </cell>
          <cell r="C309">
            <v>11.91</v>
          </cell>
        </row>
        <row r="310">
          <cell r="A310" t="str">
            <v>Ludhiana</v>
          </cell>
          <cell r="B310">
            <v>2008</v>
          </cell>
          <cell r="C310">
            <v>1.7675000000000001</v>
          </cell>
        </row>
        <row r="311">
          <cell r="A311" t="str">
            <v>Lunglei</v>
          </cell>
          <cell r="B311">
            <v>2008</v>
          </cell>
          <cell r="C311">
            <v>94.01</v>
          </cell>
        </row>
        <row r="312">
          <cell r="A312" t="str">
            <v>Madhepura</v>
          </cell>
          <cell r="B312">
            <v>2008</v>
          </cell>
          <cell r="C312">
            <v>1.45</v>
          </cell>
        </row>
        <row r="313">
          <cell r="A313" t="str">
            <v>Madhubani</v>
          </cell>
          <cell r="B313">
            <v>2008</v>
          </cell>
          <cell r="C313">
            <v>3.88</v>
          </cell>
        </row>
        <row r="314">
          <cell r="A314" t="str">
            <v>Madurai</v>
          </cell>
          <cell r="B314">
            <v>2008</v>
          </cell>
          <cell r="C314">
            <v>13.39</v>
          </cell>
        </row>
        <row r="315">
          <cell r="A315" t="str">
            <v>Mahaboobnagar</v>
          </cell>
          <cell r="B315">
            <v>2008</v>
          </cell>
          <cell r="C315">
            <v>10.547499999999999</v>
          </cell>
        </row>
        <row r="316">
          <cell r="A316" t="str">
            <v>Maharajganj</v>
          </cell>
          <cell r="B316">
            <v>2008</v>
          </cell>
          <cell r="C316">
            <v>15.62</v>
          </cell>
        </row>
        <row r="317">
          <cell r="A317" t="str">
            <v>Mahasamund</v>
          </cell>
          <cell r="B317">
            <v>2008</v>
          </cell>
          <cell r="C317">
            <v>20.125</v>
          </cell>
        </row>
        <row r="318">
          <cell r="A318" t="str">
            <v>Mahe</v>
          </cell>
          <cell r="B318">
            <v>2008</v>
          </cell>
          <cell r="C318">
            <v>37.774999999999999</v>
          </cell>
        </row>
        <row r="319">
          <cell r="A319" t="str">
            <v>Mahendragarh</v>
          </cell>
          <cell r="B319">
            <v>2008</v>
          </cell>
          <cell r="C319">
            <v>3.7825000000000002</v>
          </cell>
        </row>
        <row r="320">
          <cell r="A320" t="str">
            <v>Mahoba</v>
          </cell>
          <cell r="B320">
            <v>2008</v>
          </cell>
          <cell r="C320">
            <v>3.29</v>
          </cell>
        </row>
        <row r="321">
          <cell r="A321" t="str">
            <v>Mainpuri</v>
          </cell>
          <cell r="B321">
            <v>2008</v>
          </cell>
          <cell r="C321">
            <v>0.51</v>
          </cell>
        </row>
        <row r="322">
          <cell r="A322" t="str">
            <v>Malappuram</v>
          </cell>
          <cell r="B322">
            <v>2008</v>
          </cell>
          <cell r="C322">
            <v>34.097499999999997</v>
          </cell>
        </row>
        <row r="323">
          <cell r="A323" t="str">
            <v>Malda</v>
          </cell>
          <cell r="B323">
            <v>2008</v>
          </cell>
          <cell r="C323">
            <v>4.3899999999999997</v>
          </cell>
        </row>
        <row r="324">
          <cell r="A324" t="str">
            <v>Malkangiri</v>
          </cell>
          <cell r="B324">
            <v>2008</v>
          </cell>
          <cell r="C324">
            <v>37.862499999999997</v>
          </cell>
        </row>
        <row r="325">
          <cell r="A325" t="str">
            <v>Mamit</v>
          </cell>
          <cell r="B325">
            <v>2008</v>
          </cell>
          <cell r="C325">
            <v>91.01</v>
          </cell>
        </row>
        <row r="326">
          <cell r="A326" t="str">
            <v>Mandi</v>
          </cell>
          <cell r="B326">
            <v>2008</v>
          </cell>
          <cell r="C326">
            <v>42.365000000000002</v>
          </cell>
        </row>
        <row r="327">
          <cell r="A327" t="str">
            <v>Mandla</v>
          </cell>
          <cell r="B327">
            <v>2008</v>
          </cell>
          <cell r="C327">
            <v>48.842500000000001</v>
          </cell>
        </row>
        <row r="328">
          <cell r="A328" t="str">
            <v>Mandsaur</v>
          </cell>
          <cell r="B328">
            <v>2008</v>
          </cell>
          <cell r="C328">
            <v>4.7</v>
          </cell>
        </row>
        <row r="329">
          <cell r="A329" t="str">
            <v>Mandya</v>
          </cell>
          <cell r="B329">
            <v>2008</v>
          </cell>
          <cell r="C329">
            <v>6.21</v>
          </cell>
        </row>
        <row r="330">
          <cell r="A330" t="str">
            <v>Mansa</v>
          </cell>
          <cell r="B330">
            <v>2008</v>
          </cell>
          <cell r="C330">
            <v>0.17249999999999999</v>
          </cell>
        </row>
        <row r="331">
          <cell r="A331" t="str">
            <v>Mathura</v>
          </cell>
          <cell r="B331">
            <v>2008</v>
          </cell>
          <cell r="C331">
            <v>1.8</v>
          </cell>
        </row>
        <row r="332">
          <cell r="A332" t="str">
            <v>Mau</v>
          </cell>
          <cell r="B332">
            <v>2008</v>
          </cell>
          <cell r="C332">
            <v>0.41</v>
          </cell>
        </row>
        <row r="333">
          <cell r="A333" t="str">
            <v>Mayurbhan</v>
          </cell>
          <cell r="B333">
            <v>2008</v>
          </cell>
          <cell r="C333">
            <v>38.305</v>
          </cell>
        </row>
        <row r="334">
          <cell r="A334" t="str">
            <v>Medak</v>
          </cell>
          <cell r="B334">
            <v>2008</v>
          </cell>
          <cell r="C334">
            <v>6.0374999999999996</v>
          </cell>
        </row>
        <row r="335">
          <cell r="A335" t="str">
            <v>Medinipur</v>
          </cell>
          <cell r="B335">
            <v>2008</v>
          </cell>
          <cell r="C335">
            <v>18.432500000000001</v>
          </cell>
        </row>
        <row r="336">
          <cell r="A336" t="str">
            <v>Meerut</v>
          </cell>
          <cell r="B336">
            <v>2008</v>
          </cell>
          <cell r="C336">
            <v>2.5499999999999998</v>
          </cell>
        </row>
        <row r="337">
          <cell r="A337" t="str">
            <v>Mehsana</v>
          </cell>
          <cell r="B337">
            <v>2008</v>
          </cell>
          <cell r="C337">
            <v>2.5175000000000001</v>
          </cell>
        </row>
        <row r="338">
          <cell r="A338" t="str">
            <v>Mirzapur</v>
          </cell>
          <cell r="B338">
            <v>2008</v>
          </cell>
          <cell r="C338">
            <v>19.16</v>
          </cell>
        </row>
        <row r="339">
          <cell r="A339" t="str">
            <v>Moga</v>
          </cell>
          <cell r="B339">
            <v>2008</v>
          </cell>
          <cell r="C339">
            <v>0.47</v>
          </cell>
        </row>
        <row r="340">
          <cell r="A340" t="str">
            <v>Mokokchung</v>
          </cell>
          <cell r="B340">
            <v>2008</v>
          </cell>
          <cell r="C340">
            <v>85.667500000000004</v>
          </cell>
        </row>
        <row r="341">
          <cell r="A341" t="str">
            <v>Mon</v>
          </cell>
          <cell r="B341">
            <v>2008</v>
          </cell>
          <cell r="C341">
            <v>71.680000000000007</v>
          </cell>
        </row>
        <row r="342">
          <cell r="A342" t="str">
            <v>Moradabad</v>
          </cell>
          <cell r="B342">
            <v>2008</v>
          </cell>
          <cell r="C342">
            <v>0.7</v>
          </cell>
        </row>
        <row r="343">
          <cell r="A343" t="str">
            <v>Morena</v>
          </cell>
          <cell r="B343">
            <v>2008</v>
          </cell>
          <cell r="C343">
            <v>14.63</v>
          </cell>
        </row>
        <row r="344">
          <cell r="A344" t="str">
            <v>Morigaon</v>
          </cell>
          <cell r="B344">
            <v>2008</v>
          </cell>
          <cell r="C344">
            <v>7.7649999999999997</v>
          </cell>
        </row>
        <row r="345">
          <cell r="A345" t="str">
            <v>Muktsar</v>
          </cell>
          <cell r="B345">
            <v>2008</v>
          </cell>
          <cell r="C345">
            <v>0.69750000000000001</v>
          </cell>
        </row>
        <row r="346">
          <cell r="A346" t="str">
            <v>Mumbai City</v>
          </cell>
          <cell r="B346">
            <v>2008</v>
          </cell>
          <cell r="C346">
            <v>1.27</v>
          </cell>
        </row>
        <row r="347">
          <cell r="A347" t="str">
            <v>Mumbai Suburban</v>
          </cell>
          <cell r="B347">
            <v>2008</v>
          </cell>
          <cell r="C347">
            <v>26.91</v>
          </cell>
        </row>
        <row r="348">
          <cell r="A348" t="str">
            <v>Munger</v>
          </cell>
          <cell r="B348">
            <v>2008</v>
          </cell>
          <cell r="C348">
            <v>19.670000000000002</v>
          </cell>
        </row>
        <row r="349">
          <cell r="A349" t="str">
            <v>Murshidabad</v>
          </cell>
          <cell r="B349">
            <v>2008</v>
          </cell>
          <cell r="C349">
            <v>2.0099999999999998</v>
          </cell>
        </row>
        <row r="350">
          <cell r="A350" t="str">
            <v>Muzaffarnagar</v>
          </cell>
          <cell r="B350">
            <v>2008</v>
          </cell>
          <cell r="C350">
            <v>1.02</v>
          </cell>
        </row>
        <row r="351">
          <cell r="A351" t="str">
            <v>Muzaffarpur</v>
          </cell>
          <cell r="B351">
            <v>2008</v>
          </cell>
          <cell r="C351">
            <v>5.085</v>
          </cell>
        </row>
        <row r="352">
          <cell r="A352" t="str">
            <v>Mysore</v>
          </cell>
          <cell r="B352">
            <v>2008</v>
          </cell>
          <cell r="C352">
            <v>15.6</v>
          </cell>
        </row>
        <row r="353">
          <cell r="A353" t="str">
            <v>Nadia</v>
          </cell>
          <cell r="B353">
            <v>2008</v>
          </cell>
          <cell r="C353">
            <v>3.28</v>
          </cell>
        </row>
        <row r="354">
          <cell r="A354" t="str">
            <v>Nagapattinam</v>
          </cell>
          <cell r="B354">
            <v>2008</v>
          </cell>
          <cell r="C354">
            <v>3.6924999999999999</v>
          </cell>
        </row>
        <row r="355">
          <cell r="A355" t="str">
            <v>Nagaur</v>
          </cell>
          <cell r="B355">
            <v>2008</v>
          </cell>
          <cell r="C355">
            <v>0.67</v>
          </cell>
        </row>
        <row r="356">
          <cell r="A356" t="str">
            <v>Nagpur</v>
          </cell>
          <cell r="B356">
            <v>2008</v>
          </cell>
          <cell r="C356">
            <v>20.45</v>
          </cell>
        </row>
        <row r="357">
          <cell r="A357" t="str">
            <v>Nainital</v>
          </cell>
          <cell r="B357">
            <v>2008</v>
          </cell>
          <cell r="C357">
            <v>72.742500000000007</v>
          </cell>
        </row>
        <row r="358">
          <cell r="A358" t="str">
            <v>Nalanda</v>
          </cell>
          <cell r="B358">
            <v>2008</v>
          </cell>
          <cell r="C358">
            <v>1.18</v>
          </cell>
        </row>
        <row r="359">
          <cell r="A359" t="str">
            <v>Nalbarf</v>
          </cell>
          <cell r="B359">
            <v>2008</v>
          </cell>
          <cell r="C359">
            <v>12.49</v>
          </cell>
        </row>
        <row r="360">
          <cell r="A360" t="str">
            <v>Nalgonda</v>
          </cell>
          <cell r="B360">
            <v>2008</v>
          </cell>
          <cell r="C360">
            <v>1.0649999999999999</v>
          </cell>
        </row>
        <row r="361">
          <cell r="A361" t="str">
            <v>Namakkal</v>
          </cell>
          <cell r="B361">
            <v>2008</v>
          </cell>
          <cell r="C361">
            <v>15.94</v>
          </cell>
        </row>
        <row r="362">
          <cell r="A362" t="str">
            <v>Nanded</v>
          </cell>
          <cell r="B362">
            <v>2008</v>
          </cell>
          <cell r="C362">
            <v>8.68</v>
          </cell>
        </row>
        <row r="363">
          <cell r="A363" t="str">
            <v>Nandurbar</v>
          </cell>
          <cell r="B363">
            <v>2008</v>
          </cell>
          <cell r="C363">
            <v>20.37</v>
          </cell>
        </row>
        <row r="364">
          <cell r="A364" t="str">
            <v>Naogaon</v>
          </cell>
          <cell r="B364">
            <v>2008</v>
          </cell>
          <cell r="C364">
            <v>20.645</v>
          </cell>
        </row>
        <row r="365">
          <cell r="A365" t="str">
            <v>Narmada</v>
          </cell>
          <cell r="B365">
            <v>2008</v>
          </cell>
          <cell r="C365">
            <v>37.17</v>
          </cell>
        </row>
        <row r="366">
          <cell r="A366" t="str">
            <v>Narsimhapur</v>
          </cell>
          <cell r="B366">
            <v>2008</v>
          </cell>
          <cell r="C366">
            <v>26.44</v>
          </cell>
        </row>
        <row r="367">
          <cell r="A367" t="str">
            <v>Nashik</v>
          </cell>
          <cell r="B367">
            <v>2008</v>
          </cell>
          <cell r="C367">
            <v>7.01</v>
          </cell>
        </row>
        <row r="368">
          <cell r="A368" t="str">
            <v>Navsari</v>
          </cell>
          <cell r="B368">
            <v>2008</v>
          </cell>
          <cell r="C368">
            <v>13.067500000000001</v>
          </cell>
        </row>
        <row r="369">
          <cell r="A369" t="str">
            <v>Nawada</v>
          </cell>
          <cell r="B369">
            <v>2008</v>
          </cell>
          <cell r="C369">
            <v>20.45</v>
          </cell>
        </row>
        <row r="370">
          <cell r="A370" t="str">
            <v>Nawanshahar</v>
          </cell>
          <cell r="B370">
            <v>2008</v>
          </cell>
          <cell r="C370">
            <v>8.58</v>
          </cell>
        </row>
        <row r="371">
          <cell r="A371" t="str">
            <v>Nawapara</v>
          </cell>
          <cell r="B371">
            <v>2008</v>
          </cell>
          <cell r="C371">
            <v>32.06</v>
          </cell>
        </row>
        <row r="372">
          <cell r="A372" t="str">
            <v>Nawrangpur</v>
          </cell>
          <cell r="B372">
            <v>2008</v>
          </cell>
          <cell r="C372">
            <v>21.482500000000002</v>
          </cell>
        </row>
        <row r="373">
          <cell r="A373" t="str">
            <v>Nayagarh</v>
          </cell>
          <cell r="B373">
            <v>2008</v>
          </cell>
          <cell r="C373">
            <v>42.822499999999998</v>
          </cell>
        </row>
        <row r="374">
          <cell r="A374" t="str">
            <v>Neemach</v>
          </cell>
          <cell r="B374">
            <v>2008</v>
          </cell>
          <cell r="C374">
            <v>19.427499999999998</v>
          </cell>
        </row>
        <row r="375">
          <cell r="A375" t="str">
            <v>Nellore</v>
          </cell>
          <cell r="B375">
            <v>2008</v>
          </cell>
          <cell r="C375">
            <v>7.6574999999999998</v>
          </cell>
        </row>
        <row r="376">
          <cell r="A376" t="str">
            <v>New Delhi</v>
          </cell>
          <cell r="B376">
            <v>2008</v>
          </cell>
          <cell r="C376">
            <v>46.6</v>
          </cell>
        </row>
        <row r="377">
          <cell r="A377" t="str">
            <v>Nicobar</v>
          </cell>
          <cell r="B377">
            <v>2008</v>
          </cell>
          <cell r="C377">
            <v>73.712500000000006</v>
          </cell>
        </row>
        <row r="378">
          <cell r="A378" t="str">
            <v>Nizamabad</v>
          </cell>
          <cell r="B378">
            <v>2008</v>
          </cell>
          <cell r="C378">
            <v>15.0525</v>
          </cell>
        </row>
        <row r="379">
          <cell r="A379" t="str">
            <v>North 24 Pargana</v>
          </cell>
          <cell r="B379">
            <v>2008</v>
          </cell>
          <cell r="C379">
            <v>2.17</v>
          </cell>
        </row>
        <row r="380">
          <cell r="A380" t="str">
            <v>North Cachar Hills</v>
          </cell>
          <cell r="B380">
            <v>2008</v>
          </cell>
          <cell r="C380">
            <v>87.04</v>
          </cell>
        </row>
        <row r="381">
          <cell r="A381" t="str">
            <v>North Delhi</v>
          </cell>
          <cell r="B381">
            <v>2008</v>
          </cell>
          <cell r="C381">
            <v>8.15</v>
          </cell>
        </row>
        <row r="382">
          <cell r="A382" t="str">
            <v>North Goa</v>
          </cell>
          <cell r="B382">
            <v>2008</v>
          </cell>
          <cell r="C382">
            <v>50.664999999999999</v>
          </cell>
        </row>
        <row r="383">
          <cell r="A383" t="str">
            <v>North Tripura</v>
          </cell>
          <cell r="B383">
            <v>2008</v>
          </cell>
          <cell r="C383">
            <v>72.855000000000004</v>
          </cell>
        </row>
        <row r="384">
          <cell r="A384" t="str">
            <v>North-East Delhi</v>
          </cell>
          <cell r="B384">
            <v>2008</v>
          </cell>
          <cell r="C384">
            <v>6.1924999999999999</v>
          </cell>
        </row>
        <row r="385">
          <cell r="A385" t="str">
            <v>North-West Delhi</v>
          </cell>
          <cell r="B385">
            <v>2008</v>
          </cell>
          <cell r="C385">
            <v>3.7349999999999999</v>
          </cell>
        </row>
        <row r="386">
          <cell r="A386" t="str">
            <v>Oraiya</v>
          </cell>
          <cell r="B386">
            <v>2008</v>
          </cell>
          <cell r="C386">
            <v>3.42</v>
          </cell>
        </row>
        <row r="387">
          <cell r="A387" t="str">
            <v>Osmanabad</v>
          </cell>
          <cell r="B387">
            <v>2008</v>
          </cell>
          <cell r="C387">
            <v>0.56999999999999995</v>
          </cell>
        </row>
        <row r="388">
          <cell r="A388" t="str">
            <v>Outside LOCH</v>
          </cell>
          <cell r="B388">
            <v>2008</v>
          </cell>
          <cell r="C388">
            <v>5.3</v>
          </cell>
        </row>
        <row r="389">
          <cell r="A389" t="str">
            <v>Pakur</v>
          </cell>
          <cell r="B389">
            <v>2008</v>
          </cell>
          <cell r="C389">
            <v>18.010000000000002</v>
          </cell>
        </row>
        <row r="390">
          <cell r="A390" t="str">
            <v>Palakkad</v>
          </cell>
          <cell r="B390">
            <v>2008</v>
          </cell>
          <cell r="C390">
            <v>35.159999999999997</v>
          </cell>
        </row>
        <row r="391">
          <cell r="A391" t="str">
            <v>Palamu</v>
          </cell>
          <cell r="B391">
            <v>2008</v>
          </cell>
          <cell r="C391">
            <v>40.74</v>
          </cell>
        </row>
        <row r="392">
          <cell r="A392" t="str">
            <v>Pali</v>
          </cell>
          <cell r="B392">
            <v>2008</v>
          </cell>
          <cell r="C392">
            <v>5.3174999999999999</v>
          </cell>
        </row>
        <row r="393">
          <cell r="A393" t="str">
            <v>Panch Mahals</v>
          </cell>
          <cell r="B393">
            <v>2008</v>
          </cell>
          <cell r="C393">
            <v>12.78</v>
          </cell>
        </row>
        <row r="394">
          <cell r="A394" t="str">
            <v>Panchkula</v>
          </cell>
          <cell r="B394">
            <v>2008</v>
          </cell>
          <cell r="C394">
            <v>31.55</v>
          </cell>
        </row>
        <row r="395">
          <cell r="A395" t="str">
            <v>Panipat</v>
          </cell>
          <cell r="B395">
            <v>2008</v>
          </cell>
          <cell r="C395">
            <v>1.9724999999999999</v>
          </cell>
        </row>
        <row r="396">
          <cell r="A396" t="str">
            <v>Panna</v>
          </cell>
          <cell r="B396">
            <v>2008</v>
          </cell>
          <cell r="C396">
            <v>37.212499999999999</v>
          </cell>
        </row>
        <row r="397">
          <cell r="A397" t="str">
            <v>Parbhani</v>
          </cell>
          <cell r="B397">
            <v>2008</v>
          </cell>
          <cell r="C397">
            <v>0.79</v>
          </cell>
        </row>
        <row r="398">
          <cell r="A398" t="str">
            <v>Pashchimi Champaran</v>
          </cell>
          <cell r="B398">
            <v>2008</v>
          </cell>
          <cell r="C398">
            <v>17.5</v>
          </cell>
        </row>
        <row r="399">
          <cell r="A399" t="str">
            <v>Pashchimi Singhbhum</v>
          </cell>
          <cell r="B399">
            <v>2008</v>
          </cell>
          <cell r="C399">
            <v>38.725000000000001</v>
          </cell>
        </row>
        <row r="400">
          <cell r="A400" t="str">
            <v>Patan</v>
          </cell>
          <cell r="B400">
            <v>2008</v>
          </cell>
          <cell r="C400">
            <v>2.4900000000000002</v>
          </cell>
        </row>
        <row r="401">
          <cell r="A401" t="str">
            <v>Pathanamthitta</v>
          </cell>
          <cell r="B401">
            <v>2008</v>
          </cell>
          <cell r="C401">
            <v>66.512500000000003</v>
          </cell>
        </row>
        <row r="402">
          <cell r="A402" t="str">
            <v>Patiala</v>
          </cell>
          <cell r="B402">
            <v>2008</v>
          </cell>
          <cell r="C402">
            <v>2.3849999999999998</v>
          </cell>
        </row>
        <row r="403">
          <cell r="A403" t="str">
            <v>Patna</v>
          </cell>
          <cell r="B403">
            <v>2008</v>
          </cell>
          <cell r="C403">
            <v>0.5</v>
          </cell>
        </row>
        <row r="404">
          <cell r="A404" t="str">
            <v>Pauri Garhwal</v>
          </cell>
          <cell r="B404">
            <v>2008</v>
          </cell>
          <cell r="C404">
            <v>61.72</v>
          </cell>
        </row>
        <row r="405">
          <cell r="A405" t="str">
            <v>Perambalur</v>
          </cell>
          <cell r="B405">
            <v>2008</v>
          </cell>
          <cell r="C405">
            <v>8.0549999999999997</v>
          </cell>
        </row>
        <row r="406">
          <cell r="A406" t="str">
            <v>Phek</v>
          </cell>
          <cell r="B406">
            <v>2008</v>
          </cell>
          <cell r="C406">
            <v>85.142499999999998</v>
          </cell>
        </row>
        <row r="407">
          <cell r="A407" t="str">
            <v>Pilibhit</v>
          </cell>
          <cell r="B407">
            <v>2008</v>
          </cell>
          <cell r="C407">
            <v>19.942499999999999</v>
          </cell>
        </row>
        <row r="408">
          <cell r="A408" t="str">
            <v>Pithoragarh</v>
          </cell>
          <cell r="B408">
            <v>2008</v>
          </cell>
          <cell r="C408">
            <v>29.53</v>
          </cell>
        </row>
        <row r="409">
          <cell r="A409" t="str">
            <v>Pondicherry</v>
          </cell>
          <cell r="B409">
            <v>2008</v>
          </cell>
          <cell r="C409">
            <v>11.262499999999999</v>
          </cell>
        </row>
        <row r="410">
          <cell r="A410" t="str">
            <v>Poonch</v>
          </cell>
          <cell r="B410">
            <v>2008</v>
          </cell>
          <cell r="C410">
            <v>43.46</v>
          </cell>
        </row>
        <row r="411">
          <cell r="A411" t="str">
            <v>Popumpare</v>
          </cell>
          <cell r="B411">
            <v>2008</v>
          </cell>
          <cell r="C411">
            <v>93.834999999999994</v>
          </cell>
        </row>
        <row r="412">
          <cell r="A412" t="str">
            <v>Porbandar</v>
          </cell>
          <cell r="B412">
            <v>2008</v>
          </cell>
          <cell r="C412">
            <v>5.1924999999999999</v>
          </cell>
        </row>
        <row r="413">
          <cell r="A413" t="str">
            <v>Prakasam</v>
          </cell>
          <cell r="B413">
            <v>2008</v>
          </cell>
          <cell r="C413">
            <v>17.897500000000001</v>
          </cell>
        </row>
        <row r="414">
          <cell r="A414" t="str">
            <v>Pratapgarh</v>
          </cell>
          <cell r="B414">
            <v>2008</v>
          </cell>
          <cell r="C414">
            <v>2.5</v>
          </cell>
        </row>
        <row r="415">
          <cell r="A415" t="str">
            <v>Pudukkottai</v>
          </cell>
          <cell r="B415">
            <v>2008</v>
          </cell>
          <cell r="C415">
            <v>5.4349999999999996</v>
          </cell>
        </row>
        <row r="416">
          <cell r="A416" t="str">
            <v>Pulwama</v>
          </cell>
          <cell r="B416">
            <v>2008</v>
          </cell>
          <cell r="C416">
            <v>19.0425</v>
          </cell>
        </row>
        <row r="417">
          <cell r="A417" t="str">
            <v>Pune</v>
          </cell>
          <cell r="B417">
            <v>2008</v>
          </cell>
          <cell r="C417">
            <v>11.07</v>
          </cell>
        </row>
        <row r="418">
          <cell r="A418" t="str">
            <v>Purbi Champaran</v>
          </cell>
          <cell r="B418">
            <v>2008</v>
          </cell>
          <cell r="C418">
            <v>4.1749999999999998</v>
          </cell>
        </row>
        <row r="419">
          <cell r="A419" t="str">
            <v>Puri</v>
          </cell>
          <cell r="B419">
            <v>2008</v>
          </cell>
          <cell r="C419">
            <v>2.7650000000000001</v>
          </cell>
        </row>
        <row r="420">
          <cell r="A420" t="str">
            <v>Purnia</v>
          </cell>
          <cell r="B420">
            <v>2008</v>
          </cell>
          <cell r="C420">
            <v>1.46</v>
          </cell>
        </row>
        <row r="421">
          <cell r="A421" t="str">
            <v>Purulia</v>
          </cell>
          <cell r="B421">
            <v>2008</v>
          </cell>
          <cell r="C421">
            <v>12.73</v>
          </cell>
        </row>
        <row r="422">
          <cell r="A422" t="str">
            <v>Rai Bareli</v>
          </cell>
          <cell r="B422">
            <v>2008</v>
          </cell>
          <cell r="C422">
            <v>2.13</v>
          </cell>
        </row>
        <row r="423">
          <cell r="A423" t="str">
            <v>Raichur</v>
          </cell>
          <cell r="B423">
            <v>2008</v>
          </cell>
          <cell r="C423">
            <v>0.36499999999999999</v>
          </cell>
        </row>
        <row r="424">
          <cell r="A424" t="str">
            <v>Raigarh</v>
          </cell>
          <cell r="B424">
            <v>2008</v>
          </cell>
          <cell r="C424">
            <v>36.159999999999997</v>
          </cell>
        </row>
        <row r="425">
          <cell r="A425" t="str">
            <v>Raigarh</v>
          </cell>
          <cell r="B425">
            <v>2008</v>
          </cell>
          <cell r="C425">
            <v>40.024999999999999</v>
          </cell>
        </row>
        <row r="426">
          <cell r="A426" t="str">
            <v>Raipur &amp; Dhamtari</v>
          </cell>
          <cell r="B426">
            <v>2008</v>
          </cell>
          <cell r="C426">
            <v>33.197499999999998</v>
          </cell>
        </row>
        <row r="427">
          <cell r="A427" t="str">
            <v>Raisen</v>
          </cell>
          <cell r="B427">
            <v>2008</v>
          </cell>
          <cell r="C427">
            <v>32.317500000000003</v>
          </cell>
        </row>
        <row r="428">
          <cell r="A428" t="str">
            <v>Rajgarh</v>
          </cell>
          <cell r="B428">
            <v>2008</v>
          </cell>
          <cell r="C428">
            <v>2.4900000000000002</v>
          </cell>
        </row>
        <row r="429">
          <cell r="A429" t="str">
            <v>Rajkot</v>
          </cell>
          <cell r="B429">
            <v>2008</v>
          </cell>
          <cell r="C429">
            <v>1.26</v>
          </cell>
        </row>
        <row r="430">
          <cell r="A430" t="str">
            <v>Rajnandgaon</v>
          </cell>
          <cell r="B430">
            <v>2008</v>
          </cell>
          <cell r="C430">
            <v>31.372499999999999</v>
          </cell>
        </row>
        <row r="431">
          <cell r="A431" t="str">
            <v>Rajouri</v>
          </cell>
          <cell r="B431">
            <v>2008</v>
          </cell>
          <cell r="C431">
            <v>48.147500000000001</v>
          </cell>
        </row>
        <row r="432">
          <cell r="A432" t="str">
            <v>Rajsamand</v>
          </cell>
          <cell r="B432">
            <v>2008</v>
          </cell>
          <cell r="C432">
            <v>10.942500000000001</v>
          </cell>
        </row>
        <row r="433">
          <cell r="A433" t="str">
            <v>Ramanathapuram</v>
          </cell>
          <cell r="B433">
            <v>2008</v>
          </cell>
          <cell r="C433">
            <v>6.52</v>
          </cell>
        </row>
        <row r="434">
          <cell r="A434" t="str">
            <v>Rampur</v>
          </cell>
          <cell r="B434">
            <v>2008</v>
          </cell>
          <cell r="C434">
            <v>3.25</v>
          </cell>
        </row>
        <row r="435">
          <cell r="A435" t="str">
            <v>Ranchi</v>
          </cell>
          <cell r="B435">
            <v>2008</v>
          </cell>
          <cell r="C435">
            <v>24.73</v>
          </cell>
        </row>
        <row r="436">
          <cell r="A436" t="str">
            <v>Ratlam</v>
          </cell>
          <cell r="B436">
            <v>2008</v>
          </cell>
          <cell r="C436">
            <v>1.19</v>
          </cell>
        </row>
        <row r="437">
          <cell r="A437" t="str">
            <v>Ratnagiri</v>
          </cell>
          <cell r="B437">
            <v>2008</v>
          </cell>
          <cell r="C437">
            <v>51.157499999999999</v>
          </cell>
        </row>
        <row r="438">
          <cell r="A438" t="str">
            <v>Rayagada</v>
          </cell>
          <cell r="B438">
            <v>2008</v>
          </cell>
          <cell r="C438">
            <v>44.162500000000001</v>
          </cell>
        </row>
        <row r="439">
          <cell r="A439" t="str">
            <v>Rewa</v>
          </cell>
          <cell r="B439">
            <v>2008</v>
          </cell>
          <cell r="C439">
            <v>12.31</v>
          </cell>
        </row>
        <row r="440">
          <cell r="A440" t="str">
            <v>Rewari</v>
          </cell>
          <cell r="B440">
            <v>2008</v>
          </cell>
          <cell r="C440">
            <v>2.95</v>
          </cell>
        </row>
        <row r="441">
          <cell r="A441" t="str">
            <v>Ribhoi</v>
          </cell>
          <cell r="B441">
            <v>2008</v>
          </cell>
          <cell r="C441">
            <v>75.597499999999997</v>
          </cell>
        </row>
        <row r="442">
          <cell r="A442" t="str">
            <v>Rohtak</v>
          </cell>
          <cell r="B442">
            <v>2008</v>
          </cell>
          <cell r="C442">
            <v>1.42</v>
          </cell>
        </row>
        <row r="443">
          <cell r="A443" t="str">
            <v>Rohtas</v>
          </cell>
          <cell r="B443">
            <v>2008</v>
          </cell>
          <cell r="C443">
            <v>18.420000000000002</v>
          </cell>
        </row>
        <row r="444">
          <cell r="A444" t="str">
            <v>Roopnagar</v>
          </cell>
          <cell r="B444">
            <v>2008</v>
          </cell>
          <cell r="C444">
            <v>18.355</v>
          </cell>
        </row>
        <row r="445">
          <cell r="A445" t="str">
            <v>Rudraprayag</v>
          </cell>
          <cell r="B445">
            <v>2008</v>
          </cell>
          <cell r="C445">
            <v>56.7</v>
          </cell>
        </row>
        <row r="446">
          <cell r="A446" t="str">
            <v>Sabar Kantha</v>
          </cell>
          <cell r="B446">
            <v>2008</v>
          </cell>
          <cell r="C446">
            <v>10.8575</v>
          </cell>
        </row>
        <row r="447">
          <cell r="A447" t="str">
            <v>Sagar</v>
          </cell>
          <cell r="B447">
            <v>2008</v>
          </cell>
          <cell r="C447">
            <v>28.35</v>
          </cell>
        </row>
        <row r="448">
          <cell r="A448" t="str">
            <v>Saharanpur</v>
          </cell>
          <cell r="B448">
            <v>2008</v>
          </cell>
          <cell r="C448">
            <v>10.17</v>
          </cell>
        </row>
        <row r="449">
          <cell r="A449" t="str">
            <v>Saharsa</v>
          </cell>
          <cell r="B449">
            <v>2008</v>
          </cell>
          <cell r="C449">
            <v>0.65</v>
          </cell>
        </row>
        <row r="450">
          <cell r="A450" t="str">
            <v>Sahebganj</v>
          </cell>
          <cell r="B450">
            <v>2008</v>
          </cell>
          <cell r="C450">
            <v>29.99</v>
          </cell>
        </row>
        <row r="451">
          <cell r="A451" t="str">
            <v>Saiha</v>
          </cell>
          <cell r="B451">
            <v>2008</v>
          </cell>
          <cell r="C451">
            <v>94.407499999999999</v>
          </cell>
        </row>
        <row r="452">
          <cell r="A452" t="str">
            <v>Salem</v>
          </cell>
          <cell r="B452">
            <v>2008</v>
          </cell>
          <cell r="C452">
            <v>23.327500000000001</v>
          </cell>
        </row>
        <row r="453">
          <cell r="A453" t="str">
            <v>Samastipur</v>
          </cell>
          <cell r="B453">
            <v>2008</v>
          </cell>
          <cell r="C453">
            <v>1.96</v>
          </cell>
        </row>
        <row r="454">
          <cell r="A454" t="str">
            <v>Sambalpur</v>
          </cell>
          <cell r="B454">
            <v>2008</v>
          </cell>
          <cell r="C454">
            <v>49.6875</v>
          </cell>
        </row>
        <row r="455">
          <cell r="A455" t="str">
            <v>Sangli</v>
          </cell>
          <cell r="B455">
            <v>2008</v>
          </cell>
          <cell r="C455">
            <v>1.68</v>
          </cell>
        </row>
        <row r="456">
          <cell r="A456" t="str">
            <v>Sangrur</v>
          </cell>
          <cell r="B456">
            <v>2008</v>
          </cell>
          <cell r="C456">
            <v>0.51</v>
          </cell>
        </row>
        <row r="457">
          <cell r="A457" t="str">
            <v>Sant Kabir Nagar</v>
          </cell>
          <cell r="B457">
            <v>2008</v>
          </cell>
          <cell r="C457">
            <v>0.12</v>
          </cell>
        </row>
        <row r="458">
          <cell r="A458" t="str">
            <v>Sant Ravidas Nagar</v>
          </cell>
          <cell r="B458">
            <v>2008</v>
          </cell>
          <cell r="C458">
            <v>0.1</v>
          </cell>
        </row>
        <row r="459">
          <cell r="A459" t="str">
            <v>Saran</v>
          </cell>
          <cell r="B459">
            <v>2008</v>
          </cell>
          <cell r="C459">
            <v>2.08</v>
          </cell>
        </row>
        <row r="460">
          <cell r="A460" t="str">
            <v>Sarguja</v>
          </cell>
          <cell r="B460">
            <v>2008</v>
          </cell>
          <cell r="C460">
            <v>45.497500000000002</v>
          </cell>
        </row>
        <row r="461">
          <cell r="A461" t="str">
            <v>Satara</v>
          </cell>
          <cell r="B461">
            <v>2008</v>
          </cell>
          <cell r="C461">
            <v>12.18</v>
          </cell>
        </row>
        <row r="462">
          <cell r="A462" t="str">
            <v>Satna</v>
          </cell>
          <cell r="B462">
            <v>2008</v>
          </cell>
          <cell r="C462">
            <v>23.324999999999999</v>
          </cell>
        </row>
        <row r="463">
          <cell r="A463" t="str">
            <v>Sawai Madhopur</v>
          </cell>
          <cell r="B463">
            <v>2008</v>
          </cell>
          <cell r="C463">
            <v>12.342499999999999</v>
          </cell>
        </row>
        <row r="464">
          <cell r="A464" t="str">
            <v>Sehore</v>
          </cell>
          <cell r="B464">
            <v>2008</v>
          </cell>
          <cell r="C464">
            <v>21.01</v>
          </cell>
        </row>
        <row r="465">
          <cell r="A465" t="str">
            <v>Senapati</v>
          </cell>
          <cell r="B465">
            <v>2008</v>
          </cell>
          <cell r="C465">
            <v>69.492500000000007</v>
          </cell>
        </row>
        <row r="466">
          <cell r="A466" t="str">
            <v>Seoni</v>
          </cell>
          <cell r="B466">
            <v>2008</v>
          </cell>
          <cell r="C466">
            <v>35.207500000000003</v>
          </cell>
        </row>
        <row r="467">
          <cell r="A467" t="str">
            <v>Serchhip</v>
          </cell>
          <cell r="B467">
            <v>2008</v>
          </cell>
          <cell r="C467">
            <v>80.245000000000005</v>
          </cell>
        </row>
        <row r="468">
          <cell r="A468" t="str">
            <v>Shahdol</v>
          </cell>
          <cell r="B468">
            <v>2008</v>
          </cell>
          <cell r="C468">
            <v>27.37</v>
          </cell>
        </row>
        <row r="469">
          <cell r="A469" t="str">
            <v>Shahjahanpur</v>
          </cell>
          <cell r="B469">
            <v>2008</v>
          </cell>
          <cell r="C469">
            <v>2.67</v>
          </cell>
        </row>
        <row r="470">
          <cell r="A470" t="str">
            <v>Shajapur</v>
          </cell>
          <cell r="B470">
            <v>2008</v>
          </cell>
          <cell r="C470">
            <v>0.47</v>
          </cell>
        </row>
        <row r="471">
          <cell r="A471" t="str">
            <v>Sheikhpura</v>
          </cell>
          <cell r="B471">
            <v>2008</v>
          </cell>
          <cell r="C471">
            <v>0</v>
          </cell>
        </row>
        <row r="472">
          <cell r="A472" t="str">
            <v>Sheohar</v>
          </cell>
          <cell r="B472">
            <v>2008</v>
          </cell>
          <cell r="C472">
            <v>3.32</v>
          </cell>
        </row>
        <row r="473">
          <cell r="A473" t="str">
            <v>Sheopur</v>
          </cell>
          <cell r="B473">
            <v>2008</v>
          </cell>
          <cell r="C473">
            <v>53.3</v>
          </cell>
        </row>
        <row r="474">
          <cell r="A474" t="str">
            <v>Shimla</v>
          </cell>
          <cell r="B474">
            <v>2008</v>
          </cell>
          <cell r="C474">
            <v>46.47</v>
          </cell>
        </row>
        <row r="475">
          <cell r="A475" t="str">
            <v>Shimoga</v>
          </cell>
          <cell r="B475">
            <v>2008</v>
          </cell>
          <cell r="C475">
            <v>51.997500000000002</v>
          </cell>
        </row>
        <row r="476">
          <cell r="A476" t="str">
            <v>Shivpuri</v>
          </cell>
          <cell r="B476">
            <v>2008</v>
          </cell>
          <cell r="C476">
            <v>23.84</v>
          </cell>
        </row>
        <row r="477">
          <cell r="A477" t="str">
            <v>Sholapur</v>
          </cell>
          <cell r="B477">
            <v>2008</v>
          </cell>
          <cell r="C477">
            <v>0.32</v>
          </cell>
        </row>
        <row r="478">
          <cell r="A478" t="str">
            <v>Siang East</v>
          </cell>
          <cell r="B478">
            <v>2008</v>
          </cell>
          <cell r="C478">
            <v>76.790000000000006</v>
          </cell>
        </row>
        <row r="479">
          <cell r="A479" t="str">
            <v>Siang Upper</v>
          </cell>
          <cell r="B479">
            <v>2008</v>
          </cell>
          <cell r="C479">
            <v>79.497500000000002</v>
          </cell>
        </row>
        <row r="480">
          <cell r="A480" t="str">
            <v>Siang West</v>
          </cell>
          <cell r="B480">
            <v>2008</v>
          </cell>
          <cell r="C480">
            <v>86.207499999999996</v>
          </cell>
        </row>
        <row r="481">
          <cell r="A481" t="str">
            <v>Sibsagar</v>
          </cell>
          <cell r="B481">
            <v>2008</v>
          </cell>
          <cell r="C481">
            <v>25.99</v>
          </cell>
        </row>
        <row r="482">
          <cell r="A482" t="str">
            <v>Siddharth Nagar</v>
          </cell>
          <cell r="B482">
            <v>2008</v>
          </cell>
          <cell r="C482">
            <v>1.35</v>
          </cell>
        </row>
        <row r="483">
          <cell r="A483" t="str">
            <v>Sidhi</v>
          </cell>
          <cell r="B483">
            <v>2008</v>
          </cell>
          <cell r="C483">
            <v>38.962499999999999</v>
          </cell>
        </row>
        <row r="484">
          <cell r="A484" t="str">
            <v>Sikar</v>
          </cell>
          <cell r="B484">
            <v>2008</v>
          </cell>
          <cell r="C484">
            <v>2.4849999999999999</v>
          </cell>
        </row>
        <row r="485">
          <cell r="A485" t="str">
            <v>Sikkim East</v>
          </cell>
          <cell r="B485">
            <v>2008</v>
          </cell>
          <cell r="C485">
            <v>73.27</v>
          </cell>
        </row>
        <row r="486">
          <cell r="A486" t="str">
            <v>Sikkim North</v>
          </cell>
          <cell r="B486">
            <v>2008</v>
          </cell>
          <cell r="C486">
            <v>31.13</v>
          </cell>
        </row>
        <row r="487">
          <cell r="A487" t="str">
            <v>Sikkim South</v>
          </cell>
          <cell r="B487">
            <v>2008</v>
          </cell>
          <cell r="C487">
            <v>76.13</v>
          </cell>
        </row>
        <row r="488">
          <cell r="A488" t="str">
            <v>Sikkim West</v>
          </cell>
          <cell r="B488">
            <v>2008</v>
          </cell>
          <cell r="C488">
            <v>66.209999999999994</v>
          </cell>
        </row>
        <row r="489">
          <cell r="A489" t="str">
            <v>Sindhudurg</v>
          </cell>
          <cell r="B489">
            <v>2008</v>
          </cell>
          <cell r="C489">
            <v>49.387500000000003</v>
          </cell>
        </row>
        <row r="490">
          <cell r="A490" t="str">
            <v>Sirmaur</v>
          </cell>
          <cell r="B490">
            <v>2008</v>
          </cell>
          <cell r="C490">
            <v>48.977499999999999</v>
          </cell>
        </row>
        <row r="491">
          <cell r="A491" t="str">
            <v>Sirohi</v>
          </cell>
          <cell r="B491">
            <v>2008</v>
          </cell>
          <cell r="C491">
            <v>17.844999999999999</v>
          </cell>
        </row>
        <row r="492">
          <cell r="A492" t="str">
            <v>Sirsa</v>
          </cell>
          <cell r="B492">
            <v>2008</v>
          </cell>
          <cell r="C492">
            <v>1.3049999999999999</v>
          </cell>
        </row>
        <row r="493">
          <cell r="A493" t="str">
            <v>Sitamarhi</v>
          </cell>
          <cell r="B493">
            <v>2008</v>
          </cell>
          <cell r="C493">
            <v>4.0575000000000001</v>
          </cell>
        </row>
        <row r="494">
          <cell r="A494" t="str">
            <v>Sitapur</v>
          </cell>
          <cell r="B494">
            <v>2008</v>
          </cell>
          <cell r="C494">
            <v>3.71</v>
          </cell>
        </row>
        <row r="495">
          <cell r="A495" t="str">
            <v>Sivaganga</v>
          </cell>
          <cell r="B495">
            <v>2008</v>
          </cell>
          <cell r="C495">
            <v>7.67</v>
          </cell>
        </row>
        <row r="496">
          <cell r="A496" t="str">
            <v>Siwan</v>
          </cell>
          <cell r="B496">
            <v>2008</v>
          </cell>
          <cell r="C496">
            <v>0.09</v>
          </cell>
        </row>
        <row r="497">
          <cell r="A497" t="str">
            <v>Solan</v>
          </cell>
          <cell r="B497">
            <v>2008</v>
          </cell>
          <cell r="C497">
            <v>43.862499999999997</v>
          </cell>
        </row>
        <row r="498">
          <cell r="A498" t="str">
            <v>Sonbhadra</v>
          </cell>
          <cell r="B498">
            <v>2008</v>
          </cell>
          <cell r="C498">
            <v>37.43</v>
          </cell>
        </row>
        <row r="499">
          <cell r="A499" t="str">
            <v>Sonepur</v>
          </cell>
          <cell r="B499">
            <v>2008</v>
          </cell>
          <cell r="C499">
            <v>13.86</v>
          </cell>
        </row>
        <row r="500">
          <cell r="A500" t="str">
            <v>Sonipat</v>
          </cell>
          <cell r="B500">
            <v>2008</v>
          </cell>
          <cell r="C500">
            <v>0.95250000000000001</v>
          </cell>
        </row>
        <row r="501">
          <cell r="A501" t="str">
            <v>Sonitpur</v>
          </cell>
          <cell r="B501">
            <v>2008</v>
          </cell>
          <cell r="C501">
            <v>17.932500000000001</v>
          </cell>
        </row>
        <row r="502">
          <cell r="A502" t="str">
            <v>South 24 Pargana</v>
          </cell>
          <cell r="B502">
            <v>2008</v>
          </cell>
          <cell r="C502">
            <v>24.145</v>
          </cell>
        </row>
        <row r="503">
          <cell r="A503" t="str">
            <v>South Delhi</v>
          </cell>
          <cell r="B503">
            <v>2008</v>
          </cell>
          <cell r="C503">
            <v>31.427499999999998</v>
          </cell>
        </row>
        <row r="504">
          <cell r="A504" t="str">
            <v>South Goa</v>
          </cell>
          <cell r="B504">
            <v>2008</v>
          </cell>
          <cell r="C504">
            <v>65.537499999999994</v>
          </cell>
        </row>
        <row r="505">
          <cell r="A505" t="str">
            <v>South Tripura</v>
          </cell>
          <cell r="B505">
            <v>2008</v>
          </cell>
          <cell r="C505">
            <v>80.967500000000001</v>
          </cell>
        </row>
        <row r="506">
          <cell r="A506" t="str">
            <v>South-West Delhi</v>
          </cell>
          <cell r="B506">
            <v>2008</v>
          </cell>
          <cell r="C506">
            <v>10.0425</v>
          </cell>
        </row>
        <row r="507">
          <cell r="A507" t="str">
            <v>Srikakulam</v>
          </cell>
          <cell r="B507">
            <v>2008</v>
          </cell>
          <cell r="C507">
            <v>10.55</v>
          </cell>
        </row>
        <row r="508">
          <cell r="A508" t="str">
            <v>Srinagar</v>
          </cell>
          <cell r="B508">
            <v>2008</v>
          </cell>
          <cell r="C508">
            <v>33.75</v>
          </cell>
        </row>
        <row r="509">
          <cell r="A509" t="str">
            <v>Subansiri Lower</v>
          </cell>
          <cell r="B509">
            <v>2008</v>
          </cell>
          <cell r="C509">
            <v>90.855000000000004</v>
          </cell>
        </row>
        <row r="510">
          <cell r="A510" t="str">
            <v>Subansiri Upper</v>
          </cell>
          <cell r="B510">
            <v>2008</v>
          </cell>
          <cell r="C510">
            <v>82.66</v>
          </cell>
        </row>
        <row r="511">
          <cell r="A511" t="str">
            <v>Sultanpur</v>
          </cell>
          <cell r="B511">
            <v>2008</v>
          </cell>
          <cell r="C511">
            <v>3.99</v>
          </cell>
        </row>
        <row r="512">
          <cell r="A512" t="str">
            <v>Sundargarh</v>
          </cell>
          <cell r="B512">
            <v>2008</v>
          </cell>
          <cell r="C512">
            <v>41.802500000000002</v>
          </cell>
        </row>
        <row r="513">
          <cell r="A513" t="str">
            <v>Supaul</v>
          </cell>
          <cell r="B513">
            <v>2008</v>
          </cell>
          <cell r="C513">
            <v>4.1399999999999997</v>
          </cell>
        </row>
        <row r="514">
          <cell r="A514" t="str">
            <v>Surat</v>
          </cell>
          <cell r="B514">
            <v>2008</v>
          </cell>
          <cell r="C514">
            <v>17.100000000000001</v>
          </cell>
        </row>
        <row r="515">
          <cell r="A515" t="str">
            <v>Surendranagar</v>
          </cell>
          <cell r="B515">
            <v>2008</v>
          </cell>
          <cell r="C515">
            <v>1.65</v>
          </cell>
        </row>
        <row r="516">
          <cell r="A516" t="str">
            <v>Tamenglong</v>
          </cell>
          <cell r="B516">
            <v>2008</v>
          </cell>
          <cell r="C516">
            <v>89.017499999999998</v>
          </cell>
        </row>
        <row r="517">
          <cell r="A517" t="str">
            <v>Tawang</v>
          </cell>
          <cell r="B517">
            <v>2008</v>
          </cell>
          <cell r="C517">
            <v>56.412500000000001</v>
          </cell>
        </row>
        <row r="518">
          <cell r="A518" t="str">
            <v>Tehri Garhwal</v>
          </cell>
          <cell r="B518">
            <v>2008</v>
          </cell>
          <cell r="C518">
            <v>58.95</v>
          </cell>
        </row>
        <row r="519">
          <cell r="A519" t="str">
            <v>Thane</v>
          </cell>
          <cell r="B519">
            <v>2008</v>
          </cell>
          <cell r="C519">
            <v>30.47</v>
          </cell>
        </row>
        <row r="520">
          <cell r="A520" t="str">
            <v>Thanjavur</v>
          </cell>
          <cell r="B520">
            <v>2008</v>
          </cell>
          <cell r="C520">
            <v>5.4474999999999998</v>
          </cell>
        </row>
        <row r="521">
          <cell r="A521" t="str">
            <v>The Dangs</v>
          </cell>
          <cell r="B521">
            <v>2008</v>
          </cell>
          <cell r="C521">
            <v>77.64</v>
          </cell>
        </row>
        <row r="522">
          <cell r="A522" t="str">
            <v>The Nilgiris</v>
          </cell>
          <cell r="B522">
            <v>2008</v>
          </cell>
          <cell r="C522">
            <v>80.722499999999997</v>
          </cell>
        </row>
        <row r="523">
          <cell r="A523" t="str">
            <v>Theni</v>
          </cell>
          <cell r="B523">
            <v>2008</v>
          </cell>
          <cell r="C523">
            <v>36.045000000000002</v>
          </cell>
        </row>
        <row r="524">
          <cell r="A524" t="str">
            <v>Thiruvallur</v>
          </cell>
          <cell r="B524">
            <v>2008</v>
          </cell>
          <cell r="C524">
            <v>6.2474999999999996</v>
          </cell>
        </row>
        <row r="525">
          <cell r="A525" t="str">
            <v>Thiruvananthapuram</v>
          </cell>
          <cell r="B525">
            <v>2008</v>
          </cell>
          <cell r="C525">
            <v>61.577500000000001</v>
          </cell>
        </row>
        <row r="526">
          <cell r="A526" t="str">
            <v>Thiruvarur</v>
          </cell>
          <cell r="B526">
            <v>2008</v>
          </cell>
          <cell r="C526">
            <v>1.0774999999999999</v>
          </cell>
        </row>
        <row r="527">
          <cell r="A527" t="str">
            <v>Thoubal</v>
          </cell>
          <cell r="B527">
            <v>2008</v>
          </cell>
          <cell r="C527">
            <v>10.89</v>
          </cell>
        </row>
        <row r="528">
          <cell r="A528" t="str">
            <v>Thrissur</v>
          </cell>
          <cell r="B528">
            <v>2008</v>
          </cell>
          <cell r="C528">
            <v>30.754999999999999</v>
          </cell>
        </row>
        <row r="529">
          <cell r="A529" t="str">
            <v>Tikamgarh</v>
          </cell>
          <cell r="B529">
            <v>2008</v>
          </cell>
          <cell r="C529">
            <v>7.98</v>
          </cell>
        </row>
        <row r="530">
          <cell r="A530" t="str">
            <v>Tinsukia</v>
          </cell>
          <cell r="B530">
            <v>2008</v>
          </cell>
          <cell r="C530">
            <v>40.53</v>
          </cell>
        </row>
        <row r="531">
          <cell r="A531" t="str">
            <v>Tiruchchirapalli</v>
          </cell>
          <cell r="B531">
            <v>2008</v>
          </cell>
          <cell r="C531">
            <v>9.0724999999999998</v>
          </cell>
        </row>
        <row r="532">
          <cell r="A532" t="str">
            <v>Tonk</v>
          </cell>
          <cell r="B532">
            <v>2008</v>
          </cell>
          <cell r="C532">
            <v>2.3125</v>
          </cell>
        </row>
        <row r="533">
          <cell r="A533" t="str">
            <v>Toothukudi</v>
          </cell>
          <cell r="B533">
            <v>2008</v>
          </cell>
          <cell r="C533">
            <v>3.5674999999999999</v>
          </cell>
        </row>
        <row r="534">
          <cell r="A534" t="str">
            <v>Tuensang</v>
          </cell>
          <cell r="B534">
            <v>2008</v>
          </cell>
          <cell r="C534">
            <v>78.36</v>
          </cell>
        </row>
        <row r="535">
          <cell r="A535" t="str">
            <v>Tumkur</v>
          </cell>
          <cell r="B535">
            <v>2008</v>
          </cell>
          <cell r="C535">
            <v>5.21</v>
          </cell>
        </row>
        <row r="536">
          <cell r="A536" t="str">
            <v>Udaipur</v>
          </cell>
          <cell r="B536">
            <v>2008</v>
          </cell>
          <cell r="C536">
            <v>23.217500000000001</v>
          </cell>
        </row>
        <row r="537">
          <cell r="A537" t="str">
            <v>Udhampur</v>
          </cell>
          <cell r="B537">
            <v>2008</v>
          </cell>
          <cell r="C537">
            <v>62.212499999999999</v>
          </cell>
        </row>
        <row r="538">
          <cell r="A538" t="str">
            <v>UdhamSingh Nagar</v>
          </cell>
          <cell r="B538">
            <v>2008</v>
          </cell>
          <cell r="C538">
            <v>21.39</v>
          </cell>
        </row>
        <row r="539">
          <cell r="A539" t="str">
            <v>Udipi</v>
          </cell>
          <cell r="B539">
            <v>2008</v>
          </cell>
          <cell r="C539">
            <v>54.512500000000003</v>
          </cell>
        </row>
        <row r="540">
          <cell r="A540" t="str">
            <v>Ujjain</v>
          </cell>
          <cell r="B540">
            <v>2008</v>
          </cell>
          <cell r="C540">
            <v>0.49</v>
          </cell>
        </row>
        <row r="541">
          <cell r="A541" t="str">
            <v>Ukhrul</v>
          </cell>
          <cell r="B541">
            <v>2008</v>
          </cell>
          <cell r="C541">
            <v>79.72</v>
          </cell>
        </row>
        <row r="542">
          <cell r="A542" t="str">
            <v>Umaria</v>
          </cell>
          <cell r="B542">
            <v>2008</v>
          </cell>
          <cell r="C542">
            <v>49.884999999999998</v>
          </cell>
        </row>
        <row r="543">
          <cell r="A543" t="str">
            <v>Una</v>
          </cell>
          <cell r="B543">
            <v>2008</v>
          </cell>
          <cell r="C543">
            <v>33.862499999999997</v>
          </cell>
        </row>
        <row r="544">
          <cell r="A544" t="str">
            <v>Unnao</v>
          </cell>
          <cell r="B544">
            <v>2008</v>
          </cell>
          <cell r="C544">
            <v>5.48</v>
          </cell>
        </row>
        <row r="545">
          <cell r="A545" t="str">
            <v>Uttar Dinajpur</v>
          </cell>
          <cell r="B545">
            <v>2008</v>
          </cell>
          <cell r="C545">
            <v>5.61</v>
          </cell>
        </row>
        <row r="546">
          <cell r="A546" t="str">
            <v>Uttar Kannad</v>
          </cell>
          <cell r="B546">
            <v>2008</v>
          </cell>
          <cell r="C546">
            <v>75.987499999999997</v>
          </cell>
        </row>
        <row r="547">
          <cell r="A547" t="str">
            <v>Uttarkashi</v>
          </cell>
          <cell r="B547">
            <v>2008</v>
          </cell>
          <cell r="C547">
            <v>39.229999999999997</v>
          </cell>
        </row>
        <row r="548">
          <cell r="A548" t="str">
            <v>Vadodara</v>
          </cell>
          <cell r="B548">
            <v>2008</v>
          </cell>
          <cell r="C548">
            <v>7.99</v>
          </cell>
        </row>
        <row r="549">
          <cell r="A549" t="str">
            <v>Vaishali</v>
          </cell>
          <cell r="B549">
            <v>2008</v>
          </cell>
          <cell r="C549">
            <v>4.22</v>
          </cell>
        </row>
        <row r="550">
          <cell r="A550" t="str">
            <v>Valsad</v>
          </cell>
          <cell r="B550">
            <v>2008</v>
          </cell>
          <cell r="C550">
            <v>30.8475</v>
          </cell>
        </row>
        <row r="551">
          <cell r="A551" t="str">
            <v>Varanasi</v>
          </cell>
          <cell r="B551">
            <v>2008</v>
          </cell>
          <cell r="C551">
            <v>0.79</v>
          </cell>
        </row>
        <row r="552">
          <cell r="A552" t="str">
            <v>Vellore</v>
          </cell>
          <cell r="B552">
            <v>2008</v>
          </cell>
          <cell r="C552">
            <v>28.605</v>
          </cell>
        </row>
        <row r="553">
          <cell r="A553" t="str">
            <v>Vidisha</v>
          </cell>
          <cell r="B553">
            <v>2008</v>
          </cell>
          <cell r="C553">
            <v>11.79</v>
          </cell>
        </row>
        <row r="554">
          <cell r="A554" t="str">
            <v>Vijainagaram</v>
          </cell>
          <cell r="B554">
            <v>2008</v>
          </cell>
          <cell r="C554">
            <v>11.442500000000001</v>
          </cell>
        </row>
        <row r="555">
          <cell r="A555" t="str">
            <v>Villupuram</v>
          </cell>
          <cell r="B555">
            <v>2008</v>
          </cell>
          <cell r="C555">
            <v>14.0525</v>
          </cell>
        </row>
        <row r="556">
          <cell r="A556" t="str">
            <v>Virudhnagar</v>
          </cell>
          <cell r="B556">
            <v>2008</v>
          </cell>
          <cell r="C556">
            <v>6.6974999999999998</v>
          </cell>
        </row>
        <row r="557">
          <cell r="A557" t="str">
            <v>Vishakhapatnam</v>
          </cell>
          <cell r="B557">
            <v>2008</v>
          </cell>
          <cell r="C557">
            <v>30.855</v>
          </cell>
        </row>
        <row r="558">
          <cell r="A558" t="str">
            <v>Warangal</v>
          </cell>
          <cell r="B558">
            <v>2008</v>
          </cell>
          <cell r="C558">
            <v>24.015000000000001</v>
          </cell>
        </row>
        <row r="559">
          <cell r="A559" t="str">
            <v>Wardha</v>
          </cell>
          <cell r="B559">
            <v>2008</v>
          </cell>
          <cell r="C559">
            <v>13.62</v>
          </cell>
        </row>
        <row r="560">
          <cell r="A560" t="str">
            <v>Washim</v>
          </cell>
          <cell r="B560">
            <v>2008</v>
          </cell>
          <cell r="C560">
            <v>6.4</v>
          </cell>
        </row>
        <row r="561">
          <cell r="A561" t="str">
            <v>Waynad</v>
          </cell>
          <cell r="B561">
            <v>2008</v>
          </cell>
          <cell r="C561">
            <v>83.29</v>
          </cell>
        </row>
        <row r="562">
          <cell r="A562" t="str">
            <v>West Delhi</v>
          </cell>
          <cell r="B562">
            <v>2008</v>
          </cell>
          <cell r="C562">
            <v>4.91</v>
          </cell>
        </row>
        <row r="563">
          <cell r="A563" t="str">
            <v>West Godavari</v>
          </cell>
          <cell r="B563">
            <v>2008</v>
          </cell>
          <cell r="C563">
            <v>11.664999999999999</v>
          </cell>
        </row>
        <row r="564">
          <cell r="A564" t="str">
            <v>West Khasi Hills</v>
          </cell>
          <cell r="B564">
            <v>2008</v>
          </cell>
          <cell r="C564">
            <v>76.959999999999994</v>
          </cell>
        </row>
        <row r="565">
          <cell r="A565" t="str">
            <v>West Nimar</v>
          </cell>
          <cell r="B565">
            <v>2008</v>
          </cell>
          <cell r="C565">
            <v>16.16</v>
          </cell>
        </row>
        <row r="566">
          <cell r="A566" t="str">
            <v>West Tripura</v>
          </cell>
          <cell r="B566">
            <v>2008</v>
          </cell>
          <cell r="C566">
            <v>70.435000000000002</v>
          </cell>
        </row>
        <row r="567">
          <cell r="A567" t="str">
            <v>Wokha</v>
          </cell>
          <cell r="B567">
            <v>2008</v>
          </cell>
          <cell r="C567">
            <v>86.305000000000007</v>
          </cell>
        </row>
        <row r="568">
          <cell r="A568" t="str">
            <v>Yamunanagar</v>
          </cell>
          <cell r="B568">
            <v>2008</v>
          </cell>
          <cell r="C568">
            <v>10.932499999999999</v>
          </cell>
        </row>
        <row r="569">
          <cell r="A569" t="str">
            <v>Yanam</v>
          </cell>
          <cell r="B569">
            <v>2008</v>
          </cell>
          <cell r="C569">
            <v>17.649999999999999</v>
          </cell>
        </row>
        <row r="570">
          <cell r="A570" t="str">
            <v>Yavatmal</v>
          </cell>
          <cell r="B570">
            <v>2008</v>
          </cell>
          <cell r="C570">
            <v>19.18</v>
          </cell>
        </row>
        <row r="571">
          <cell r="A571" t="str">
            <v>Zunheboto</v>
          </cell>
          <cell r="B571">
            <v>2008</v>
          </cell>
          <cell r="C571">
            <v>83.07</v>
          </cell>
        </row>
      </sheetData>
      <sheetData sheetId="5">
        <row r="1">
          <cell r="A1" t="str">
            <v>Adilabad</v>
          </cell>
          <cell r="B1">
            <v>2009</v>
          </cell>
          <cell r="C1">
            <v>37.664999999999999</v>
          </cell>
        </row>
        <row r="2">
          <cell r="A2" t="str">
            <v>Agra</v>
          </cell>
          <cell r="B2">
            <v>2009</v>
          </cell>
          <cell r="C2">
            <v>6.85</v>
          </cell>
        </row>
        <row r="3">
          <cell r="A3" t="str">
            <v>Ahmadnagar</v>
          </cell>
          <cell r="B3">
            <v>2009</v>
          </cell>
          <cell r="C3">
            <v>1.68</v>
          </cell>
        </row>
        <row r="4">
          <cell r="A4" t="str">
            <v>Ahmedabad</v>
          </cell>
          <cell r="B4">
            <v>2009</v>
          </cell>
          <cell r="C4">
            <v>1.645</v>
          </cell>
        </row>
        <row r="5">
          <cell r="A5" t="str">
            <v>Aizawl</v>
          </cell>
          <cell r="B5">
            <v>2009</v>
          </cell>
          <cell r="C5">
            <v>92.14</v>
          </cell>
        </row>
        <row r="6">
          <cell r="A6" t="str">
            <v>Ajmer</v>
          </cell>
          <cell r="B6">
            <v>2009</v>
          </cell>
          <cell r="C6">
            <v>3.26</v>
          </cell>
        </row>
        <row r="7">
          <cell r="A7" t="str">
            <v>Akola</v>
          </cell>
          <cell r="B7">
            <v>2009</v>
          </cell>
          <cell r="C7">
            <v>5.97</v>
          </cell>
        </row>
        <row r="8">
          <cell r="A8" t="str">
            <v>Alappuzha</v>
          </cell>
          <cell r="B8">
            <v>2009</v>
          </cell>
          <cell r="C8">
            <v>2.69</v>
          </cell>
        </row>
        <row r="9">
          <cell r="A9" t="str">
            <v>Aligarh</v>
          </cell>
          <cell r="B9">
            <v>2009</v>
          </cell>
          <cell r="C9">
            <v>1.81</v>
          </cell>
        </row>
        <row r="10">
          <cell r="A10" t="str">
            <v>Allahabad</v>
          </cell>
          <cell r="B10">
            <v>2009</v>
          </cell>
          <cell r="C10">
            <v>1.85</v>
          </cell>
        </row>
        <row r="11">
          <cell r="A11" t="str">
            <v>Almora</v>
          </cell>
          <cell r="B11">
            <v>2009</v>
          </cell>
          <cell r="C11">
            <v>50.24</v>
          </cell>
        </row>
        <row r="12">
          <cell r="A12" t="str">
            <v>Alwar</v>
          </cell>
          <cell r="B12">
            <v>2009</v>
          </cell>
          <cell r="C12">
            <v>14.39</v>
          </cell>
        </row>
        <row r="13">
          <cell r="A13" t="str">
            <v>Ambala</v>
          </cell>
          <cell r="B13">
            <v>2009</v>
          </cell>
          <cell r="C13">
            <v>2.83</v>
          </cell>
        </row>
        <row r="14">
          <cell r="A14" t="str">
            <v>Ambedkar Nagar</v>
          </cell>
          <cell r="B14">
            <v>2009</v>
          </cell>
          <cell r="C14">
            <v>1.45</v>
          </cell>
        </row>
        <row r="15">
          <cell r="A15" t="str">
            <v>Amravati</v>
          </cell>
          <cell r="B15">
            <v>2009</v>
          </cell>
          <cell r="C15">
            <v>26.1</v>
          </cell>
        </row>
        <row r="16">
          <cell r="A16" t="str">
            <v>Amreli</v>
          </cell>
          <cell r="B16">
            <v>2009</v>
          </cell>
          <cell r="C16">
            <v>3.4</v>
          </cell>
        </row>
        <row r="17">
          <cell r="A17" t="str">
            <v>Amritsar</v>
          </cell>
          <cell r="B17">
            <v>2009</v>
          </cell>
          <cell r="C17">
            <v>0.72499999999999998</v>
          </cell>
        </row>
        <row r="18">
          <cell r="A18" t="str">
            <v>Anand</v>
          </cell>
          <cell r="B18">
            <v>2009</v>
          </cell>
          <cell r="C18">
            <v>1.665</v>
          </cell>
        </row>
        <row r="19">
          <cell r="A19" t="str">
            <v>Anantapur</v>
          </cell>
          <cell r="B19">
            <v>2009</v>
          </cell>
          <cell r="C19">
            <v>2.91</v>
          </cell>
        </row>
        <row r="20">
          <cell r="A20" t="str">
            <v>Anantnag</v>
          </cell>
          <cell r="B20">
            <v>2009</v>
          </cell>
          <cell r="C20">
            <v>35.880000000000003</v>
          </cell>
        </row>
        <row r="21">
          <cell r="A21" t="str">
            <v>Andaman</v>
          </cell>
          <cell r="B21">
            <v>2009</v>
          </cell>
          <cell r="C21">
            <v>83.144999999999996</v>
          </cell>
        </row>
        <row r="22">
          <cell r="A22" t="str">
            <v>Angul</v>
          </cell>
          <cell r="B22">
            <v>2009</v>
          </cell>
          <cell r="C22">
            <v>41.854999999999997</v>
          </cell>
        </row>
        <row r="23">
          <cell r="A23" t="str">
            <v>Araria</v>
          </cell>
          <cell r="B23">
            <v>2009</v>
          </cell>
          <cell r="C23">
            <v>3.145</v>
          </cell>
        </row>
        <row r="24">
          <cell r="A24" t="str">
            <v>Ariyalur</v>
          </cell>
          <cell r="B24">
            <v>2009</v>
          </cell>
          <cell r="C24">
            <v>16.305</v>
          </cell>
        </row>
        <row r="25">
          <cell r="A25" t="str">
            <v>Aurangabad</v>
          </cell>
          <cell r="B25">
            <v>2009</v>
          </cell>
          <cell r="C25">
            <v>4.57</v>
          </cell>
        </row>
        <row r="26">
          <cell r="A26" t="str">
            <v>Aurangabad</v>
          </cell>
          <cell r="B26">
            <v>2009</v>
          </cell>
          <cell r="C26">
            <v>5.51</v>
          </cell>
        </row>
        <row r="27">
          <cell r="A27" t="str">
            <v>Azamgarh</v>
          </cell>
          <cell r="B27">
            <v>2009</v>
          </cell>
          <cell r="C27">
            <v>0.64</v>
          </cell>
        </row>
        <row r="28">
          <cell r="A28" t="str">
            <v>Badaun</v>
          </cell>
          <cell r="B28">
            <v>2009</v>
          </cell>
          <cell r="C28">
            <v>0.81</v>
          </cell>
        </row>
        <row r="29">
          <cell r="A29" t="str">
            <v>Bagalkot</v>
          </cell>
          <cell r="B29">
            <v>2009</v>
          </cell>
          <cell r="C29">
            <v>3.04</v>
          </cell>
        </row>
        <row r="30">
          <cell r="A30" t="str">
            <v>Bageshwar</v>
          </cell>
          <cell r="B30">
            <v>2009</v>
          </cell>
          <cell r="C30">
            <v>61.49</v>
          </cell>
        </row>
        <row r="31">
          <cell r="A31" t="str">
            <v>Bagpat</v>
          </cell>
          <cell r="B31">
            <v>2009</v>
          </cell>
          <cell r="C31">
            <v>1.29</v>
          </cell>
        </row>
        <row r="32">
          <cell r="A32" t="str">
            <v>Bahraich &amp; Shravasti</v>
          </cell>
          <cell r="B32">
            <v>2009</v>
          </cell>
          <cell r="C32">
            <v>12.33</v>
          </cell>
        </row>
        <row r="33">
          <cell r="A33" t="str">
            <v>Balaghat</v>
          </cell>
          <cell r="B33">
            <v>2009</v>
          </cell>
          <cell r="C33">
            <v>54.134999999999998</v>
          </cell>
        </row>
        <row r="34">
          <cell r="A34" t="str">
            <v>Baleshwar</v>
          </cell>
          <cell r="B34">
            <v>2009</v>
          </cell>
          <cell r="C34">
            <v>7.95</v>
          </cell>
        </row>
        <row r="35">
          <cell r="A35" t="str">
            <v>Balia</v>
          </cell>
          <cell r="B35">
            <v>2009</v>
          </cell>
          <cell r="C35">
            <v>0.75</v>
          </cell>
        </row>
        <row r="36">
          <cell r="A36" t="str">
            <v>Balrampur</v>
          </cell>
          <cell r="B36">
            <v>2009</v>
          </cell>
          <cell r="C36">
            <v>17.75</v>
          </cell>
        </row>
        <row r="37">
          <cell r="A37" t="str">
            <v>Banas Kantha</v>
          </cell>
          <cell r="B37">
            <v>2009</v>
          </cell>
          <cell r="C37">
            <v>8.5500000000000007</v>
          </cell>
        </row>
        <row r="38">
          <cell r="A38" t="str">
            <v>Banda</v>
          </cell>
          <cell r="B38">
            <v>2009</v>
          </cell>
          <cell r="C38">
            <v>2.27</v>
          </cell>
        </row>
        <row r="39">
          <cell r="A39" t="str">
            <v>Banka</v>
          </cell>
          <cell r="B39">
            <v>2009</v>
          </cell>
          <cell r="C39">
            <v>7.31</v>
          </cell>
        </row>
        <row r="40">
          <cell r="A40" t="str">
            <v>Bankura</v>
          </cell>
          <cell r="B40">
            <v>2009</v>
          </cell>
          <cell r="C40">
            <v>15.34</v>
          </cell>
        </row>
        <row r="41">
          <cell r="A41" t="str">
            <v>Banswara</v>
          </cell>
          <cell r="B41">
            <v>2009</v>
          </cell>
          <cell r="C41">
            <v>7.45</v>
          </cell>
        </row>
        <row r="42">
          <cell r="A42" t="str">
            <v>Barabanki</v>
          </cell>
          <cell r="B42">
            <v>2009</v>
          </cell>
          <cell r="C42">
            <v>1.89</v>
          </cell>
        </row>
        <row r="43">
          <cell r="A43" t="str">
            <v>Baragarh</v>
          </cell>
          <cell r="B43">
            <v>2009</v>
          </cell>
          <cell r="C43">
            <v>15.36</v>
          </cell>
        </row>
        <row r="44">
          <cell r="A44" t="str">
            <v>Baramulla</v>
          </cell>
          <cell r="B44">
            <v>2009</v>
          </cell>
          <cell r="C44">
            <v>25.24</v>
          </cell>
        </row>
        <row r="45">
          <cell r="A45" t="str">
            <v>Baran</v>
          </cell>
          <cell r="B45">
            <v>2009</v>
          </cell>
          <cell r="C45">
            <v>15.58</v>
          </cell>
        </row>
        <row r="46">
          <cell r="A46" t="str">
            <v>Bardhman</v>
          </cell>
          <cell r="B46">
            <v>2009</v>
          </cell>
          <cell r="C46">
            <v>3.72</v>
          </cell>
        </row>
        <row r="47">
          <cell r="A47" t="str">
            <v>Bareilly</v>
          </cell>
          <cell r="B47">
            <v>2009</v>
          </cell>
          <cell r="C47">
            <v>1.07</v>
          </cell>
        </row>
        <row r="48">
          <cell r="A48" t="str">
            <v>Barmer</v>
          </cell>
          <cell r="B48">
            <v>2009</v>
          </cell>
          <cell r="C48">
            <v>0.60499999999999998</v>
          </cell>
        </row>
        <row r="49">
          <cell r="A49" t="str">
            <v>Barpeta</v>
          </cell>
          <cell r="B49">
            <v>2009</v>
          </cell>
          <cell r="C49">
            <v>12.295</v>
          </cell>
        </row>
        <row r="50">
          <cell r="A50" t="str">
            <v>Barwani</v>
          </cell>
          <cell r="B50">
            <v>2009</v>
          </cell>
          <cell r="C50">
            <v>18.28</v>
          </cell>
        </row>
        <row r="51">
          <cell r="A51" t="str">
            <v>Bastar</v>
          </cell>
          <cell r="B51">
            <v>2009</v>
          </cell>
          <cell r="C51">
            <v>53.56</v>
          </cell>
        </row>
        <row r="52">
          <cell r="A52" t="str">
            <v>Basti</v>
          </cell>
          <cell r="B52">
            <v>2009</v>
          </cell>
          <cell r="C52">
            <v>0.67</v>
          </cell>
        </row>
        <row r="53">
          <cell r="A53" t="str">
            <v>Bathinda</v>
          </cell>
          <cell r="B53">
            <v>2009</v>
          </cell>
          <cell r="C53">
            <v>1.25</v>
          </cell>
        </row>
        <row r="54">
          <cell r="A54" t="str">
            <v>Begusarai</v>
          </cell>
          <cell r="B54">
            <v>2009</v>
          </cell>
          <cell r="C54">
            <v>2.2400000000000002</v>
          </cell>
        </row>
        <row r="55">
          <cell r="A55" t="str">
            <v>Belgaum</v>
          </cell>
          <cell r="B55">
            <v>2009</v>
          </cell>
          <cell r="C55">
            <v>8.15</v>
          </cell>
        </row>
        <row r="56">
          <cell r="A56" t="str">
            <v>Bellary</v>
          </cell>
          <cell r="B56">
            <v>2009</v>
          </cell>
          <cell r="C56">
            <v>9.14</v>
          </cell>
        </row>
        <row r="57">
          <cell r="A57" t="str">
            <v>Bengaluru Rural</v>
          </cell>
          <cell r="B57">
            <v>2009</v>
          </cell>
          <cell r="C57">
            <v>13.945</v>
          </cell>
        </row>
        <row r="58">
          <cell r="A58" t="str">
            <v>Bengaluru Urban</v>
          </cell>
          <cell r="B58">
            <v>2009</v>
          </cell>
          <cell r="C58">
            <v>6.8250000000000002</v>
          </cell>
        </row>
        <row r="59">
          <cell r="A59" t="str">
            <v>Betul</v>
          </cell>
          <cell r="B59">
            <v>2009</v>
          </cell>
          <cell r="C59">
            <v>35.57</v>
          </cell>
        </row>
        <row r="60">
          <cell r="A60" t="str">
            <v>Bhabhua</v>
          </cell>
          <cell r="B60">
            <v>2009</v>
          </cell>
          <cell r="C60">
            <v>31.41</v>
          </cell>
        </row>
        <row r="61">
          <cell r="A61" t="str">
            <v>Bhadrak</v>
          </cell>
          <cell r="B61">
            <v>2009</v>
          </cell>
          <cell r="C61">
            <v>0.96</v>
          </cell>
        </row>
        <row r="62">
          <cell r="A62" t="str">
            <v>Bhagalpur</v>
          </cell>
          <cell r="B62">
            <v>2009</v>
          </cell>
          <cell r="C62">
            <v>1.64</v>
          </cell>
        </row>
        <row r="63">
          <cell r="A63" t="str">
            <v>Bhandara</v>
          </cell>
          <cell r="B63">
            <v>2009</v>
          </cell>
          <cell r="C63">
            <v>24.805</v>
          </cell>
        </row>
        <row r="64">
          <cell r="A64" t="str">
            <v>Bharatpur</v>
          </cell>
          <cell r="B64">
            <v>2009</v>
          </cell>
          <cell r="C64">
            <v>4.68</v>
          </cell>
        </row>
        <row r="65">
          <cell r="A65" t="str">
            <v>Bharuch</v>
          </cell>
          <cell r="B65">
            <v>2009</v>
          </cell>
          <cell r="C65">
            <v>4.8550000000000004</v>
          </cell>
        </row>
        <row r="66">
          <cell r="A66" t="str">
            <v>Bhavnagar</v>
          </cell>
          <cell r="B66">
            <v>2009</v>
          </cell>
          <cell r="C66">
            <v>2.54</v>
          </cell>
        </row>
        <row r="67">
          <cell r="A67" t="str">
            <v>Bhilwara</v>
          </cell>
          <cell r="B67">
            <v>2009</v>
          </cell>
          <cell r="C67">
            <v>2.1349999999999998</v>
          </cell>
        </row>
        <row r="68">
          <cell r="A68" t="str">
            <v>Bhind</v>
          </cell>
          <cell r="B68">
            <v>2009</v>
          </cell>
          <cell r="C68">
            <v>2.2000000000000002</v>
          </cell>
        </row>
        <row r="69">
          <cell r="A69" t="str">
            <v>Bhiwani</v>
          </cell>
          <cell r="B69">
            <v>2009</v>
          </cell>
          <cell r="C69">
            <v>3.13</v>
          </cell>
        </row>
        <row r="70">
          <cell r="A70" t="str">
            <v>Bhojpur</v>
          </cell>
          <cell r="B70">
            <v>2009</v>
          </cell>
          <cell r="C70">
            <v>0.79</v>
          </cell>
        </row>
        <row r="71">
          <cell r="A71" t="str">
            <v>Bhopal</v>
          </cell>
          <cell r="B71">
            <v>2009</v>
          </cell>
          <cell r="C71">
            <v>13.2</v>
          </cell>
        </row>
        <row r="72">
          <cell r="A72" t="str">
            <v>Bid</v>
          </cell>
          <cell r="B72">
            <v>2009</v>
          </cell>
          <cell r="C72">
            <v>1.64</v>
          </cell>
        </row>
        <row r="73">
          <cell r="A73" t="str">
            <v>Bidar</v>
          </cell>
          <cell r="B73">
            <v>2009</v>
          </cell>
          <cell r="C73">
            <v>0.99</v>
          </cell>
        </row>
        <row r="74">
          <cell r="A74" t="str">
            <v>Bijapur</v>
          </cell>
          <cell r="B74">
            <v>2009</v>
          </cell>
          <cell r="C74">
            <v>0.11</v>
          </cell>
        </row>
        <row r="75">
          <cell r="A75" t="str">
            <v>Bijnore</v>
          </cell>
          <cell r="B75">
            <v>2009</v>
          </cell>
          <cell r="C75">
            <v>9.26</v>
          </cell>
        </row>
        <row r="76">
          <cell r="A76" t="str">
            <v>Bikaner</v>
          </cell>
          <cell r="B76">
            <v>2009</v>
          </cell>
          <cell r="C76">
            <v>0.74</v>
          </cell>
        </row>
        <row r="77">
          <cell r="A77" t="str">
            <v>Bilaspur</v>
          </cell>
          <cell r="B77">
            <v>2009</v>
          </cell>
          <cell r="C77">
            <v>30.21</v>
          </cell>
        </row>
        <row r="78">
          <cell r="A78" t="str">
            <v>Bilaspur</v>
          </cell>
          <cell r="B78">
            <v>2009</v>
          </cell>
          <cell r="C78">
            <v>30.1</v>
          </cell>
        </row>
        <row r="79">
          <cell r="A79" t="str">
            <v>Birbhum</v>
          </cell>
          <cell r="B79">
            <v>2009</v>
          </cell>
          <cell r="C79">
            <v>2.31</v>
          </cell>
        </row>
        <row r="80">
          <cell r="A80" t="str">
            <v>Bishnupur</v>
          </cell>
          <cell r="B80">
            <v>2009</v>
          </cell>
          <cell r="C80">
            <v>4.13</v>
          </cell>
        </row>
        <row r="81">
          <cell r="A81" t="str">
            <v>Bokaro</v>
          </cell>
          <cell r="B81">
            <v>2009</v>
          </cell>
          <cell r="C81">
            <v>29.03</v>
          </cell>
        </row>
        <row r="82">
          <cell r="A82" t="str">
            <v>Bolangir</v>
          </cell>
          <cell r="B82">
            <v>2009</v>
          </cell>
          <cell r="C82">
            <v>14.23</v>
          </cell>
        </row>
        <row r="83">
          <cell r="A83" t="str">
            <v>Bongaigaon</v>
          </cell>
          <cell r="B83">
            <v>2009</v>
          </cell>
          <cell r="C83">
            <v>20.7</v>
          </cell>
        </row>
        <row r="84">
          <cell r="A84" t="str">
            <v>Boudh</v>
          </cell>
          <cell r="B84">
            <v>2009</v>
          </cell>
          <cell r="C84">
            <v>40.51</v>
          </cell>
        </row>
        <row r="85">
          <cell r="A85" t="str">
            <v>Budgam</v>
          </cell>
          <cell r="B85">
            <v>2009</v>
          </cell>
          <cell r="C85">
            <v>16.23</v>
          </cell>
        </row>
        <row r="86">
          <cell r="A86" t="str">
            <v>Bulandshahar</v>
          </cell>
          <cell r="B86">
            <v>2009</v>
          </cell>
          <cell r="C86">
            <v>3.95</v>
          </cell>
        </row>
        <row r="87">
          <cell r="A87" t="str">
            <v>Buldana</v>
          </cell>
          <cell r="B87">
            <v>2009</v>
          </cell>
          <cell r="C87">
            <v>6.1050000000000004</v>
          </cell>
        </row>
        <row r="88">
          <cell r="A88" t="str">
            <v>Bundi</v>
          </cell>
          <cell r="B88">
            <v>2009</v>
          </cell>
          <cell r="C88">
            <v>8.16</v>
          </cell>
        </row>
        <row r="89">
          <cell r="A89" t="str">
            <v>Buxar</v>
          </cell>
          <cell r="B89">
            <v>2009</v>
          </cell>
          <cell r="C89">
            <v>0.18</v>
          </cell>
        </row>
        <row r="90">
          <cell r="A90" t="str">
            <v>Cachar</v>
          </cell>
          <cell r="B90">
            <v>2009</v>
          </cell>
          <cell r="C90">
            <v>58.994999999999997</v>
          </cell>
        </row>
        <row r="91">
          <cell r="A91" t="str">
            <v>Central Delhi</v>
          </cell>
          <cell r="B91">
            <v>2009</v>
          </cell>
          <cell r="C91">
            <v>20.2</v>
          </cell>
        </row>
        <row r="92">
          <cell r="A92" t="str">
            <v>Chamba</v>
          </cell>
          <cell r="B92">
            <v>2009</v>
          </cell>
          <cell r="C92">
            <v>37.36</v>
          </cell>
        </row>
        <row r="93">
          <cell r="A93" t="str">
            <v>Chamoli</v>
          </cell>
          <cell r="B93">
            <v>2009</v>
          </cell>
          <cell r="C93">
            <v>33.56</v>
          </cell>
        </row>
        <row r="94">
          <cell r="A94" t="str">
            <v>Champawat</v>
          </cell>
          <cell r="B94">
            <v>2009</v>
          </cell>
          <cell r="C94">
            <v>66.87</v>
          </cell>
        </row>
        <row r="95">
          <cell r="A95" t="str">
            <v>Champhai</v>
          </cell>
          <cell r="B95">
            <v>2009</v>
          </cell>
          <cell r="C95">
            <v>87</v>
          </cell>
        </row>
        <row r="96">
          <cell r="A96" t="str">
            <v>Chamrajnagar</v>
          </cell>
          <cell r="B96">
            <v>2009</v>
          </cell>
          <cell r="C96">
            <v>51.68</v>
          </cell>
        </row>
        <row r="97">
          <cell r="A97" t="str">
            <v>Chandauli</v>
          </cell>
          <cell r="B97">
            <v>2009</v>
          </cell>
          <cell r="C97">
            <v>22.17</v>
          </cell>
        </row>
        <row r="98">
          <cell r="A98" t="str">
            <v>Chandel</v>
          </cell>
          <cell r="B98">
            <v>2009</v>
          </cell>
          <cell r="C98">
            <v>84.94</v>
          </cell>
        </row>
        <row r="99">
          <cell r="A99" t="str">
            <v>Chandrapur</v>
          </cell>
          <cell r="B99">
            <v>2009</v>
          </cell>
          <cell r="C99">
            <v>35.619999999999997</v>
          </cell>
        </row>
        <row r="100">
          <cell r="A100" t="str">
            <v>Changlang</v>
          </cell>
          <cell r="B100">
            <v>2009</v>
          </cell>
          <cell r="C100">
            <v>91.12</v>
          </cell>
        </row>
        <row r="101">
          <cell r="A101" t="str">
            <v>Chatra</v>
          </cell>
          <cell r="B101">
            <v>2009</v>
          </cell>
          <cell r="C101">
            <v>47.685000000000002</v>
          </cell>
        </row>
        <row r="102">
          <cell r="A102" t="str">
            <v>Chattarpur</v>
          </cell>
          <cell r="B102">
            <v>2009</v>
          </cell>
          <cell r="C102">
            <v>20.125</v>
          </cell>
        </row>
        <row r="103">
          <cell r="A103" t="str">
            <v>Chennai</v>
          </cell>
          <cell r="B103">
            <v>2009</v>
          </cell>
          <cell r="C103">
            <v>6.25</v>
          </cell>
        </row>
        <row r="104">
          <cell r="A104" t="str">
            <v>Chhindwara</v>
          </cell>
          <cell r="B104">
            <v>2009</v>
          </cell>
          <cell r="C104">
            <v>38.424999999999997</v>
          </cell>
        </row>
        <row r="105">
          <cell r="A105" t="str">
            <v>Chikmaglur</v>
          </cell>
          <cell r="B105">
            <v>2009</v>
          </cell>
          <cell r="C105">
            <v>51.12</v>
          </cell>
        </row>
        <row r="106">
          <cell r="A106" t="str">
            <v>Chitradurg</v>
          </cell>
          <cell r="B106">
            <v>2009</v>
          </cell>
          <cell r="C106">
            <v>4.95</v>
          </cell>
        </row>
        <row r="107">
          <cell r="A107" t="str">
            <v>Chitrakoot</v>
          </cell>
          <cell r="B107">
            <v>2009</v>
          </cell>
          <cell r="C107">
            <v>18.14</v>
          </cell>
        </row>
        <row r="108">
          <cell r="A108" t="str">
            <v>Chittoor</v>
          </cell>
          <cell r="B108">
            <v>2009</v>
          </cell>
          <cell r="C108">
            <v>16.399999999999999</v>
          </cell>
        </row>
        <row r="109">
          <cell r="A109" t="str">
            <v>Chittorgarh</v>
          </cell>
          <cell r="B109">
            <v>2009</v>
          </cell>
          <cell r="C109">
            <v>15.55</v>
          </cell>
        </row>
        <row r="110">
          <cell r="A110" t="str">
            <v>Churachandpur</v>
          </cell>
          <cell r="B110">
            <v>2009</v>
          </cell>
          <cell r="C110">
            <v>93.53</v>
          </cell>
        </row>
        <row r="111">
          <cell r="A111" t="str">
            <v>Churu</v>
          </cell>
          <cell r="B111">
            <v>2009</v>
          </cell>
          <cell r="C111">
            <v>0.53</v>
          </cell>
        </row>
        <row r="112">
          <cell r="A112" t="str">
            <v>Coimbatore</v>
          </cell>
          <cell r="B112">
            <v>2009</v>
          </cell>
          <cell r="C112">
            <v>24.77</v>
          </cell>
        </row>
        <row r="113">
          <cell r="A113" t="str">
            <v>Coochbehar</v>
          </cell>
          <cell r="B113">
            <v>2009</v>
          </cell>
          <cell r="C113">
            <v>2.78</v>
          </cell>
        </row>
        <row r="114">
          <cell r="A114" t="str">
            <v>Cuddalore</v>
          </cell>
          <cell r="B114">
            <v>2009</v>
          </cell>
          <cell r="C114">
            <v>11.925000000000001</v>
          </cell>
        </row>
        <row r="115">
          <cell r="A115" t="str">
            <v>Cuddapah</v>
          </cell>
          <cell r="B115">
            <v>2009</v>
          </cell>
          <cell r="C115">
            <v>24.445</v>
          </cell>
        </row>
        <row r="116">
          <cell r="A116" t="str">
            <v>Cuttack</v>
          </cell>
          <cell r="B116">
            <v>2009</v>
          </cell>
          <cell r="C116">
            <v>16.86</v>
          </cell>
        </row>
        <row r="117">
          <cell r="A117" t="str">
            <v>Dahod</v>
          </cell>
          <cell r="B117">
            <v>2009</v>
          </cell>
          <cell r="C117">
            <v>15.96</v>
          </cell>
        </row>
        <row r="118">
          <cell r="A118" t="str">
            <v>Dakshin Dinajpur</v>
          </cell>
          <cell r="B118">
            <v>2009</v>
          </cell>
          <cell r="C118">
            <v>0.68</v>
          </cell>
        </row>
        <row r="119">
          <cell r="A119" t="str">
            <v>Dakshin Kannad</v>
          </cell>
          <cell r="B119">
            <v>2009</v>
          </cell>
          <cell r="C119">
            <v>62.72</v>
          </cell>
        </row>
        <row r="120">
          <cell r="A120" t="str">
            <v>Daman</v>
          </cell>
          <cell r="B120">
            <v>2009</v>
          </cell>
          <cell r="C120">
            <v>4.92</v>
          </cell>
        </row>
        <row r="121">
          <cell r="A121" t="str">
            <v>Damoh</v>
          </cell>
          <cell r="B121">
            <v>2009</v>
          </cell>
          <cell r="C121">
            <v>35.664999999999999</v>
          </cell>
        </row>
        <row r="122">
          <cell r="A122" t="str">
            <v>Dantewara</v>
          </cell>
          <cell r="B122">
            <v>2009</v>
          </cell>
          <cell r="C122">
            <v>64.3</v>
          </cell>
        </row>
        <row r="123">
          <cell r="A123" t="str">
            <v>Darbhanga</v>
          </cell>
          <cell r="B123">
            <v>2009</v>
          </cell>
          <cell r="C123">
            <v>8.1199999999999992</v>
          </cell>
        </row>
        <row r="124">
          <cell r="A124" t="str">
            <v>Darjeeling</v>
          </cell>
          <cell r="B124">
            <v>2009</v>
          </cell>
          <cell r="C124">
            <v>72.69</v>
          </cell>
        </row>
        <row r="125">
          <cell r="A125" t="str">
            <v>Darrang</v>
          </cell>
          <cell r="B125">
            <v>2009</v>
          </cell>
          <cell r="C125">
            <v>13.73</v>
          </cell>
        </row>
        <row r="126">
          <cell r="A126" t="str">
            <v>Datia</v>
          </cell>
          <cell r="B126">
            <v>2009</v>
          </cell>
          <cell r="C126">
            <v>5.83</v>
          </cell>
        </row>
        <row r="127">
          <cell r="A127" t="str">
            <v>Davangere</v>
          </cell>
          <cell r="B127">
            <v>2009</v>
          </cell>
          <cell r="C127">
            <v>12.53</v>
          </cell>
        </row>
        <row r="128">
          <cell r="A128" t="str">
            <v>Dehradun</v>
          </cell>
          <cell r="B128">
            <v>2009</v>
          </cell>
          <cell r="C128">
            <v>52.04</v>
          </cell>
        </row>
        <row r="129">
          <cell r="A129" t="str">
            <v>Deogarh</v>
          </cell>
          <cell r="B129">
            <v>2009</v>
          </cell>
          <cell r="C129">
            <v>45.61</v>
          </cell>
        </row>
        <row r="130">
          <cell r="A130" t="str">
            <v>Deoghar</v>
          </cell>
          <cell r="B130">
            <v>2009</v>
          </cell>
          <cell r="C130">
            <v>6.82</v>
          </cell>
        </row>
        <row r="131">
          <cell r="A131" t="str">
            <v>Deoria</v>
          </cell>
          <cell r="B131">
            <v>2009</v>
          </cell>
          <cell r="C131">
            <v>0.59</v>
          </cell>
        </row>
        <row r="132">
          <cell r="A132" t="str">
            <v>Dewas</v>
          </cell>
          <cell r="B132">
            <v>2009</v>
          </cell>
          <cell r="C132">
            <v>27.045000000000002</v>
          </cell>
        </row>
        <row r="133">
          <cell r="A133" t="str">
            <v>Dhalai</v>
          </cell>
          <cell r="B133">
            <v>2009</v>
          </cell>
          <cell r="C133">
            <v>81.495000000000005</v>
          </cell>
        </row>
        <row r="134">
          <cell r="A134" t="str">
            <v>Dhanbad</v>
          </cell>
          <cell r="B134">
            <v>2009</v>
          </cell>
          <cell r="C134">
            <v>6.84</v>
          </cell>
        </row>
        <row r="135">
          <cell r="A135" t="str">
            <v>Dharampuri</v>
          </cell>
          <cell r="B135">
            <v>2009</v>
          </cell>
          <cell r="C135">
            <v>31.495000000000001</v>
          </cell>
        </row>
        <row r="136">
          <cell r="A136" t="str">
            <v>Dharwar</v>
          </cell>
          <cell r="B136">
            <v>2009</v>
          </cell>
          <cell r="C136">
            <v>9.0150000000000006</v>
          </cell>
        </row>
        <row r="137">
          <cell r="A137" t="str">
            <v>Dhaulpur</v>
          </cell>
          <cell r="B137">
            <v>2009</v>
          </cell>
          <cell r="C137">
            <v>13.81</v>
          </cell>
        </row>
        <row r="138">
          <cell r="A138" t="str">
            <v>Dhemaji</v>
          </cell>
          <cell r="B138">
            <v>2009</v>
          </cell>
          <cell r="C138">
            <v>8.9749999999999996</v>
          </cell>
        </row>
        <row r="139">
          <cell r="A139" t="str">
            <v>Dhenkanal</v>
          </cell>
          <cell r="B139">
            <v>2009</v>
          </cell>
          <cell r="C139">
            <v>30.164999999999999</v>
          </cell>
        </row>
        <row r="140">
          <cell r="A140" t="str">
            <v>Dhubari</v>
          </cell>
          <cell r="B140">
            <v>2009</v>
          </cell>
          <cell r="C140">
            <v>14.92</v>
          </cell>
        </row>
        <row r="141">
          <cell r="A141" t="str">
            <v>Dhule</v>
          </cell>
          <cell r="B141">
            <v>2009</v>
          </cell>
          <cell r="C141">
            <v>4.47</v>
          </cell>
        </row>
        <row r="142">
          <cell r="A142" t="str">
            <v>Dibang Valley</v>
          </cell>
          <cell r="B142">
            <v>2009</v>
          </cell>
          <cell r="C142">
            <v>71.525000000000006</v>
          </cell>
        </row>
        <row r="143">
          <cell r="A143" t="str">
            <v>Dibrugarh</v>
          </cell>
          <cell r="B143">
            <v>2009</v>
          </cell>
          <cell r="C143">
            <v>22.42</v>
          </cell>
        </row>
        <row r="144">
          <cell r="A144" t="str">
            <v>Dimapur</v>
          </cell>
          <cell r="B144">
            <v>2009</v>
          </cell>
          <cell r="C144">
            <v>52.31</v>
          </cell>
        </row>
        <row r="145">
          <cell r="A145" t="str">
            <v>Dindigul (Anna)</v>
          </cell>
          <cell r="B145">
            <v>2009</v>
          </cell>
          <cell r="C145">
            <v>26.145</v>
          </cell>
        </row>
        <row r="146">
          <cell r="A146" t="str">
            <v>Dindori</v>
          </cell>
          <cell r="B146">
            <v>2009</v>
          </cell>
          <cell r="C146">
            <v>37.04</v>
          </cell>
        </row>
        <row r="147">
          <cell r="A147" t="str">
            <v>Diu</v>
          </cell>
          <cell r="B147">
            <v>2009</v>
          </cell>
          <cell r="C147">
            <v>5.9050000000000002</v>
          </cell>
        </row>
        <row r="148">
          <cell r="A148" t="str">
            <v>Doda</v>
          </cell>
          <cell r="B148">
            <v>2009</v>
          </cell>
          <cell r="C148">
            <v>33.854999999999997</v>
          </cell>
        </row>
        <row r="149">
          <cell r="A149" t="str">
            <v>Dumka</v>
          </cell>
          <cell r="B149">
            <v>2009</v>
          </cell>
          <cell r="C149">
            <v>10.25</v>
          </cell>
        </row>
        <row r="150">
          <cell r="A150" t="str">
            <v>Dungarpur</v>
          </cell>
          <cell r="B150">
            <v>2009</v>
          </cell>
          <cell r="C150">
            <v>6.68</v>
          </cell>
        </row>
        <row r="151">
          <cell r="A151" t="str">
            <v>Durg</v>
          </cell>
          <cell r="B151">
            <v>2009</v>
          </cell>
          <cell r="C151">
            <v>8.9849999999999994</v>
          </cell>
        </row>
        <row r="152">
          <cell r="A152" t="str">
            <v>East Delhi</v>
          </cell>
          <cell r="B152">
            <v>2009</v>
          </cell>
          <cell r="C152">
            <v>4.67</v>
          </cell>
        </row>
        <row r="153">
          <cell r="A153" t="str">
            <v>East Garo Hills</v>
          </cell>
          <cell r="B153">
            <v>2009</v>
          </cell>
          <cell r="C153">
            <v>90.97</v>
          </cell>
        </row>
        <row r="154">
          <cell r="A154" t="str">
            <v>East Godavari</v>
          </cell>
          <cell r="B154">
            <v>2009</v>
          </cell>
          <cell r="C154">
            <v>32.895000000000003</v>
          </cell>
        </row>
        <row r="155">
          <cell r="A155" t="str">
            <v>East Khasi Hills</v>
          </cell>
          <cell r="B155">
            <v>2009</v>
          </cell>
          <cell r="C155">
            <v>68.775000000000006</v>
          </cell>
        </row>
        <row r="156">
          <cell r="A156" t="str">
            <v>East Nimar</v>
          </cell>
          <cell r="B156">
            <v>2009</v>
          </cell>
          <cell r="C156">
            <v>31.684999999999999</v>
          </cell>
        </row>
        <row r="157">
          <cell r="A157" t="str">
            <v>Ernakulam</v>
          </cell>
          <cell r="B157">
            <v>2009</v>
          </cell>
          <cell r="C157">
            <v>28.895</v>
          </cell>
        </row>
        <row r="158">
          <cell r="A158" t="str">
            <v>Erode (Periyar)</v>
          </cell>
          <cell r="B158">
            <v>2009</v>
          </cell>
          <cell r="C158">
            <v>26.92</v>
          </cell>
        </row>
        <row r="159">
          <cell r="A159" t="str">
            <v>Etah</v>
          </cell>
          <cell r="B159">
            <v>2009</v>
          </cell>
          <cell r="C159">
            <v>2.23</v>
          </cell>
        </row>
        <row r="160">
          <cell r="A160" t="str">
            <v>Etawa</v>
          </cell>
          <cell r="B160">
            <v>2009</v>
          </cell>
          <cell r="C160">
            <v>8.0500000000000007</v>
          </cell>
        </row>
        <row r="161">
          <cell r="A161" t="str">
            <v>Faizabad</v>
          </cell>
          <cell r="B161">
            <v>2009</v>
          </cell>
          <cell r="C161">
            <v>2.5299999999999998</v>
          </cell>
        </row>
        <row r="162">
          <cell r="A162" t="str">
            <v>Faridabad</v>
          </cell>
          <cell r="B162">
            <v>2009</v>
          </cell>
          <cell r="C162">
            <v>4.32</v>
          </cell>
        </row>
        <row r="163">
          <cell r="A163" t="str">
            <v>Faridkot</v>
          </cell>
          <cell r="B163">
            <v>2009</v>
          </cell>
          <cell r="C163">
            <v>1.165</v>
          </cell>
        </row>
        <row r="164">
          <cell r="A164" t="str">
            <v>Farrukhabad</v>
          </cell>
          <cell r="B164">
            <v>2009</v>
          </cell>
          <cell r="C164">
            <v>2.11</v>
          </cell>
        </row>
        <row r="165">
          <cell r="A165" t="str">
            <v>Fatehabad</v>
          </cell>
          <cell r="B165">
            <v>2009</v>
          </cell>
          <cell r="C165">
            <v>0.71</v>
          </cell>
        </row>
        <row r="166">
          <cell r="A166" t="str">
            <v>Fatehgarh Sahib</v>
          </cell>
          <cell r="B166">
            <v>2009</v>
          </cell>
          <cell r="C166">
            <v>0.16500000000000001</v>
          </cell>
        </row>
        <row r="167">
          <cell r="A167" t="str">
            <v>Fatehpur</v>
          </cell>
          <cell r="B167">
            <v>2009</v>
          </cell>
          <cell r="C167">
            <v>1.08</v>
          </cell>
        </row>
        <row r="168">
          <cell r="A168" t="str">
            <v>Firozabad</v>
          </cell>
          <cell r="B168">
            <v>2009</v>
          </cell>
          <cell r="C168">
            <v>1.99</v>
          </cell>
        </row>
        <row r="169">
          <cell r="A169" t="str">
            <v>Firozpur</v>
          </cell>
          <cell r="B169">
            <v>2009</v>
          </cell>
          <cell r="C169">
            <v>0.4</v>
          </cell>
        </row>
        <row r="170">
          <cell r="A170" t="str">
            <v>Gadag</v>
          </cell>
          <cell r="B170">
            <v>2009</v>
          </cell>
          <cell r="C170">
            <v>2.63</v>
          </cell>
        </row>
        <row r="171">
          <cell r="A171" t="str">
            <v>Gadchiroli</v>
          </cell>
          <cell r="B171">
            <v>2009</v>
          </cell>
          <cell r="C171">
            <v>70.045000000000002</v>
          </cell>
        </row>
        <row r="172">
          <cell r="A172" t="str">
            <v>Gajpati</v>
          </cell>
          <cell r="B172">
            <v>2009</v>
          </cell>
          <cell r="C172">
            <v>57.48</v>
          </cell>
        </row>
        <row r="173">
          <cell r="A173" t="str">
            <v>Gandhinagar</v>
          </cell>
          <cell r="B173">
            <v>2009</v>
          </cell>
          <cell r="C173">
            <v>6.47</v>
          </cell>
        </row>
        <row r="174">
          <cell r="A174" t="str">
            <v>Ganganagar</v>
          </cell>
          <cell r="B174">
            <v>2009</v>
          </cell>
          <cell r="C174">
            <v>0.89</v>
          </cell>
        </row>
        <row r="175">
          <cell r="A175" t="str">
            <v>Ganjam</v>
          </cell>
          <cell r="B175">
            <v>2009</v>
          </cell>
          <cell r="C175">
            <v>24.12</v>
          </cell>
        </row>
        <row r="176">
          <cell r="A176" t="str">
            <v>Garhwa</v>
          </cell>
          <cell r="B176">
            <v>2009</v>
          </cell>
          <cell r="C176">
            <v>33.36</v>
          </cell>
        </row>
        <row r="177">
          <cell r="A177" t="str">
            <v>Gautam Budh Nagar</v>
          </cell>
          <cell r="B177">
            <v>2009</v>
          </cell>
          <cell r="C177">
            <v>2.4300000000000002</v>
          </cell>
        </row>
        <row r="178">
          <cell r="A178" t="str">
            <v>Gaya</v>
          </cell>
          <cell r="B178">
            <v>2009</v>
          </cell>
          <cell r="C178">
            <v>12.66</v>
          </cell>
        </row>
        <row r="179">
          <cell r="A179" t="str">
            <v>Ghaziabad</v>
          </cell>
          <cell r="B179">
            <v>2009</v>
          </cell>
          <cell r="C179">
            <v>1.89</v>
          </cell>
        </row>
        <row r="180">
          <cell r="A180" t="str">
            <v>Ghazipur</v>
          </cell>
          <cell r="B180">
            <v>2009</v>
          </cell>
          <cell r="C180">
            <v>0.92</v>
          </cell>
        </row>
        <row r="181">
          <cell r="A181" t="str">
            <v>Giridih</v>
          </cell>
          <cell r="B181">
            <v>2009</v>
          </cell>
          <cell r="C181">
            <v>17.309999999999999</v>
          </cell>
        </row>
        <row r="182">
          <cell r="A182" t="str">
            <v>Goalpara</v>
          </cell>
          <cell r="B182">
            <v>2009</v>
          </cell>
          <cell r="C182">
            <v>18.45</v>
          </cell>
        </row>
        <row r="183">
          <cell r="A183" t="str">
            <v>Godda</v>
          </cell>
          <cell r="B183">
            <v>2009</v>
          </cell>
          <cell r="C183">
            <v>18.91</v>
          </cell>
        </row>
        <row r="184">
          <cell r="A184" t="str">
            <v>Golaghat</v>
          </cell>
          <cell r="B184">
            <v>2009</v>
          </cell>
          <cell r="C184">
            <v>14.935</v>
          </cell>
        </row>
        <row r="185">
          <cell r="A185" t="str">
            <v>Gonda</v>
          </cell>
          <cell r="B185">
            <v>2009</v>
          </cell>
          <cell r="C185">
            <v>2.67</v>
          </cell>
        </row>
        <row r="186">
          <cell r="A186" t="str">
            <v>Gondia</v>
          </cell>
          <cell r="B186">
            <v>2009</v>
          </cell>
          <cell r="C186">
            <v>35.08</v>
          </cell>
        </row>
        <row r="187">
          <cell r="A187" t="str">
            <v>Gopalganj</v>
          </cell>
          <cell r="B187">
            <v>2009</v>
          </cell>
          <cell r="C187">
            <v>0.2</v>
          </cell>
        </row>
        <row r="188">
          <cell r="A188" t="str">
            <v>Gorakhpur</v>
          </cell>
          <cell r="B188">
            <v>2009</v>
          </cell>
          <cell r="C188">
            <v>1.93</v>
          </cell>
        </row>
        <row r="189">
          <cell r="A189" t="str">
            <v>Gulbarga</v>
          </cell>
          <cell r="B189">
            <v>2009</v>
          </cell>
          <cell r="C189">
            <v>1.82</v>
          </cell>
        </row>
        <row r="190">
          <cell r="A190" t="str">
            <v>Gumla</v>
          </cell>
          <cell r="B190">
            <v>2009</v>
          </cell>
          <cell r="C190">
            <v>29.27</v>
          </cell>
        </row>
        <row r="191">
          <cell r="A191" t="str">
            <v>Guna</v>
          </cell>
          <cell r="B191">
            <v>2009</v>
          </cell>
          <cell r="C191">
            <v>19.074999999999999</v>
          </cell>
        </row>
        <row r="192">
          <cell r="A192" t="str">
            <v>Guntur</v>
          </cell>
          <cell r="B192">
            <v>2009</v>
          </cell>
          <cell r="C192">
            <v>7.58</v>
          </cell>
        </row>
        <row r="193">
          <cell r="A193" t="str">
            <v>Gurdaspur</v>
          </cell>
          <cell r="B193">
            <v>2009</v>
          </cell>
          <cell r="C193">
            <v>5.125</v>
          </cell>
        </row>
        <row r="194">
          <cell r="A194" t="str">
            <v>Gurgaon</v>
          </cell>
          <cell r="B194">
            <v>2009</v>
          </cell>
          <cell r="C194">
            <v>8.3149999999999995</v>
          </cell>
        </row>
        <row r="195">
          <cell r="A195" t="str">
            <v>Gwalior</v>
          </cell>
          <cell r="B195">
            <v>2009</v>
          </cell>
          <cell r="C195">
            <v>26.16</v>
          </cell>
        </row>
        <row r="196">
          <cell r="A196" t="str">
            <v>Hailakandi</v>
          </cell>
          <cell r="B196">
            <v>2009</v>
          </cell>
          <cell r="C196">
            <v>59.23</v>
          </cell>
        </row>
        <row r="197">
          <cell r="A197" t="str">
            <v>Hamirpur</v>
          </cell>
          <cell r="B197">
            <v>2009</v>
          </cell>
          <cell r="C197">
            <v>4.0599999999999996</v>
          </cell>
        </row>
        <row r="198">
          <cell r="A198" t="str">
            <v>Hamirpur</v>
          </cell>
          <cell r="B198">
            <v>2009</v>
          </cell>
          <cell r="C198">
            <v>4.0599999999999996</v>
          </cell>
        </row>
        <row r="199">
          <cell r="A199" t="str">
            <v>Harda</v>
          </cell>
          <cell r="B199">
            <v>2009</v>
          </cell>
          <cell r="C199">
            <v>30.87</v>
          </cell>
        </row>
        <row r="200">
          <cell r="A200" t="str">
            <v>Hardoi</v>
          </cell>
          <cell r="B200">
            <v>2009</v>
          </cell>
          <cell r="C200">
            <v>2.02</v>
          </cell>
        </row>
        <row r="201">
          <cell r="A201" t="str">
            <v>Haridwar</v>
          </cell>
          <cell r="B201">
            <v>2009</v>
          </cell>
          <cell r="C201">
            <v>26.21</v>
          </cell>
        </row>
        <row r="202">
          <cell r="A202" t="str">
            <v>Hassan</v>
          </cell>
          <cell r="B202">
            <v>2009</v>
          </cell>
          <cell r="C202">
            <v>19.52</v>
          </cell>
        </row>
        <row r="203">
          <cell r="A203" t="str">
            <v>Hathras</v>
          </cell>
          <cell r="B203">
            <v>2009</v>
          </cell>
          <cell r="C203">
            <v>1.25</v>
          </cell>
        </row>
        <row r="204">
          <cell r="A204" t="str">
            <v>Haveri</v>
          </cell>
          <cell r="B204">
            <v>2009</v>
          </cell>
          <cell r="C204">
            <v>8.27</v>
          </cell>
        </row>
        <row r="205">
          <cell r="A205" t="str">
            <v>Hazaribagh</v>
          </cell>
          <cell r="B205">
            <v>2009</v>
          </cell>
          <cell r="C205">
            <v>34.305</v>
          </cell>
        </row>
        <row r="206">
          <cell r="A206" t="str">
            <v>Hingoli</v>
          </cell>
          <cell r="B206">
            <v>2009</v>
          </cell>
          <cell r="C206">
            <v>2.4300000000000002</v>
          </cell>
        </row>
        <row r="207">
          <cell r="A207" t="str">
            <v>Hisar</v>
          </cell>
          <cell r="B207">
            <v>2009</v>
          </cell>
          <cell r="C207">
            <v>1.05</v>
          </cell>
        </row>
        <row r="208">
          <cell r="A208" t="str">
            <v>Hoogli</v>
          </cell>
          <cell r="B208">
            <v>2009</v>
          </cell>
          <cell r="C208">
            <v>1.94</v>
          </cell>
        </row>
        <row r="209">
          <cell r="A209" t="str">
            <v>Hoshangabad</v>
          </cell>
          <cell r="B209">
            <v>2009</v>
          </cell>
          <cell r="C209">
            <v>36.14</v>
          </cell>
        </row>
        <row r="210">
          <cell r="A210" t="str">
            <v>Hoshiarpur</v>
          </cell>
          <cell r="B210">
            <v>2009</v>
          </cell>
          <cell r="C210">
            <v>20.23</v>
          </cell>
        </row>
        <row r="211">
          <cell r="A211" t="str">
            <v>Howrah</v>
          </cell>
          <cell r="B211">
            <v>2009</v>
          </cell>
          <cell r="C211">
            <v>9.9499999999999993</v>
          </cell>
        </row>
        <row r="212">
          <cell r="A212" t="str">
            <v>Imphal East</v>
          </cell>
          <cell r="B212">
            <v>2009</v>
          </cell>
          <cell r="C212">
            <v>32.585000000000001</v>
          </cell>
        </row>
        <row r="213">
          <cell r="A213" t="str">
            <v>Imphal West</v>
          </cell>
          <cell r="B213">
            <v>2009</v>
          </cell>
          <cell r="C213">
            <v>9.75</v>
          </cell>
        </row>
        <row r="214">
          <cell r="A214" t="str">
            <v>Indore</v>
          </cell>
          <cell r="B214">
            <v>2009</v>
          </cell>
          <cell r="C214">
            <v>18.085000000000001</v>
          </cell>
        </row>
        <row r="215">
          <cell r="A215" t="str">
            <v>Jabalpur</v>
          </cell>
          <cell r="B215">
            <v>2009</v>
          </cell>
          <cell r="C215">
            <v>22.44</v>
          </cell>
        </row>
        <row r="216">
          <cell r="A216" t="str">
            <v>Jagatsinghpur</v>
          </cell>
          <cell r="B216">
            <v>2009</v>
          </cell>
          <cell r="C216">
            <v>1.35</v>
          </cell>
        </row>
        <row r="217">
          <cell r="A217" t="str">
            <v>Jaipur</v>
          </cell>
          <cell r="B217">
            <v>2009</v>
          </cell>
          <cell r="C217">
            <v>4.49</v>
          </cell>
        </row>
        <row r="218">
          <cell r="A218" t="str">
            <v>Jaisalmer</v>
          </cell>
          <cell r="B218">
            <v>2009</v>
          </cell>
          <cell r="C218">
            <v>0.42499999999999999</v>
          </cell>
        </row>
        <row r="219">
          <cell r="A219" t="str">
            <v>Jajpur</v>
          </cell>
          <cell r="B219">
            <v>2009</v>
          </cell>
          <cell r="C219">
            <v>8.8000000000000007</v>
          </cell>
        </row>
        <row r="220">
          <cell r="A220" t="str">
            <v>Jalandhar</v>
          </cell>
          <cell r="B220">
            <v>2009</v>
          </cell>
          <cell r="C220">
            <v>0.26500000000000001</v>
          </cell>
        </row>
        <row r="221">
          <cell r="A221" t="str">
            <v>Jalaun</v>
          </cell>
          <cell r="B221">
            <v>2009</v>
          </cell>
          <cell r="C221">
            <v>5.35</v>
          </cell>
        </row>
        <row r="222">
          <cell r="A222" t="str">
            <v>Jalgaon</v>
          </cell>
          <cell r="B222">
            <v>2009</v>
          </cell>
          <cell r="C222">
            <v>10.07</v>
          </cell>
        </row>
        <row r="223">
          <cell r="A223" t="str">
            <v>Jalna</v>
          </cell>
          <cell r="B223">
            <v>2009</v>
          </cell>
          <cell r="C223">
            <v>0.84</v>
          </cell>
        </row>
        <row r="224">
          <cell r="A224" t="str">
            <v>Jalore</v>
          </cell>
          <cell r="B224">
            <v>2009</v>
          </cell>
          <cell r="C224">
            <v>1.95</v>
          </cell>
        </row>
        <row r="225">
          <cell r="A225" t="str">
            <v>Jalpaiguri</v>
          </cell>
          <cell r="B225">
            <v>2009</v>
          </cell>
          <cell r="C225">
            <v>40.225000000000001</v>
          </cell>
        </row>
        <row r="226">
          <cell r="A226" t="str">
            <v>Jammu</v>
          </cell>
          <cell r="B226">
            <v>2009</v>
          </cell>
          <cell r="C226">
            <v>28.594999999999999</v>
          </cell>
        </row>
        <row r="227">
          <cell r="A227" t="str">
            <v>Jamnagar</v>
          </cell>
          <cell r="B227">
            <v>2009</v>
          </cell>
          <cell r="C227">
            <v>2.9249999999999998</v>
          </cell>
        </row>
        <row r="228">
          <cell r="A228" t="str">
            <v>Jamui</v>
          </cell>
          <cell r="B228">
            <v>2009</v>
          </cell>
          <cell r="C228">
            <v>20.34</v>
          </cell>
        </row>
        <row r="229">
          <cell r="A229" t="str">
            <v>Janjgir-Champa</v>
          </cell>
          <cell r="B229">
            <v>2009</v>
          </cell>
          <cell r="C229">
            <v>4.05</v>
          </cell>
        </row>
        <row r="230">
          <cell r="A230" t="str">
            <v>Jashpur</v>
          </cell>
          <cell r="B230">
            <v>2009</v>
          </cell>
          <cell r="C230">
            <v>37.29</v>
          </cell>
        </row>
        <row r="231">
          <cell r="A231" t="str">
            <v>Jaunpur</v>
          </cell>
          <cell r="B231">
            <v>2009</v>
          </cell>
          <cell r="C231">
            <v>1.26</v>
          </cell>
        </row>
        <row r="232">
          <cell r="A232" t="str">
            <v>Jehanabad</v>
          </cell>
          <cell r="B232">
            <v>2009</v>
          </cell>
          <cell r="C232">
            <v>0.19</v>
          </cell>
        </row>
        <row r="233">
          <cell r="A233" t="str">
            <v>Jhabua</v>
          </cell>
          <cell r="B233">
            <v>2009</v>
          </cell>
          <cell r="C233">
            <v>13.815</v>
          </cell>
        </row>
        <row r="234">
          <cell r="A234" t="str">
            <v>Jhajjar</v>
          </cell>
          <cell r="B234">
            <v>2009</v>
          </cell>
          <cell r="C234">
            <v>1.18</v>
          </cell>
        </row>
        <row r="235">
          <cell r="A235" t="str">
            <v>Jhalawar</v>
          </cell>
          <cell r="B235">
            <v>2009</v>
          </cell>
          <cell r="C235">
            <v>6.375</v>
          </cell>
        </row>
        <row r="236">
          <cell r="A236" t="str">
            <v>Jhansi</v>
          </cell>
          <cell r="B236">
            <v>2009</v>
          </cell>
          <cell r="C236">
            <v>3.98</v>
          </cell>
        </row>
        <row r="237">
          <cell r="A237" t="str">
            <v>Jharsuguda</v>
          </cell>
          <cell r="B237">
            <v>2009</v>
          </cell>
          <cell r="C237">
            <v>14.395</v>
          </cell>
        </row>
        <row r="238">
          <cell r="A238" t="str">
            <v>Jhunjhunun</v>
          </cell>
          <cell r="B238">
            <v>2009</v>
          </cell>
          <cell r="C238">
            <v>3.2749999999999999</v>
          </cell>
        </row>
        <row r="239">
          <cell r="A239" t="str">
            <v>Jind</v>
          </cell>
          <cell r="B239">
            <v>2009</v>
          </cell>
          <cell r="C239">
            <v>1.0900000000000001</v>
          </cell>
        </row>
        <row r="240">
          <cell r="A240" t="str">
            <v>Jodhpur</v>
          </cell>
          <cell r="B240">
            <v>2009</v>
          </cell>
          <cell r="C240">
            <v>0.41</v>
          </cell>
        </row>
        <row r="241">
          <cell r="A241" t="str">
            <v>Jorhat</v>
          </cell>
          <cell r="B241">
            <v>2009</v>
          </cell>
          <cell r="C241">
            <v>21.45</v>
          </cell>
        </row>
        <row r="242">
          <cell r="A242" t="str">
            <v>Junagarh</v>
          </cell>
          <cell r="B242">
            <v>2009</v>
          </cell>
          <cell r="C242">
            <v>19.37</v>
          </cell>
        </row>
        <row r="243">
          <cell r="A243" t="str">
            <v>Jyotiba Phule Nagar</v>
          </cell>
          <cell r="B243">
            <v>2009</v>
          </cell>
          <cell r="C243">
            <v>3.78</v>
          </cell>
        </row>
        <row r="244">
          <cell r="A244" t="str">
            <v>Kaithal</v>
          </cell>
          <cell r="B244">
            <v>2009</v>
          </cell>
          <cell r="C244">
            <v>2.92</v>
          </cell>
        </row>
        <row r="245">
          <cell r="A245" t="str">
            <v>Kalahandi</v>
          </cell>
          <cell r="B245">
            <v>2009</v>
          </cell>
          <cell r="C245">
            <v>29.274999999999999</v>
          </cell>
        </row>
        <row r="246">
          <cell r="A246" t="str">
            <v>Kameng East &amp; Kameng West</v>
          </cell>
          <cell r="B246">
            <v>2009</v>
          </cell>
          <cell r="C246">
            <v>88.784999999999997</v>
          </cell>
        </row>
        <row r="247">
          <cell r="A247" t="str">
            <v>Kamrup</v>
          </cell>
          <cell r="B247">
            <v>2009</v>
          </cell>
          <cell r="C247">
            <v>32.97</v>
          </cell>
        </row>
        <row r="248">
          <cell r="A248" t="str">
            <v>Kancheepuram</v>
          </cell>
          <cell r="B248">
            <v>2009</v>
          </cell>
          <cell r="C248">
            <v>8.3550000000000004</v>
          </cell>
        </row>
        <row r="249">
          <cell r="A249" t="str">
            <v>Kangra</v>
          </cell>
          <cell r="B249">
            <v>2009</v>
          </cell>
          <cell r="C249">
            <v>35.945</v>
          </cell>
        </row>
        <row r="250">
          <cell r="A250" t="str">
            <v>Kanker</v>
          </cell>
          <cell r="B250">
            <v>2009</v>
          </cell>
          <cell r="C250">
            <v>47.695</v>
          </cell>
        </row>
        <row r="251">
          <cell r="A251" t="str">
            <v>Kannauj</v>
          </cell>
          <cell r="B251">
            <v>2009</v>
          </cell>
          <cell r="C251">
            <v>1.34</v>
          </cell>
        </row>
        <row r="252">
          <cell r="A252" t="str">
            <v>Kanniyakumari</v>
          </cell>
          <cell r="B252">
            <v>2009</v>
          </cell>
          <cell r="C252">
            <v>33.58</v>
          </cell>
        </row>
        <row r="253">
          <cell r="A253" t="str">
            <v>Kannur</v>
          </cell>
          <cell r="B253">
            <v>2009</v>
          </cell>
          <cell r="C253">
            <v>21.61</v>
          </cell>
        </row>
        <row r="254">
          <cell r="A254" t="str">
            <v>Kanpur Nagar &amp; Dehat</v>
          </cell>
          <cell r="B254">
            <v>2009</v>
          </cell>
          <cell r="C254">
            <v>1.76</v>
          </cell>
        </row>
        <row r="255">
          <cell r="A255" t="str">
            <v>Kapurthala</v>
          </cell>
          <cell r="B255">
            <v>2009</v>
          </cell>
          <cell r="C255">
            <v>0.45500000000000002</v>
          </cell>
        </row>
        <row r="256">
          <cell r="A256" t="str">
            <v>Karaikal</v>
          </cell>
          <cell r="B256">
            <v>2009</v>
          </cell>
          <cell r="C256">
            <v>4.3449999999999998</v>
          </cell>
        </row>
        <row r="257">
          <cell r="A257" t="str">
            <v>Karbi Anglong</v>
          </cell>
          <cell r="B257">
            <v>2009</v>
          </cell>
          <cell r="C257">
            <v>76.180000000000007</v>
          </cell>
        </row>
        <row r="258">
          <cell r="A258" t="str">
            <v>Kargil</v>
          </cell>
          <cell r="B258">
            <v>2009</v>
          </cell>
          <cell r="C258">
            <v>0.16</v>
          </cell>
        </row>
        <row r="259">
          <cell r="A259" t="str">
            <v>Karimganj</v>
          </cell>
          <cell r="B259">
            <v>2009</v>
          </cell>
          <cell r="C259">
            <v>47.43</v>
          </cell>
        </row>
        <row r="260">
          <cell r="A260" t="str">
            <v>Karimnagar</v>
          </cell>
          <cell r="B260">
            <v>2009</v>
          </cell>
          <cell r="C260">
            <v>14.21</v>
          </cell>
        </row>
        <row r="261">
          <cell r="A261" t="str">
            <v>Karur</v>
          </cell>
          <cell r="B261">
            <v>2009</v>
          </cell>
          <cell r="C261">
            <v>3.03</v>
          </cell>
        </row>
        <row r="262">
          <cell r="A262" t="str">
            <v>Kasaragod</v>
          </cell>
          <cell r="B262">
            <v>2009</v>
          </cell>
          <cell r="C262">
            <v>29.72</v>
          </cell>
        </row>
        <row r="263">
          <cell r="A263" t="str">
            <v>Kathua</v>
          </cell>
          <cell r="B263">
            <v>2009</v>
          </cell>
          <cell r="C263">
            <v>54.524999999999999</v>
          </cell>
        </row>
        <row r="264">
          <cell r="A264" t="str">
            <v>Katihar</v>
          </cell>
          <cell r="B264">
            <v>2009</v>
          </cell>
          <cell r="C264">
            <v>2.0299999999999998</v>
          </cell>
        </row>
        <row r="265">
          <cell r="A265" t="str">
            <v>Katni</v>
          </cell>
          <cell r="B265">
            <v>2009</v>
          </cell>
          <cell r="C265">
            <v>25.87</v>
          </cell>
        </row>
        <row r="266">
          <cell r="A266" t="str">
            <v>Kaushambi</v>
          </cell>
          <cell r="B266">
            <v>2009</v>
          </cell>
          <cell r="C266">
            <v>1.27</v>
          </cell>
        </row>
        <row r="267">
          <cell r="A267" t="str">
            <v>Kawardha</v>
          </cell>
          <cell r="B267">
            <v>2009</v>
          </cell>
          <cell r="C267">
            <v>37.695</v>
          </cell>
        </row>
        <row r="268">
          <cell r="A268" t="str">
            <v>Kendrapara</v>
          </cell>
          <cell r="B268">
            <v>2009</v>
          </cell>
          <cell r="C268">
            <v>7.34</v>
          </cell>
        </row>
        <row r="269">
          <cell r="A269" t="str">
            <v>Keonjhar</v>
          </cell>
          <cell r="B269">
            <v>2009</v>
          </cell>
          <cell r="C269">
            <v>38.81</v>
          </cell>
        </row>
        <row r="270">
          <cell r="A270" t="str">
            <v>Khagaria</v>
          </cell>
          <cell r="B270">
            <v>2009</v>
          </cell>
          <cell r="C270">
            <v>0.54</v>
          </cell>
        </row>
        <row r="271">
          <cell r="A271" t="str">
            <v>Khammam</v>
          </cell>
          <cell r="B271">
            <v>2009</v>
          </cell>
          <cell r="C271">
            <v>43.8</v>
          </cell>
        </row>
        <row r="272">
          <cell r="A272" t="str">
            <v>Khandamai</v>
          </cell>
          <cell r="B272">
            <v>2009</v>
          </cell>
          <cell r="C272">
            <v>68.275000000000006</v>
          </cell>
        </row>
        <row r="273">
          <cell r="A273" t="str">
            <v>Kheda</v>
          </cell>
          <cell r="B273">
            <v>2009</v>
          </cell>
          <cell r="C273">
            <v>2.375</v>
          </cell>
        </row>
        <row r="274">
          <cell r="A274" t="str">
            <v>Kheri</v>
          </cell>
          <cell r="B274">
            <v>2009</v>
          </cell>
          <cell r="C274">
            <v>17.18</v>
          </cell>
        </row>
        <row r="275">
          <cell r="A275" t="str">
            <v>Khurda</v>
          </cell>
          <cell r="B275">
            <v>2009</v>
          </cell>
          <cell r="C275">
            <v>13.67</v>
          </cell>
        </row>
        <row r="276">
          <cell r="A276" t="str">
            <v>Kinnaur</v>
          </cell>
          <cell r="B276">
            <v>2009</v>
          </cell>
          <cell r="C276">
            <v>9.3849999999999998</v>
          </cell>
        </row>
        <row r="277">
          <cell r="A277" t="str">
            <v>Kishanganj</v>
          </cell>
          <cell r="B277">
            <v>2009</v>
          </cell>
          <cell r="C277">
            <v>3.98</v>
          </cell>
        </row>
        <row r="278">
          <cell r="A278" t="str">
            <v>Kodagu</v>
          </cell>
          <cell r="B278">
            <v>2009</v>
          </cell>
          <cell r="C278">
            <v>81.400000000000006</v>
          </cell>
        </row>
        <row r="279">
          <cell r="A279" t="str">
            <v>Kohima</v>
          </cell>
          <cell r="B279">
            <v>2009</v>
          </cell>
          <cell r="C279">
            <v>88.15</v>
          </cell>
        </row>
        <row r="280">
          <cell r="A280" t="str">
            <v>Kokrajhar</v>
          </cell>
          <cell r="B280">
            <v>2009</v>
          </cell>
          <cell r="C280">
            <v>36.4</v>
          </cell>
        </row>
        <row r="281">
          <cell r="A281" t="str">
            <v>Kolar</v>
          </cell>
          <cell r="B281">
            <v>2009</v>
          </cell>
          <cell r="C281">
            <v>6.1849999999999996</v>
          </cell>
        </row>
        <row r="282">
          <cell r="A282" t="str">
            <v>Kolasib</v>
          </cell>
          <cell r="B282">
            <v>2009</v>
          </cell>
          <cell r="C282">
            <v>91.21</v>
          </cell>
        </row>
        <row r="283">
          <cell r="A283" t="str">
            <v>Kolhapur</v>
          </cell>
          <cell r="B283">
            <v>2009</v>
          </cell>
          <cell r="C283">
            <v>23.1</v>
          </cell>
        </row>
        <row r="284">
          <cell r="A284" t="str">
            <v>Kolkata</v>
          </cell>
          <cell r="B284">
            <v>2009</v>
          </cell>
          <cell r="C284">
            <v>0</v>
          </cell>
        </row>
        <row r="285">
          <cell r="A285" t="str">
            <v>Kollam</v>
          </cell>
          <cell r="B285">
            <v>2009</v>
          </cell>
          <cell r="C285">
            <v>53.53</v>
          </cell>
        </row>
        <row r="286">
          <cell r="A286" t="str">
            <v>Koppal</v>
          </cell>
          <cell r="B286">
            <v>2009</v>
          </cell>
          <cell r="C286">
            <v>0.19</v>
          </cell>
        </row>
        <row r="287">
          <cell r="A287" t="str">
            <v>Koraput</v>
          </cell>
          <cell r="B287">
            <v>2009</v>
          </cell>
          <cell r="C287">
            <v>19.14</v>
          </cell>
        </row>
        <row r="288">
          <cell r="A288" t="str">
            <v>Korba</v>
          </cell>
          <cell r="B288">
            <v>2009</v>
          </cell>
          <cell r="C288">
            <v>50.79</v>
          </cell>
        </row>
        <row r="289">
          <cell r="A289" t="str">
            <v>Koriya</v>
          </cell>
          <cell r="B289">
            <v>2009</v>
          </cell>
          <cell r="C289">
            <v>62.26</v>
          </cell>
        </row>
        <row r="290">
          <cell r="A290" t="str">
            <v>Kota</v>
          </cell>
          <cell r="B290">
            <v>2009</v>
          </cell>
          <cell r="C290">
            <v>11.3</v>
          </cell>
        </row>
        <row r="291">
          <cell r="A291" t="str">
            <v>Kottayam</v>
          </cell>
          <cell r="B291">
            <v>2009</v>
          </cell>
          <cell r="C291">
            <v>40.49</v>
          </cell>
        </row>
        <row r="292">
          <cell r="A292" t="str">
            <v>Kozhikode</v>
          </cell>
          <cell r="B292">
            <v>2009</v>
          </cell>
          <cell r="C292">
            <v>25.21</v>
          </cell>
        </row>
        <row r="293">
          <cell r="A293" t="str">
            <v>Krishna</v>
          </cell>
          <cell r="B293">
            <v>2009</v>
          </cell>
          <cell r="C293">
            <v>3.59</v>
          </cell>
        </row>
        <row r="294">
          <cell r="A294" t="str">
            <v>Kuchchh</v>
          </cell>
          <cell r="B294">
            <v>2009</v>
          </cell>
          <cell r="C294">
            <v>5.05</v>
          </cell>
        </row>
        <row r="295">
          <cell r="A295" t="str">
            <v>Kullu</v>
          </cell>
          <cell r="B295">
            <v>2009</v>
          </cell>
          <cell r="C295">
            <v>35.590000000000003</v>
          </cell>
        </row>
        <row r="296">
          <cell r="A296" t="str">
            <v>Kupwara</v>
          </cell>
          <cell r="B296">
            <v>2009</v>
          </cell>
          <cell r="C296">
            <v>48.76</v>
          </cell>
        </row>
        <row r="297">
          <cell r="A297" t="str">
            <v>Kurnool</v>
          </cell>
          <cell r="B297">
            <v>2009</v>
          </cell>
          <cell r="C297">
            <v>12.005000000000001</v>
          </cell>
        </row>
        <row r="298">
          <cell r="A298" t="str">
            <v>Kurukshetra</v>
          </cell>
          <cell r="B298">
            <v>2009</v>
          </cell>
          <cell r="C298">
            <v>1.83</v>
          </cell>
        </row>
        <row r="299">
          <cell r="A299" t="str">
            <v>Kushinagar</v>
          </cell>
          <cell r="B299">
            <v>2009</v>
          </cell>
          <cell r="C299">
            <v>1.2</v>
          </cell>
        </row>
        <row r="300">
          <cell r="A300" t="str">
            <v>Lahaul &amp; Spiti</v>
          </cell>
          <cell r="B300">
            <v>2009</v>
          </cell>
          <cell r="C300">
            <v>1.395</v>
          </cell>
        </row>
        <row r="301">
          <cell r="A301" t="str">
            <v>Lakhimpur</v>
          </cell>
          <cell r="B301">
            <v>2009</v>
          </cell>
          <cell r="C301">
            <v>12.76</v>
          </cell>
        </row>
        <row r="302">
          <cell r="A302" t="str">
            <v>Lakhisarai</v>
          </cell>
          <cell r="B302">
            <v>2009</v>
          </cell>
          <cell r="C302">
            <v>14.31</v>
          </cell>
        </row>
        <row r="303">
          <cell r="A303" t="str">
            <v>Lalitpur</v>
          </cell>
          <cell r="B303">
            <v>2009</v>
          </cell>
          <cell r="C303">
            <v>11.31</v>
          </cell>
        </row>
        <row r="304">
          <cell r="A304" t="str">
            <v>Latur</v>
          </cell>
          <cell r="B304">
            <v>2009</v>
          </cell>
          <cell r="C304">
            <v>7.0000000000000007E-2</v>
          </cell>
        </row>
        <row r="305">
          <cell r="A305" t="str">
            <v>Lawngtlai</v>
          </cell>
          <cell r="B305">
            <v>2009</v>
          </cell>
          <cell r="C305">
            <v>92.844999999999999</v>
          </cell>
        </row>
        <row r="306">
          <cell r="A306" t="str">
            <v>Leh</v>
          </cell>
          <cell r="B306">
            <v>2009</v>
          </cell>
          <cell r="C306">
            <v>0.23</v>
          </cell>
        </row>
        <row r="307">
          <cell r="A307" t="str">
            <v>Lohardaga</v>
          </cell>
          <cell r="B307">
            <v>2009</v>
          </cell>
          <cell r="C307">
            <v>33.74</v>
          </cell>
        </row>
        <row r="308">
          <cell r="A308" t="str">
            <v>Lohit</v>
          </cell>
          <cell r="B308">
            <v>2009</v>
          </cell>
          <cell r="C308">
            <v>66.825000000000003</v>
          </cell>
        </row>
        <row r="309">
          <cell r="A309" t="str">
            <v>Lucknow</v>
          </cell>
          <cell r="B309">
            <v>2009</v>
          </cell>
          <cell r="C309">
            <v>11.91</v>
          </cell>
        </row>
        <row r="310">
          <cell r="A310" t="str">
            <v>Ludhiana</v>
          </cell>
          <cell r="B310">
            <v>2009</v>
          </cell>
          <cell r="C310">
            <v>1.7749999999999999</v>
          </cell>
        </row>
        <row r="311">
          <cell r="A311" t="str">
            <v>Lunglei</v>
          </cell>
          <cell r="B311">
            <v>2009</v>
          </cell>
          <cell r="C311">
            <v>93.58</v>
          </cell>
        </row>
        <row r="312">
          <cell r="A312" t="str">
            <v>Madhepura</v>
          </cell>
          <cell r="B312">
            <v>2009</v>
          </cell>
          <cell r="C312">
            <v>1.45</v>
          </cell>
        </row>
        <row r="313">
          <cell r="A313" t="str">
            <v>Madhubani</v>
          </cell>
          <cell r="B313">
            <v>2009</v>
          </cell>
          <cell r="C313">
            <v>3.88</v>
          </cell>
        </row>
        <row r="314">
          <cell r="A314" t="str">
            <v>Madurai</v>
          </cell>
          <cell r="B314">
            <v>2009</v>
          </cell>
          <cell r="C314">
            <v>13.5</v>
          </cell>
        </row>
        <row r="315">
          <cell r="A315" t="str">
            <v>Mahaboobnagar</v>
          </cell>
          <cell r="B315">
            <v>2009</v>
          </cell>
          <cell r="C315">
            <v>10.545</v>
          </cell>
        </row>
        <row r="316">
          <cell r="A316" t="str">
            <v>Maharajganj</v>
          </cell>
          <cell r="B316">
            <v>2009</v>
          </cell>
          <cell r="C316">
            <v>15.62</v>
          </cell>
        </row>
        <row r="317">
          <cell r="A317" t="str">
            <v>Mahasamund</v>
          </cell>
          <cell r="B317">
            <v>2009</v>
          </cell>
          <cell r="C317">
            <v>20.100000000000001</v>
          </cell>
        </row>
        <row r="318">
          <cell r="A318" t="str">
            <v>Mahe</v>
          </cell>
          <cell r="B318">
            <v>2009</v>
          </cell>
          <cell r="C318">
            <v>43.33</v>
          </cell>
        </row>
        <row r="319">
          <cell r="A319" t="str">
            <v>Mahendragarh</v>
          </cell>
          <cell r="B319">
            <v>2009</v>
          </cell>
          <cell r="C319">
            <v>3.7949999999999999</v>
          </cell>
        </row>
        <row r="320">
          <cell r="A320" t="str">
            <v>Mahoba</v>
          </cell>
          <cell r="B320">
            <v>2009</v>
          </cell>
          <cell r="C320">
            <v>3.29</v>
          </cell>
        </row>
        <row r="321">
          <cell r="A321" t="str">
            <v>Mainpuri</v>
          </cell>
          <cell r="B321">
            <v>2009</v>
          </cell>
          <cell r="C321">
            <v>0.51</v>
          </cell>
        </row>
        <row r="322">
          <cell r="A322" t="str">
            <v>Malappuram</v>
          </cell>
          <cell r="B322">
            <v>2009</v>
          </cell>
          <cell r="C322">
            <v>34.085000000000001</v>
          </cell>
        </row>
        <row r="323">
          <cell r="A323" t="str">
            <v>Malda</v>
          </cell>
          <cell r="B323">
            <v>2009</v>
          </cell>
          <cell r="C323">
            <v>4.3899999999999997</v>
          </cell>
        </row>
        <row r="324">
          <cell r="A324" t="str">
            <v>Malkangiri</v>
          </cell>
          <cell r="B324">
            <v>2009</v>
          </cell>
          <cell r="C324">
            <v>37.825000000000003</v>
          </cell>
        </row>
        <row r="325">
          <cell r="A325" t="str">
            <v>Mamit</v>
          </cell>
          <cell r="B325">
            <v>2009</v>
          </cell>
          <cell r="C325">
            <v>91.24</v>
          </cell>
        </row>
        <row r="326">
          <cell r="A326" t="str">
            <v>Mandi</v>
          </cell>
          <cell r="B326">
            <v>2009</v>
          </cell>
          <cell r="C326">
            <v>42.38</v>
          </cell>
        </row>
        <row r="327">
          <cell r="A327" t="str">
            <v>Mandla</v>
          </cell>
          <cell r="B327">
            <v>2009</v>
          </cell>
          <cell r="C327">
            <v>48.825000000000003</v>
          </cell>
        </row>
        <row r="328">
          <cell r="A328" t="str">
            <v>Mandsaur</v>
          </cell>
          <cell r="B328">
            <v>2009</v>
          </cell>
          <cell r="C328">
            <v>4.7</v>
          </cell>
        </row>
        <row r="329">
          <cell r="A329" t="str">
            <v>Mandya</v>
          </cell>
          <cell r="B329">
            <v>2009</v>
          </cell>
          <cell r="C329">
            <v>6.21</v>
          </cell>
        </row>
        <row r="330">
          <cell r="A330" t="str">
            <v>Mansa</v>
          </cell>
          <cell r="B330">
            <v>2009</v>
          </cell>
          <cell r="C330">
            <v>0.20499999999999999</v>
          </cell>
        </row>
        <row r="331">
          <cell r="A331" t="str">
            <v>Mathura</v>
          </cell>
          <cell r="B331">
            <v>2009</v>
          </cell>
          <cell r="C331">
            <v>1.8</v>
          </cell>
        </row>
        <row r="332">
          <cell r="A332" t="str">
            <v>Mau</v>
          </cell>
          <cell r="B332">
            <v>2009</v>
          </cell>
          <cell r="C332">
            <v>0.41</v>
          </cell>
        </row>
        <row r="333">
          <cell r="A333" t="str">
            <v>Mayurbhan</v>
          </cell>
          <cell r="B333">
            <v>2009</v>
          </cell>
          <cell r="C333">
            <v>38.31</v>
          </cell>
        </row>
        <row r="334">
          <cell r="A334" t="str">
            <v>Medak</v>
          </cell>
          <cell r="B334">
            <v>2009</v>
          </cell>
          <cell r="C334">
            <v>6.0350000000000001</v>
          </cell>
        </row>
        <row r="335">
          <cell r="A335" t="str">
            <v>Medinipur</v>
          </cell>
          <cell r="B335">
            <v>2009</v>
          </cell>
          <cell r="C335">
            <v>18.434999999999999</v>
          </cell>
        </row>
        <row r="336">
          <cell r="A336" t="str">
            <v>Meerut</v>
          </cell>
          <cell r="B336">
            <v>2009</v>
          </cell>
          <cell r="C336">
            <v>2.5499999999999998</v>
          </cell>
        </row>
        <row r="337">
          <cell r="A337" t="str">
            <v>Mehsana</v>
          </cell>
          <cell r="B337">
            <v>2009</v>
          </cell>
          <cell r="C337">
            <v>2.5150000000000001</v>
          </cell>
        </row>
        <row r="338">
          <cell r="A338" t="str">
            <v>Mirzapur</v>
          </cell>
          <cell r="B338">
            <v>2009</v>
          </cell>
          <cell r="C338">
            <v>19.16</v>
          </cell>
        </row>
        <row r="339">
          <cell r="A339" t="str">
            <v>Moga</v>
          </cell>
          <cell r="B339">
            <v>2009</v>
          </cell>
          <cell r="C339">
            <v>0.53</v>
          </cell>
        </row>
        <row r="340">
          <cell r="A340" t="str">
            <v>Mokokchung</v>
          </cell>
          <cell r="B340">
            <v>2009</v>
          </cell>
          <cell r="C340">
            <v>84.954999999999998</v>
          </cell>
        </row>
        <row r="341">
          <cell r="A341" t="str">
            <v>Mon</v>
          </cell>
          <cell r="B341">
            <v>2009</v>
          </cell>
          <cell r="C341">
            <v>70.91</v>
          </cell>
        </row>
        <row r="342">
          <cell r="A342" t="str">
            <v>Moradabad</v>
          </cell>
          <cell r="B342">
            <v>2009</v>
          </cell>
          <cell r="C342">
            <v>0.7</v>
          </cell>
        </row>
        <row r="343">
          <cell r="A343" t="str">
            <v>Morena</v>
          </cell>
          <cell r="B343">
            <v>2009</v>
          </cell>
          <cell r="C343">
            <v>14.63</v>
          </cell>
        </row>
        <row r="344">
          <cell r="A344" t="str">
            <v>Morigaon</v>
          </cell>
          <cell r="B344">
            <v>2009</v>
          </cell>
          <cell r="C344">
            <v>7.78</v>
          </cell>
        </row>
        <row r="345">
          <cell r="A345" t="str">
            <v>Muktsar</v>
          </cell>
          <cell r="B345">
            <v>2009</v>
          </cell>
          <cell r="C345">
            <v>0.73499999999999999</v>
          </cell>
        </row>
        <row r="346">
          <cell r="A346" t="str">
            <v>Mumbai City</v>
          </cell>
          <cell r="B346">
            <v>2009</v>
          </cell>
          <cell r="C346">
            <v>1.27</v>
          </cell>
        </row>
        <row r="347">
          <cell r="A347" t="str">
            <v>Mumbai Suburban</v>
          </cell>
          <cell r="B347">
            <v>2009</v>
          </cell>
          <cell r="C347">
            <v>26.91</v>
          </cell>
        </row>
        <row r="348">
          <cell r="A348" t="str">
            <v>Munger</v>
          </cell>
          <cell r="B348">
            <v>2009</v>
          </cell>
          <cell r="C348">
            <v>19.670000000000002</v>
          </cell>
        </row>
        <row r="349">
          <cell r="A349" t="str">
            <v>Murshidabad</v>
          </cell>
          <cell r="B349">
            <v>2009</v>
          </cell>
          <cell r="C349">
            <v>2.0099999999999998</v>
          </cell>
        </row>
        <row r="350">
          <cell r="A350" t="str">
            <v>Muzaffarnagar</v>
          </cell>
          <cell r="B350">
            <v>2009</v>
          </cell>
          <cell r="C350">
            <v>1.02</v>
          </cell>
        </row>
        <row r="351">
          <cell r="A351" t="str">
            <v>Muzaffarpur</v>
          </cell>
          <cell r="B351">
            <v>2009</v>
          </cell>
          <cell r="C351">
            <v>5.25</v>
          </cell>
        </row>
        <row r="352">
          <cell r="A352" t="str">
            <v>Mysore</v>
          </cell>
          <cell r="B352">
            <v>2009</v>
          </cell>
          <cell r="C352">
            <v>15.6</v>
          </cell>
        </row>
        <row r="353">
          <cell r="A353" t="str">
            <v>Nadia</v>
          </cell>
          <cell r="B353">
            <v>2009</v>
          </cell>
          <cell r="C353">
            <v>3.28</v>
          </cell>
        </row>
        <row r="354">
          <cell r="A354" t="str">
            <v>Nagapattinam</v>
          </cell>
          <cell r="B354">
            <v>2009</v>
          </cell>
          <cell r="C354">
            <v>4.6749999999999998</v>
          </cell>
        </row>
        <row r="355">
          <cell r="A355" t="str">
            <v>Nagaur</v>
          </cell>
          <cell r="B355">
            <v>2009</v>
          </cell>
          <cell r="C355">
            <v>0.67</v>
          </cell>
        </row>
        <row r="356">
          <cell r="A356" t="str">
            <v>Nagpur</v>
          </cell>
          <cell r="B356">
            <v>2009</v>
          </cell>
          <cell r="C356">
            <v>20.45</v>
          </cell>
        </row>
        <row r="357">
          <cell r="A357" t="str">
            <v>Nainital</v>
          </cell>
          <cell r="B357">
            <v>2009</v>
          </cell>
          <cell r="C357">
            <v>72.724999999999994</v>
          </cell>
        </row>
        <row r="358">
          <cell r="A358" t="str">
            <v>Nalanda</v>
          </cell>
          <cell r="B358">
            <v>2009</v>
          </cell>
          <cell r="C358">
            <v>1.18</v>
          </cell>
        </row>
        <row r="359">
          <cell r="A359" t="str">
            <v>Nalbarf</v>
          </cell>
          <cell r="B359">
            <v>2009</v>
          </cell>
          <cell r="C359">
            <v>12.49</v>
          </cell>
        </row>
        <row r="360">
          <cell r="A360" t="str">
            <v>Nalgonda</v>
          </cell>
          <cell r="B360">
            <v>2009</v>
          </cell>
          <cell r="C360">
            <v>1.07</v>
          </cell>
        </row>
        <row r="361">
          <cell r="A361" t="str">
            <v>Namakkal</v>
          </cell>
          <cell r="B361">
            <v>2009</v>
          </cell>
          <cell r="C361">
            <v>15.94</v>
          </cell>
        </row>
        <row r="362">
          <cell r="A362" t="str">
            <v>Nanded</v>
          </cell>
          <cell r="B362">
            <v>2009</v>
          </cell>
          <cell r="C362">
            <v>8.68</v>
          </cell>
        </row>
        <row r="363">
          <cell r="A363" t="str">
            <v>Nandurbar</v>
          </cell>
          <cell r="B363">
            <v>2009</v>
          </cell>
          <cell r="C363">
            <v>20.37</v>
          </cell>
        </row>
        <row r="364">
          <cell r="A364" t="str">
            <v>Naogaon</v>
          </cell>
          <cell r="B364">
            <v>2009</v>
          </cell>
          <cell r="C364">
            <v>20.69</v>
          </cell>
        </row>
        <row r="365">
          <cell r="A365" t="str">
            <v>Narmada</v>
          </cell>
          <cell r="B365">
            <v>2009</v>
          </cell>
          <cell r="C365">
            <v>37.17</v>
          </cell>
        </row>
        <row r="366">
          <cell r="A366" t="str">
            <v>Narsimhapur</v>
          </cell>
          <cell r="B366">
            <v>2009</v>
          </cell>
          <cell r="C366">
            <v>26.44</v>
          </cell>
        </row>
        <row r="367">
          <cell r="A367" t="str">
            <v>Nashik</v>
          </cell>
          <cell r="B367">
            <v>2009</v>
          </cell>
          <cell r="C367">
            <v>7.01</v>
          </cell>
        </row>
        <row r="368">
          <cell r="A368" t="str">
            <v>Navsari</v>
          </cell>
          <cell r="B368">
            <v>2009</v>
          </cell>
          <cell r="C368">
            <v>13.045</v>
          </cell>
        </row>
        <row r="369">
          <cell r="A369" t="str">
            <v>Nawada</v>
          </cell>
          <cell r="B369">
            <v>2009</v>
          </cell>
          <cell r="C369">
            <v>20.45</v>
          </cell>
        </row>
        <row r="370">
          <cell r="A370" t="str">
            <v>Nawanshahar</v>
          </cell>
          <cell r="B370">
            <v>2009</v>
          </cell>
          <cell r="C370">
            <v>8.58</v>
          </cell>
        </row>
        <row r="371">
          <cell r="A371" t="str">
            <v>Nawapara</v>
          </cell>
          <cell r="B371">
            <v>2009</v>
          </cell>
          <cell r="C371">
            <v>32.01</v>
          </cell>
        </row>
        <row r="372">
          <cell r="A372" t="str">
            <v>Nawrangpur</v>
          </cell>
          <cell r="B372">
            <v>2009</v>
          </cell>
          <cell r="C372">
            <v>21.515000000000001</v>
          </cell>
        </row>
        <row r="373">
          <cell r="A373" t="str">
            <v>Nayagarh</v>
          </cell>
          <cell r="B373">
            <v>2009</v>
          </cell>
          <cell r="C373">
            <v>42.814999999999998</v>
          </cell>
        </row>
        <row r="374">
          <cell r="A374" t="str">
            <v>Neemach</v>
          </cell>
          <cell r="B374">
            <v>2009</v>
          </cell>
          <cell r="C374">
            <v>19.425000000000001</v>
          </cell>
        </row>
        <row r="375">
          <cell r="A375" t="str">
            <v>Nellore</v>
          </cell>
          <cell r="B375">
            <v>2009</v>
          </cell>
          <cell r="C375">
            <v>8.1449999999999996</v>
          </cell>
        </row>
        <row r="376">
          <cell r="A376" t="str">
            <v>New Delhi</v>
          </cell>
          <cell r="B376">
            <v>2009</v>
          </cell>
          <cell r="C376">
            <v>46.6</v>
          </cell>
        </row>
        <row r="377">
          <cell r="A377" t="str">
            <v>Nicobar</v>
          </cell>
          <cell r="B377">
            <v>2009</v>
          </cell>
          <cell r="C377">
            <v>74.144999999999996</v>
          </cell>
        </row>
        <row r="378">
          <cell r="A378" t="str">
            <v>Nizamabad</v>
          </cell>
          <cell r="B378">
            <v>2009</v>
          </cell>
          <cell r="C378">
            <v>15.045</v>
          </cell>
        </row>
        <row r="379">
          <cell r="A379" t="str">
            <v>North 24 Pargana</v>
          </cell>
          <cell r="B379">
            <v>2009</v>
          </cell>
          <cell r="C379">
            <v>2.17</v>
          </cell>
        </row>
        <row r="380">
          <cell r="A380" t="str">
            <v>North Cachar Hills</v>
          </cell>
          <cell r="B380">
            <v>2009</v>
          </cell>
          <cell r="C380">
            <v>87.01</v>
          </cell>
        </row>
        <row r="381">
          <cell r="A381" t="str">
            <v>North Delhi</v>
          </cell>
          <cell r="B381">
            <v>2009</v>
          </cell>
          <cell r="C381">
            <v>8.15</v>
          </cell>
        </row>
        <row r="382">
          <cell r="A382" t="str">
            <v>North Goa</v>
          </cell>
          <cell r="B382">
            <v>2009</v>
          </cell>
          <cell r="C382">
            <v>51.5</v>
          </cell>
        </row>
        <row r="383">
          <cell r="A383" t="str">
            <v>North Tripura</v>
          </cell>
          <cell r="B383">
            <v>2009</v>
          </cell>
          <cell r="C383">
            <v>73.319999999999993</v>
          </cell>
        </row>
        <row r="384">
          <cell r="A384" t="str">
            <v>North-East Delhi</v>
          </cell>
          <cell r="B384">
            <v>2009</v>
          </cell>
          <cell r="C384">
            <v>6.4050000000000002</v>
          </cell>
        </row>
        <row r="385">
          <cell r="A385" t="str">
            <v>North-West Delhi</v>
          </cell>
          <cell r="B385">
            <v>2009</v>
          </cell>
          <cell r="C385">
            <v>3.74</v>
          </cell>
        </row>
        <row r="386">
          <cell r="A386" t="str">
            <v>Oraiya</v>
          </cell>
          <cell r="B386">
            <v>2009</v>
          </cell>
          <cell r="C386">
            <v>3.42</v>
          </cell>
        </row>
        <row r="387">
          <cell r="A387" t="str">
            <v>Osmanabad</v>
          </cell>
          <cell r="B387">
            <v>2009</v>
          </cell>
          <cell r="C387">
            <v>0.56999999999999995</v>
          </cell>
        </row>
        <row r="388">
          <cell r="A388" t="str">
            <v>Outside LOCH</v>
          </cell>
          <cell r="B388">
            <v>2009</v>
          </cell>
          <cell r="C388">
            <v>5.32</v>
          </cell>
        </row>
        <row r="389">
          <cell r="A389" t="str">
            <v>Pakur</v>
          </cell>
          <cell r="B389">
            <v>2009</v>
          </cell>
          <cell r="C389">
            <v>18.010000000000002</v>
          </cell>
        </row>
        <row r="390">
          <cell r="A390" t="str">
            <v>Palakkad</v>
          </cell>
          <cell r="B390">
            <v>2009</v>
          </cell>
          <cell r="C390">
            <v>35.159999999999997</v>
          </cell>
        </row>
        <row r="391">
          <cell r="A391" t="str">
            <v>Palamu</v>
          </cell>
          <cell r="B391">
            <v>2009</v>
          </cell>
          <cell r="C391">
            <v>40.74</v>
          </cell>
        </row>
        <row r="392">
          <cell r="A392" t="str">
            <v>Pali</v>
          </cell>
          <cell r="B392">
            <v>2009</v>
          </cell>
          <cell r="C392">
            <v>5.3250000000000002</v>
          </cell>
        </row>
        <row r="393">
          <cell r="A393" t="str">
            <v>Panch Mahals</v>
          </cell>
          <cell r="B393">
            <v>2009</v>
          </cell>
          <cell r="C393">
            <v>12.78</v>
          </cell>
        </row>
        <row r="394">
          <cell r="A394" t="str">
            <v>Panchkula</v>
          </cell>
          <cell r="B394">
            <v>2009</v>
          </cell>
          <cell r="C394">
            <v>31.55</v>
          </cell>
        </row>
        <row r="395">
          <cell r="A395" t="str">
            <v>Panipat</v>
          </cell>
          <cell r="B395">
            <v>2009</v>
          </cell>
          <cell r="C395">
            <v>1.9450000000000001</v>
          </cell>
        </row>
        <row r="396">
          <cell r="A396" t="str">
            <v>Panna</v>
          </cell>
          <cell r="B396">
            <v>2009</v>
          </cell>
          <cell r="C396">
            <v>37.225000000000001</v>
          </cell>
        </row>
        <row r="397">
          <cell r="A397" t="str">
            <v>Parbhani</v>
          </cell>
          <cell r="B397">
            <v>2009</v>
          </cell>
          <cell r="C397">
            <v>0.79</v>
          </cell>
        </row>
        <row r="398">
          <cell r="A398" t="str">
            <v>Pashchimi Champaran</v>
          </cell>
          <cell r="B398">
            <v>2009</v>
          </cell>
          <cell r="C398">
            <v>17.54</v>
          </cell>
        </row>
        <row r="399">
          <cell r="A399" t="str">
            <v>Pashchimi Singhbhum</v>
          </cell>
          <cell r="B399">
            <v>2009</v>
          </cell>
          <cell r="C399">
            <v>38.74</v>
          </cell>
        </row>
        <row r="400">
          <cell r="A400" t="str">
            <v>Patan</v>
          </cell>
          <cell r="B400">
            <v>2009</v>
          </cell>
          <cell r="C400">
            <v>2.4900000000000002</v>
          </cell>
        </row>
        <row r="401">
          <cell r="A401" t="str">
            <v>Pathanamthitta</v>
          </cell>
          <cell r="B401">
            <v>2009</v>
          </cell>
          <cell r="C401">
            <v>66.484999999999999</v>
          </cell>
        </row>
        <row r="402">
          <cell r="A402" t="str">
            <v>Patiala</v>
          </cell>
          <cell r="B402">
            <v>2009</v>
          </cell>
          <cell r="C402">
            <v>2.42</v>
          </cell>
        </row>
        <row r="403">
          <cell r="A403" t="str">
            <v>Patna</v>
          </cell>
          <cell r="B403">
            <v>2009</v>
          </cell>
          <cell r="C403">
            <v>0.5</v>
          </cell>
        </row>
        <row r="404">
          <cell r="A404" t="str">
            <v>Pauri Garhwal</v>
          </cell>
          <cell r="B404">
            <v>2009</v>
          </cell>
          <cell r="C404">
            <v>61.72</v>
          </cell>
        </row>
        <row r="405">
          <cell r="A405" t="str">
            <v>Perambalur</v>
          </cell>
          <cell r="B405">
            <v>2009</v>
          </cell>
          <cell r="C405">
            <v>8.0399999999999991</v>
          </cell>
        </row>
        <row r="406">
          <cell r="A406" t="str">
            <v>Phek</v>
          </cell>
          <cell r="B406">
            <v>2009</v>
          </cell>
          <cell r="C406">
            <v>85.834999999999994</v>
          </cell>
        </row>
        <row r="407">
          <cell r="A407" t="str">
            <v>Pilibhit</v>
          </cell>
          <cell r="B407">
            <v>2009</v>
          </cell>
          <cell r="C407">
            <v>19.934999999999999</v>
          </cell>
        </row>
        <row r="408">
          <cell r="A408" t="str">
            <v>Pithoragarh</v>
          </cell>
          <cell r="B408">
            <v>2009</v>
          </cell>
          <cell r="C408">
            <v>29.53</v>
          </cell>
        </row>
        <row r="409">
          <cell r="A409" t="str">
            <v>Pondicherry</v>
          </cell>
          <cell r="B409">
            <v>2009</v>
          </cell>
          <cell r="C409">
            <v>11.285</v>
          </cell>
        </row>
        <row r="410">
          <cell r="A410" t="str">
            <v>Poonch</v>
          </cell>
          <cell r="B410">
            <v>2009</v>
          </cell>
          <cell r="C410">
            <v>43.49</v>
          </cell>
        </row>
        <row r="411">
          <cell r="A411" t="str">
            <v>Popumpare</v>
          </cell>
          <cell r="B411">
            <v>2009</v>
          </cell>
          <cell r="C411">
            <v>93.82</v>
          </cell>
        </row>
        <row r="412">
          <cell r="A412" t="str">
            <v>Porbandar</v>
          </cell>
          <cell r="B412">
            <v>2009</v>
          </cell>
          <cell r="C412">
            <v>5.2249999999999996</v>
          </cell>
        </row>
        <row r="413">
          <cell r="A413" t="str">
            <v>Prakasam</v>
          </cell>
          <cell r="B413">
            <v>2009</v>
          </cell>
          <cell r="C413">
            <v>18.184999999999999</v>
          </cell>
        </row>
        <row r="414">
          <cell r="A414" t="str">
            <v>Pratapgarh</v>
          </cell>
          <cell r="B414">
            <v>2009</v>
          </cell>
          <cell r="C414">
            <v>2.5</v>
          </cell>
        </row>
        <row r="415">
          <cell r="A415" t="str">
            <v>Pudukkottai</v>
          </cell>
          <cell r="B415">
            <v>2009</v>
          </cell>
          <cell r="C415">
            <v>5.45</v>
          </cell>
        </row>
        <row r="416">
          <cell r="A416" t="str">
            <v>Pulwama</v>
          </cell>
          <cell r="B416">
            <v>2009</v>
          </cell>
          <cell r="C416">
            <v>19.704999999999998</v>
          </cell>
        </row>
        <row r="417">
          <cell r="A417" t="str">
            <v>Pune</v>
          </cell>
          <cell r="B417">
            <v>2009</v>
          </cell>
          <cell r="C417">
            <v>11.07</v>
          </cell>
        </row>
        <row r="418">
          <cell r="A418" t="str">
            <v>Purbi Champaran</v>
          </cell>
          <cell r="B418">
            <v>2009</v>
          </cell>
          <cell r="C418">
            <v>4.22</v>
          </cell>
        </row>
        <row r="419">
          <cell r="A419" t="str">
            <v>Puri</v>
          </cell>
          <cell r="B419">
            <v>2009</v>
          </cell>
          <cell r="C419">
            <v>2.8</v>
          </cell>
        </row>
        <row r="420">
          <cell r="A420" t="str">
            <v>Purnia</v>
          </cell>
          <cell r="B420">
            <v>2009</v>
          </cell>
          <cell r="C420">
            <v>1.46</v>
          </cell>
        </row>
        <row r="421">
          <cell r="A421" t="str">
            <v>Purulia</v>
          </cell>
          <cell r="B421">
            <v>2009</v>
          </cell>
          <cell r="C421">
            <v>12.73</v>
          </cell>
        </row>
        <row r="422">
          <cell r="A422" t="str">
            <v>Rai Bareli</v>
          </cell>
          <cell r="B422">
            <v>2009</v>
          </cell>
          <cell r="C422">
            <v>2.13</v>
          </cell>
        </row>
        <row r="423">
          <cell r="A423" t="str">
            <v>Raichur</v>
          </cell>
          <cell r="B423">
            <v>2009</v>
          </cell>
          <cell r="C423">
            <v>0.36</v>
          </cell>
        </row>
        <row r="424">
          <cell r="A424" t="str">
            <v>Raigarh</v>
          </cell>
          <cell r="B424">
            <v>2009</v>
          </cell>
          <cell r="C424">
            <v>36.159999999999997</v>
          </cell>
        </row>
        <row r="425">
          <cell r="A425" t="str">
            <v>Raigarh</v>
          </cell>
          <cell r="B425">
            <v>2009</v>
          </cell>
          <cell r="C425">
            <v>40.01</v>
          </cell>
        </row>
        <row r="426">
          <cell r="A426" t="str">
            <v>Raipur &amp; Dhamtari</v>
          </cell>
          <cell r="B426">
            <v>2009</v>
          </cell>
          <cell r="C426">
            <v>33.185000000000002</v>
          </cell>
        </row>
        <row r="427">
          <cell r="A427" t="str">
            <v>Raisen</v>
          </cell>
          <cell r="B427">
            <v>2009</v>
          </cell>
          <cell r="C427">
            <v>32.314999999999998</v>
          </cell>
        </row>
        <row r="428">
          <cell r="A428" t="str">
            <v>Rajgarh</v>
          </cell>
          <cell r="B428">
            <v>2009</v>
          </cell>
          <cell r="C428">
            <v>2.4900000000000002</v>
          </cell>
        </row>
        <row r="429">
          <cell r="A429" t="str">
            <v>Rajkot</v>
          </cell>
          <cell r="B429">
            <v>2009</v>
          </cell>
          <cell r="C429">
            <v>1.26</v>
          </cell>
        </row>
        <row r="430">
          <cell r="A430" t="str">
            <v>Rajnandgaon</v>
          </cell>
          <cell r="B430">
            <v>2009</v>
          </cell>
          <cell r="C430">
            <v>31.324999999999999</v>
          </cell>
        </row>
        <row r="431">
          <cell r="A431" t="str">
            <v>Rajouri</v>
          </cell>
          <cell r="B431">
            <v>2009</v>
          </cell>
          <cell r="C431">
            <v>47.814999999999998</v>
          </cell>
        </row>
        <row r="432">
          <cell r="A432" t="str">
            <v>Rajsamand</v>
          </cell>
          <cell r="B432">
            <v>2009</v>
          </cell>
          <cell r="C432">
            <v>10.955</v>
          </cell>
        </row>
        <row r="433">
          <cell r="A433" t="str">
            <v>Ramanathapuram</v>
          </cell>
          <cell r="B433">
            <v>2009</v>
          </cell>
          <cell r="C433">
            <v>6.59</v>
          </cell>
        </row>
        <row r="434">
          <cell r="A434" t="str">
            <v>Rampur</v>
          </cell>
          <cell r="B434">
            <v>2009</v>
          </cell>
          <cell r="C434">
            <v>3.25</v>
          </cell>
        </row>
        <row r="435">
          <cell r="A435" t="str">
            <v>Ranchi</v>
          </cell>
          <cell r="B435">
            <v>2009</v>
          </cell>
          <cell r="C435">
            <v>24.73</v>
          </cell>
        </row>
        <row r="436">
          <cell r="A436" t="str">
            <v>Ratlam</v>
          </cell>
          <cell r="B436">
            <v>2009</v>
          </cell>
          <cell r="C436">
            <v>1.19</v>
          </cell>
        </row>
        <row r="437">
          <cell r="A437" t="str">
            <v>Ratnagiri</v>
          </cell>
          <cell r="B437">
            <v>2009</v>
          </cell>
          <cell r="C437">
            <v>51.155000000000001</v>
          </cell>
        </row>
        <row r="438">
          <cell r="A438" t="str">
            <v>Rayagada</v>
          </cell>
          <cell r="B438">
            <v>2009</v>
          </cell>
          <cell r="C438">
            <v>44.125</v>
          </cell>
        </row>
        <row r="439">
          <cell r="A439" t="str">
            <v>Rewa</v>
          </cell>
          <cell r="B439">
            <v>2009</v>
          </cell>
          <cell r="C439">
            <v>12.31</v>
          </cell>
        </row>
        <row r="440">
          <cell r="A440" t="str">
            <v>Rewari</v>
          </cell>
          <cell r="B440">
            <v>2009</v>
          </cell>
          <cell r="C440">
            <v>2.98</v>
          </cell>
        </row>
        <row r="441">
          <cell r="A441" t="str">
            <v>Ribhoi</v>
          </cell>
          <cell r="B441">
            <v>2009</v>
          </cell>
          <cell r="C441">
            <v>80.155000000000001</v>
          </cell>
        </row>
        <row r="442">
          <cell r="A442" t="str">
            <v>Rohtak</v>
          </cell>
          <cell r="B442">
            <v>2009</v>
          </cell>
          <cell r="C442">
            <v>1.39</v>
          </cell>
        </row>
        <row r="443">
          <cell r="A443" t="str">
            <v>Rohtas</v>
          </cell>
          <cell r="B443">
            <v>2009</v>
          </cell>
          <cell r="C443">
            <v>18.420000000000002</v>
          </cell>
        </row>
        <row r="444">
          <cell r="A444" t="str">
            <v>Roopnagar</v>
          </cell>
          <cell r="B444">
            <v>2009</v>
          </cell>
          <cell r="C444">
            <v>18.39</v>
          </cell>
        </row>
        <row r="445">
          <cell r="A445" t="str">
            <v>Rudraprayag</v>
          </cell>
          <cell r="B445">
            <v>2009</v>
          </cell>
          <cell r="C445">
            <v>56.7</v>
          </cell>
        </row>
        <row r="446">
          <cell r="A446" t="str">
            <v>Sabar Kantha</v>
          </cell>
          <cell r="B446">
            <v>2009</v>
          </cell>
          <cell r="C446">
            <v>10.865</v>
          </cell>
        </row>
        <row r="447">
          <cell r="A447" t="str">
            <v>Sagar</v>
          </cell>
          <cell r="B447">
            <v>2009</v>
          </cell>
          <cell r="C447">
            <v>28.35</v>
          </cell>
        </row>
        <row r="448">
          <cell r="A448" t="str">
            <v>Saharanpur</v>
          </cell>
          <cell r="B448">
            <v>2009</v>
          </cell>
          <cell r="C448">
            <v>10.17</v>
          </cell>
        </row>
        <row r="449">
          <cell r="A449" t="str">
            <v>Saharsa</v>
          </cell>
          <cell r="B449">
            <v>2009</v>
          </cell>
          <cell r="C449">
            <v>0.65</v>
          </cell>
        </row>
        <row r="450">
          <cell r="A450" t="str">
            <v>Sahebganj</v>
          </cell>
          <cell r="B450">
            <v>2009</v>
          </cell>
          <cell r="C450">
            <v>29.99</v>
          </cell>
        </row>
        <row r="451">
          <cell r="A451" t="str">
            <v>Saiha</v>
          </cell>
          <cell r="B451">
            <v>2009</v>
          </cell>
          <cell r="C451">
            <v>93.674999999999997</v>
          </cell>
        </row>
        <row r="452">
          <cell r="A452" t="str">
            <v>Salem</v>
          </cell>
          <cell r="B452">
            <v>2009</v>
          </cell>
          <cell r="C452">
            <v>23.385000000000002</v>
          </cell>
        </row>
        <row r="453">
          <cell r="A453" t="str">
            <v>Samastipur</v>
          </cell>
          <cell r="B453">
            <v>2009</v>
          </cell>
          <cell r="C453">
            <v>1.96</v>
          </cell>
        </row>
        <row r="454">
          <cell r="A454" t="str">
            <v>Sambalpur</v>
          </cell>
          <cell r="B454">
            <v>2009</v>
          </cell>
          <cell r="C454">
            <v>49.695</v>
          </cell>
        </row>
        <row r="455">
          <cell r="A455" t="str">
            <v>Sangli</v>
          </cell>
          <cell r="B455">
            <v>2009</v>
          </cell>
          <cell r="C455">
            <v>1.68</v>
          </cell>
        </row>
        <row r="456">
          <cell r="A456" t="str">
            <v>Sangrur</v>
          </cell>
          <cell r="B456">
            <v>2009</v>
          </cell>
          <cell r="C456">
            <v>0.55000000000000004</v>
          </cell>
        </row>
        <row r="457">
          <cell r="A457" t="str">
            <v>Sant Kabir Nagar</v>
          </cell>
          <cell r="B457">
            <v>2009</v>
          </cell>
          <cell r="C457">
            <v>0.12</v>
          </cell>
        </row>
        <row r="458">
          <cell r="A458" t="str">
            <v>Sant Ravidas Nagar</v>
          </cell>
          <cell r="B458">
            <v>2009</v>
          </cell>
          <cell r="C458">
            <v>0.1</v>
          </cell>
        </row>
        <row r="459">
          <cell r="A459" t="str">
            <v>Saran</v>
          </cell>
          <cell r="B459">
            <v>2009</v>
          </cell>
          <cell r="C459">
            <v>2.08</v>
          </cell>
        </row>
        <row r="460">
          <cell r="A460" t="str">
            <v>Sarguja</v>
          </cell>
          <cell r="B460">
            <v>2009</v>
          </cell>
          <cell r="C460">
            <v>45.445</v>
          </cell>
        </row>
        <row r="461">
          <cell r="A461" t="str">
            <v>Satara</v>
          </cell>
          <cell r="B461">
            <v>2009</v>
          </cell>
          <cell r="C461">
            <v>12.18</v>
          </cell>
        </row>
        <row r="462">
          <cell r="A462" t="str">
            <v>Satna</v>
          </cell>
          <cell r="B462">
            <v>2009</v>
          </cell>
          <cell r="C462">
            <v>23.32</v>
          </cell>
        </row>
        <row r="463">
          <cell r="A463" t="str">
            <v>Sawai Madhopur</v>
          </cell>
          <cell r="B463">
            <v>2009</v>
          </cell>
          <cell r="C463">
            <v>12.345000000000001</v>
          </cell>
        </row>
        <row r="464">
          <cell r="A464" t="str">
            <v>Sehore</v>
          </cell>
          <cell r="B464">
            <v>2009</v>
          </cell>
          <cell r="C464">
            <v>21.01</v>
          </cell>
        </row>
        <row r="465">
          <cell r="A465" t="str">
            <v>Senapati</v>
          </cell>
          <cell r="B465">
            <v>2009</v>
          </cell>
          <cell r="C465">
            <v>68.575000000000003</v>
          </cell>
        </row>
        <row r="466">
          <cell r="A466" t="str">
            <v>Seoni</v>
          </cell>
          <cell r="B466">
            <v>2009</v>
          </cell>
          <cell r="C466">
            <v>35.204999999999998</v>
          </cell>
        </row>
        <row r="467">
          <cell r="A467" t="str">
            <v>Serchhip</v>
          </cell>
          <cell r="B467">
            <v>2009</v>
          </cell>
          <cell r="C467">
            <v>81.81</v>
          </cell>
        </row>
        <row r="468">
          <cell r="A468" t="str">
            <v>Shahdol</v>
          </cell>
          <cell r="B468">
            <v>2009</v>
          </cell>
          <cell r="C468">
            <v>27.37</v>
          </cell>
        </row>
        <row r="469">
          <cell r="A469" t="str">
            <v>Shahjahanpur</v>
          </cell>
          <cell r="B469">
            <v>2009</v>
          </cell>
          <cell r="C469">
            <v>2.67</v>
          </cell>
        </row>
        <row r="470">
          <cell r="A470" t="str">
            <v>Shajapur</v>
          </cell>
          <cell r="B470">
            <v>2009</v>
          </cell>
          <cell r="C470">
            <v>0.47</v>
          </cell>
        </row>
        <row r="471">
          <cell r="A471" t="str">
            <v>Sheikhpura</v>
          </cell>
          <cell r="B471">
            <v>2009</v>
          </cell>
          <cell r="C471">
            <v>0</v>
          </cell>
        </row>
        <row r="472">
          <cell r="A472" t="str">
            <v>Sheohar</v>
          </cell>
          <cell r="B472">
            <v>2009</v>
          </cell>
          <cell r="C472">
            <v>3.32</v>
          </cell>
        </row>
        <row r="473">
          <cell r="A473" t="str">
            <v>Sheopur</v>
          </cell>
          <cell r="B473">
            <v>2009</v>
          </cell>
          <cell r="C473">
            <v>53.3</v>
          </cell>
        </row>
        <row r="474">
          <cell r="A474" t="str">
            <v>Shimla</v>
          </cell>
          <cell r="B474">
            <v>2009</v>
          </cell>
          <cell r="C474">
            <v>46.48</v>
          </cell>
        </row>
        <row r="475">
          <cell r="A475" t="str">
            <v>Shimoga</v>
          </cell>
          <cell r="B475">
            <v>2009</v>
          </cell>
          <cell r="C475">
            <v>51.994999999999997</v>
          </cell>
        </row>
        <row r="476">
          <cell r="A476" t="str">
            <v>Shivpuri</v>
          </cell>
          <cell r="B476">
            <v>2009</v>
          </cell>
          <cell r="C476">
            <v>23.84</v>
          </cell>
        </row>
        <row r="477">
          <cell r="A477" t="str">
            <v>Sholapur</v>
          </cell>
          <cell r="B477">
            <v>2009</v>
          </cell>
          <cell r="C477">
            <v>0.32</v>
          </cell>
        </row>
        <row r="478">
          <cell r="A478" t="str">
            <v>Siang East</v>
          </cell>
          <cell r="B478">
            <v>2009</v>
          </cell>
          <cell r="C478">
            <v>76.92</v>
          </cell>
        </row>
        <row r="479">
          <cell r="A479" t="str">
            <v>Siang Upper</v>
          </cell>
          <cell r="B479">
            <v>2009</v>
          </cell>
          <cell r="C479">
            <v>79.605000000000004</v>
          </cell>
        </row>
        <row r="480">
          <cell r="A480" t="str">
            <v>Siang West</v>
          </cell>
          <cell r="B480">
            <v>2009</v>
          </cell>
          <cell r="C480">
            <v>86.415000000000006</v>
          </cell>
        </row>
        <row r="481">
          <cell r="A481" t="str">
            <v>Sibsagar</v>
          </cell>
          <cell r="B481">
            <v>2009</v>
          </cell>
          <cell r="C481">
            <v>26.01</v>
          </cell>
        </row>
        <row r="482">
          <cell r="A482" t="str">
            <v>Siddharth Nagar</v>
          </cell>
          <cell r="B482">
            <v>2009</v>
          </cell>
          <cell r="C482">
            <v>1.35</v>
          </cell>
        </row>
        <row r="483">
          <cell r="A483" t="str">
            <v>Sidhi</v>
          </cell>
          <cell r="B483">
            <v>2009</v>
          </cell>
          <cell r="C483">
            <v>38.954999999999998</v>
          </cell>
        </row>
        <row r="484">
          <cell r="A484" t="str">
            <v>Sikar</v>
          </cell>
          <cell r="B484">
            <v>2009</v>
          </cell>
          <cell r="C484">
            <v>2.4900000000000002</v>
          </cell>
        </row>
        <row r="485">
          <cell r="A485" t="str">
            <v>Sikkim East</v>
          </cell>
          <cell r="B485">
            <v>2009</v>
          </cell>
          <cell r="C485">
            <v>73.27</v>
          </cell>
        </row>
        <row r="486">
          <cell r="A486" t="str">
            <v>Sikkim North</v>
          </cell>
          <cell r="B486">
            <v>2009</v>
          </cell>
          <cell r="C486">
            <v>31.14</v>
          </cell>
        </row>
        <row r="487">
          <cell r="A487" t="str">
            <v>Sikkim South</v>
          </cell>
          <cell r="B487">
            <v>2009</v>
          </cell>
          <cell r="C487">
            <v>76.13</v>
          </cell>
        </row>
        <row r="488">
          <cell r="A488" t="str">
            <v>Sikkim West</v>
          </cell>
          <cell r="B488">
            <v>2009</v>
          </cell>
          <cell r="C488">
            <v>66.209999999999994</v>
          </cell>
        </row>
        <row r="489">
          <cell r="A489" t="str">
            <v>Sindhudurg</v>
          </cell>
          <cell r="B489">
            <v>2009</v>
          </cell>
          <cell r="C489">
            <v>49.365000000000002</v>
          </cell>
        </row>
        <row r="490">
          <cell r="A490" t="str">
            <v>Sirmaur</v>
          </cell>
          <cell r="B490">
            <v>2009</v>
          </cell>
          <cell r="C490">
            <v>48.994999999999997</v>
          </cell>
        </row>
        <row r="491">
          <cell r="A491" t="str">
            <v>Sirohi</v>
          </cell>
          <cell r="B491">
            <v>2009</v>
          </cell>
          <cell r="C491">
            <v>17.84</v>
          </cell>
        </row>
        <row r="492">
          <cell r="A492" t="str">
            <v>Sirsa</v>
          </cell>
          <cell r="B492">
            <v>2009</v>
          </cell>
          <cell r="C492">
            <v>1.3</v>
          </cell>
        </row>
        <row r="493">
          <cell r="A493" t="str">
            <v>Sitamarhi</v>
          </cell>
          <cell r="B493">
            <v>2009</v>
          </cell>
          <cell r="C493">
            <v>4.1550000000000002</v>
          </cell>
        </row>
        <row r="494">
          <cell r="A494" t="str">
            <v>Sitapur</v>
          </cell>
          <cell r="B494">
            <v>2009</v>
          </cell>
          <cell r="C494">
            <v>3.71</v>
          </cell>
        </row>
        <row r="495">
          <cell r="A495" t="str">
            <v>Sivaganga</v>
          </cell>
          <cell r="B495">
            <v>2009</v>
          </cell>
          <cell r="C495">
            <v>7.7</v>
          </cell>
        </row>
        <row r="496">
          <cell r="A496" t="str">
            <v>Siwan</v>
          </cell>
          <cell r="B496">
            <v>2009</v>
          </cell>
          <cell r="C496">
            <v>0.09</v>
          </cell>
        </row>
        <row r="497">
          <cell r="A497" t="str">
            <v>Solan</v>
          </cell>
          <cell r="B497">
            <v>2009</v>
          </cell>
          <cell r="C497">
            <v>43.875</v>
          </cell>
        </row>
        <row r="498">
          <cell r="A498" t="str">
            <v>Sonbhadra</v>
          </cell>
          <cell r="B498">
            <v>2009</v>
          </cell>
          <cell r="C498">
            <v>37.43</v>
          </cell>
        </row>
        <row r="499">
          <cell r="A499" t="str">
            <v>Sonepur</v>
          </cell>
          <cell r="B499">
            <v>2009</v>
          </cell>
          <cell r="C499">
            <v>13.86</v>
          </cell>
        </row>
        <row r="500">
          <cell r="A500" t="str">
            <v>Sonipat</v>
          </cell>
          <cell r="B500">
            <v>2009</v>
          </cell>
          <cell r="C500">
            <v>0.96499999999999997</v>
          </cell>
        </row>
        <row r="501">
          <cell r="A501" t="str">
            <v>Sonitpur</v>
          </cell>
          <cell r="B501">
            <v>2009</v>
          </cell>
          <cell r="C501">
            <v>17.965</v>
          </cell>
        </row>
        <row r="502">
          <cell r="A502" t="str">
            <v>South 24 Pargana</v>
          </cell>
          <cell r="B502">
            <v>2009</v>
          </cell>
          <cell r="C502">
            <v>24.15</v>
          </cell>
        </row>
        <row r="503">
          <cell r="A503" t="str">
            <v>South Delhi</v>
          </cell>
          <cell r="B503">
            <v>2009</v>
          </cell>
          <cell r="C503">
            <v>31.395</v>
          </cell>
        </row>
        <row r="504">
          <cell r="A504" t="str">
            <v>South Goa</v>
          </cell>
          <cell r="B504">
            <v>2009</v>
          </cell>
          <cell r="C504">
            <v>65.665000000000006</v>
          </cell>
        </row>
        <row r="505">
          <cell r="A505" t="str">
            <v>South Tripura</v>
          </cell>
          <cell r="B505">
            <v>2009</v>
          </cell>
          <cell r="C505">
            <v>80.944999999999993</v>
          </cell>
        </row>
        <row r="506">
          <cell r="A506" t="str">
            <v>South-West Delhi</v>
          </cell>
          <cell r="B506">
            <v>2009</v>
          </cell>
          <cell r="C506">
            <v>10.005000000000001</v>
          </cell>
        </row>
        <row r="507">
          <cell r="A507" t="str">
            <v>Srikakulam</v>
          </cell>
          <cell r="B507">
            <v>2009</v>
          </cell>
          <cell r="C507">
            <v>10.55</v>
          </cell>
        </row>
        <row r="508">
          <cell r="A508" t="str">
            <v>Srinagar</v>
          </cell>
          <cell r="B508">
            <v>2009</v>
          </cell>
          <cell r="C508">
            <v>33.75</v>
          </cell>
        </row>
        <row r="509">
          <cell r="A509" t="str">
            <v>Subansiri Lower</v>
          </cell>
          <cell r="B509">
            <v>2009</v>
          </cell>
          <cell r="C509">
            <v>90.85</v>
          </cell>
        </row>
        <row r="510">
          <cell r="A510" t="str">
            <v>Subansiri Upper</v>
          </cell>
          <cell r="B510">
            <v>2009</v>
          </cell>
          <cell r="C510">
            <v>82.7</v>
          </cell>
        </row>
        <row r="511">
          <cell r="A511" t="str">
            <v>Sultanpur</v>
          </cell>
          <cell r="B511">
            <v>2009</v>
          </cell>
          <cell r="C511">
            <v>3.99</v>
          </cell>
        </row>
        <row r="512">
          <cell r="A512" t="str">
            <v>Sundargarh</v>
          </cell>
          <cell r="B512">
            <v>2009</v>
          </cell>
          <cell r="C512">
            <v>41.774999999999999</v>
          </cell>
        </row>
        <row r="513">
          <cell r="A513" t="str">
            <v>Supaul</v>
          </cell>
          <cell r="B513">
            <v>2009</v>
          </cell>
          <cell r="C513">
            <v>4.13</v>
          </cell>
        </row>
        <row r="514">
          <cell r="A514" t="str">
            <v>Surat</v>
          </cell>
          <cell r="B514">
            <v>2009</v>
          </cell>
          <cell r="C514">
            <v>17.13</v>
          </cell>
        </row>
        <row r="515">
          <cell r="A515" t="str">
            <v>Surendranagar</v>
          </cell>
          <cell r="B515">
            <v>2009</v>
          </cell>
          <cell r="C515">
            <v>1.65</v>
          </cell>
        </row>
        <row r="516">
          <cell r="A516" t="str">
            <v>Tamenglong</v>
          </cell>
          <cell r="B516">
            <v>2009</v>
          </cell>
          <cell r="C516">
            <v>88.965000000000003</v>
          </cell>
        </row>
        <row r="517">
          <cell r="A517" t="str">
            <v>Tawang</v>
          </cell>
          <cell r="B517">
            <v>2009</v>
          </cell>
          <cell r="C517">
            <v>56.424999999999997</v>
          </cell>
        </row>
        <row r="518">
          <cell r="A518" t="str">
            <v>Tehri Garhwal</v>
          </cell>
          <cell r="B518">
            <v>2009</v>
          </cell>
          <cell r="C518">
            <v>58.95</v>
          </cell>
        </row>
        <row r="519">
          <cell r="A519" t="str">
            <v>Thane</v>
          </cell>
          <cell r="B519">
            <v>2009</v>
          </cell>
          <cell r="C519">
            <v>30.47</v>
          </cell>
        </row>
        <row r="520">
          <cell r="A520" t="str">
            <v>Thanjavur</v>
          </cell>
          <cell r="B520">
            <v>2009</v>
          </cell>
          <cell r="C520">
            <v>5.5350000000000001</v>
          </cell>
        </row>
        <row r="521">
          <cell r="A521" t="str">
            <v>The Dangs</v>
          </cell>
          <cell r="B521">
            <v>2009</v>
          </cell>
          <cell r="C521">
            <v>77.64</v>
          </cell>
        </row>
        <row r="522">
          <cell r="A522" t="str">
            <v>The Nilgiris</v>
          </cell>
          <cell r="B522">
            <v>2009</v>
          </cell>
          <cell r="C522">
            <v>81.094999999999999</v>
          </cell>
        </row>
        <row r="523">
          <cell r="A523" t="str">
            <v>Theni</v>
          </cell>
          <cell r="B523">
            <v>2009</v>
          </cell>
          <cell r="C523">
            <v>35.619999999999997</v>
          </cell>
        </row>
        <row r="524">
          <cell r="A524" t="str">
            <v>Thiruvallur</v>
          </cell>
          <cell r="B524">
            <v>2009</v>
          </cell>
          <cell r="C524">
            <v>6.2549999999999999</v>
          </cell>
        </row>
        <row r="525">
          <cell r="A525" t="str">
            <v>Thiruvananthapuram</v>
          </cell>
          <cell r="B525">
            <v>2009</v>
          </cell>
          <cell r="C525">
            <v>61.564999999999998</v>
          </cell>
        </row>
        <row r="526">
          <cell r="A526" t="str">
            <v>Thiruvarur</v>
          </cell>
          <cell r="B526">
            <v>2009</v>
          </cell>
          <cell r="C526">
            <v>1.085</v>
          </cell>
        </row>
        <row r="527">
          <cell r="A527" t="str">
            <v>Thoubal</v>
          </cell>
          <cell r="B527">
            <v>2009</v>
          </cell>
          <cell r="C527">
            <v>10.89</v>
          </cell>
        </row>
        <row r="528">
          <cell r="A528" t="str">
            <v>Thrissur</v>
          </cell>
          <cell r="B528">
            <v>2009</v>
          </cell>
          <cell r="C528">
            <v>30.74</v>
          </cell>
        </row>
        <row r="529">
          <cell r="A529" t="str">
            <v>Tikamgarh</v>
          </cell>
          <cell r="B529">
            <v>2009</v>
          </cell>
          <cell r="C529">
            <v>7.98</v>
          </cell>
        </row>
        <row r="530">
          <cell r="A530" t="str">
            <v>Tinsukia</v>
          </cell>
          <cell r="B530">
            <v>2009</v>
          </cell>
          <cell r="C530">
            <v>40.53</v>
          </cell>
        </row>
        <row r="531">
          <cell r="A531" t="str">
            <v>Tiruchchirapalli</v>
          </cell>
          <cell r="B531">
            <v>2009</v>
          </cell>
          <cell r="C531">
            <v>9.0549999999999997</v>
          </cell>
        </row>
        <row r="532">
          <cell r="A532" t="str">
            <v>Tonk</v>
          </cell>
          <cell r="B532">
            <v>2009</v>
          </cell>
          <cell r="C532">
            <v>2.3149999999999999</v>
          </cell>
        </row>
        <row r="533">
          <cell r="A533" t="str">
            <v>Toothukudi</v>
          </cell>
          <cell r="B533">
            <v>2009</v>
          </cell>
          <cell r="C533">
            <v>3.5249999999999999</v>
          </cell>
        </row>
        <row r="534">
          <cell r="A534" t="str">
            <v>Tuensang</v>
          </cell>
          <cell r="B534">
            <v>2009</v>
          </cell>
          <cell r="C534">
            <v>77.72</v>
          </cell>
        </row>
        <row r="535">
          <cell r="A535" t="str">
            <v>Tumkur</v>
          </cell>
          <cell r="B535">
            <v>2009</v>
          </cell>
          <cell r="C535">
            <v>5.21</v>
          </cell>
        </row>
        <row r="536">
          <cell r="A536" t="str">
            <v>Udaipur</v>
          </cell>
          <cell r="B536">
            <v>2009</v>
          </cell>
          <cell r="C536">
            <v>23.225000000000001</v>
          </cell>
        </row>
        <row r="537">
          <cell r="A537" t="str">
            <v>Udhampur</v>
          </cell>
          <cell r="B537">
            <v>2009</v>
          </cell>
          <cell r="C537">
            <v>61.174999999999997</v>
          </cell>
        </row>
        <row r="538">
          <cell r="A538" t="str">
            <v>UdhamSingh Nagar</v>
          </cell>
          <cell r="B538">
            <v>2009</v>
          </cell>
          <cell r="C538">
            <v>21.42</v>
          </cell>
        </row>
        <row r="539">
          <cell r="A539" t="str">
            <v>Udipi</v>
          </cell>
          <cell r="B539">
            <v>2009</v>
          </cell>
          <cell r="C539">
            <v>55.155000000000001</v>
          </cell>
        </row>
        <row r="540">
          <cell r="A540" t="str">
            <v>Ujjain</v>
          </cell>
          <cell r="B540">
            <v>2009</v>
          </cell>
          <cell r="C540">
            <v>0.49</v>
          </cell>
        </row>
        <row r="541">
          <cell r="A541" t="str">
            <v>Ukhrul</v>
          </cell>
          <cell r="B541">
            <v>2009</v>
          </cell>
          <cell r="C541">
            <v>79.180000000000007</v>
          </cell>
        </row>
        <row r="542">
          <cell r="A542" t="str">
            <v>Umaria</v>
          </cell>
          <cell r="B542">
            <v>2009</v>
          </cell>
          <cell r="C542">
            <v>49.89</v>
          </cell>
        </row>
        <row r="543">
          <cell r="A543" t="str">
            <v>Una</v>
          </cell>
          <cell r="B543">
            <v>2009</v>
          </cell>
          <cell r="C543">
            <v>33.895000000000003</v>
          </cell>
        </row>
        <row r="544">
          <cell r="A544" t="str">
            <v>Unnao</v>
          </cell>
          <cell r="B544">
            <v>2009</v>
          </cell>
          <cell r="C544">
            <v>5.48</v>
          </cell>
        </row>
        <row r="545">
          <cell r="A545" t="str">
            <v>Uttar Dinajpur</v>
          </cell>
          <cell r="B545">
            <v>2009</v>
          </cell>
          <cell r="C545">
            <v>5.61</v>
          </cell>
        </row>
        <row r="546">
          <cell r="A546" t="str">
            <v>Uttar Kannad</v>
          </cell>
          <cell r="B546">
            <v>2009</v>
          </cell>
          <cell r="C546">
            <v>75.984999999999999</v>
          </cell>
        </row>
        <row r="547">
          <cell r="A547" t="str">
            <v>Uttarkashi</v>
          </cell>
          <cell r="B547">
            <v>2009</v>
          </cell>
          <cell r="C547">
            <v>39.229999999999997</v>
          </cell>
        </row>
        <row r="548">
          <cell r="A548" t="str">
            <v>Vadodara</v>
          </cell>
          <cell r="B548">
            <v>2009</v>
          </cell>
          <cell r="C548">
            <v>7.99</v>
          </cell>
        </row>
        <row r="549">
          <cell r="A549" t="str">
            <v>Vaishali</v>
          </cell>
          <cell r="B549">
            <v>2009</v>
          </cell>
          <cell r="C549">
            <v>4.22</v>
          </cell>
        </row>
        <row r="550">
          <cell r="A550" t="str">
            <v>Valsad</v>
          </cell>
          <cell r="B550">
            <v>2009</v>
          </cell>
          <cell r="C550">
            <v>30.855</v>
          </cell>
        </row>
        <row r="551">
          <cell r="A551" t="str">
            <v>Varanasi</v>
          </cell>
          <cell r="B551">
            <v>2009</v>
          </cell>
          <cell r="C551">
            <v>0.79</v>
          </cell>
        </row>
        <row r="552">
          <cell r="A552" t="str">
            <v>Vellore</v>
          </cell>
          <cell r="B552">
            <v>2009</v>
          </cell>
          <cell r="C552">
            <v>28.61</v>
          </cell>
        </row>
        <row r="553">
          <cell r="A553" t="str">
            <v>Vidisha</v>
          </cell>
          <cell r="B553">
            <v>2009</v>
          </cell>
          <cell r="C553">
            <v>11.79</v>
          </cell>
        </row>
        <row r="554">
          <cell r="A554" t="str">
            <v>Vijainagaram</v>
          </cell>
          <cell r="B554">
            <v>2009</v>
          </cell>
          <cell r="C554">
            <v>11.435</v>
          </cell>
        </row>
        <row r="555">
          <cell r="A555" t="str">
            <v>Villupuram</v>
          </cell>
          <cell r="B555">
            <v>2009</v>
          </cell>
          <cell r="C555">
            <v>14.045</v>
          </cell>
        </row>
        <row r="556">
          <cell r="A556" t="str">
            <v>Virudhnagar</v>
          </cell>
          <cell r="B556">
            <v>2009</v>
          </cell>
          <cell r="C556">
            <v>6.6449999999999996</v>
          </cell>
        </row>
        <row r="557">
          <cell r="A557" t="str">
            <v>Vishakhapatnam</v>
          </cell>
          <cell r="B557">
            <v>2009</v>
          </cell>
          <cell r="C557">
            <v>30.84</v>
          </cell>
        </row>
        <row r="558">
          <cell r="A558" t="str">
            <v>Warangal</v>
          </cell>
          <cell r="B558">
            <v>2009</v>
          </cell>
          <cell r="C558">
            <v>23.97</v>
          </cell>
        </row>
        <row r="559">
          <cell r="A559" t="str">
            <v>Wardha</v>
          </cell>
          <cell r="B559">
            <v>2009</v>
          </cell>
          <cell r="C559">
            <v>13.62</v>
          </cell>
        </row>
        <row r="560">
          <cell r="A560" t="str">
            <v>Washim</v>
          </cell>
          <cell r="B560">
            <v>2009</v>
          </cell>
          <cell r="C560">
            <v>6.4</v>
          </cell>
        </row>
        <row r="561">
          <cell r="A561" t="str">
            <v>Waynad</v>
          </cell>
          <cell r="B561">
            <v>2009</v>
          </cell>
          <cell r="C561">
            <v>83.29</v>
          </cell>
        </row>
        <row r="562">
          <cell r="A562" t="str">
            <v>West Delhi</v>
          </cell>
          <cell r="B562">
            <v>2009</v>
          </cell>
          <cell r="C562">
            <v>4.91</v>
          </cell>
        </row>
        <row r="563">
          <cell r="A563" t="str">
            <v>West Godavari</v>
          </cell>
          <cell r="B563">
            <v>2009</v>
          </cell>
          <cell r="C563">
            <v>11.59</v>
          </cell>
        </row>
        <row r="564">
          <cell r="A564" t="str">
            <v>West Khasi Hills</v>
          </cell>
          <cell r="B564">
            <v>2009</v>
          </cell>
          <cell r="C564">
            <v>76.77</v>
          </cell>
        </row>
        <row r="565">
          <cell r="A565" t="str">
            <v>West Nimar</v>
          </cell>
          <cell r="B565">
            <v>2009</v>
          </cell>
          <cell r="C565">
            <v>16.16</v>
          </cell>
        </row>
        <row r="566">
          <cell r="A566" t="str">
            <v>West Tripura</v>
          </cell>
          <cell r="B566">
            <v>2009</v>
          </cell>
          <cell r="C566">
            <v>70.099999999999994</v>
          </cell>
        </row>
        <row r="567">
          <cell r="A567" t="str">
            <v>Wokha</v>
          </cell>
          <cell r="B567">
            <v>2009</v>
          </cell>
          <cell r="C567">
            <v>85.75</v>
          </cell>
        </row>
        <row r="568">
          <cell r="A568" t="str">
            <v>Yamunanagar</v>
          </cell>
          <cell r="B568">
            <v>2009</v>
          </cell>
          <cell r="C568">
            <v>10.945</v>
          </cell>
        </row>
        <row r="569">
          <cell r="A569" t="str">
            <v>Yanam</v>
          </cell>
          <cell r="B569">
            <v>2009</v>
          </cell>
          <cell r="C569">
            <v>17.649999999999999</v>
          </cell>
        </row>
        <row r="570">
          <cell r="A570" t="str">
            <v>Yavatmal</v>
          </cell>
          <cell r="B570">
            <v>2009</v>
          </cell>
          <cell r="C570">
            <v>19.18</v>
          </cell>
        </row>
        <row r="571">
          <cell r="A571" t="str">
            <v>Zunheboto</v>
          </cell>
          <cell r="B571">
            <v>2009</v>
          </cell>
          <cell r="C571">
            <v>82.95</v>
          </cell>
        </row>
      </sheetData>
      <sheetData sheetId="6">
        <row r="1">
          <cell r="A1" t="str">
            <v>Adilabad</v>
          </cell>
          <cell r="B1">
            <v>2010</v>
          </cell>
          <cell r="C1">
            <v>37.637500000000003</v>
          </cell>
        </row>
        <row r="2">
          <cell r="A2" t="str">
            <v>Agra</v>
          </cell>
          <cell r="B2">
            <v>2010</v>
          </cell>
          <cell r="C2">
            <v>6.85</v>
          </cell>
        </row>
        <row r="3">
          <cell r="A3" t="str">
            <v>Ahmadnagar</v>
          </cell>
          <cell r="B3">
            <v>2010</v>
          </cell>
          <cell r="C3">
            <v>1.68</v>
          </cell>
        </row>
        <row r="4">
          <cell r="A4" t="str">
            <v>Ahmedabad</v>
          </cell>
          <cell r="B4">
            <v>2010</v>
          </cell>
          <cell r="C4">
            <v>1.6475</v>
          </cell>
        </row>
        <row r="5">
          <cell r="A5" t="str">
            <v>Aizawl</v>
          </cell>
          <cell r="B5">
            <v>2010</v>
          </cell>
          <cell r="C5">
            <v>91.734999999999999</v>
          </cell>
        </row>
        <row r="6">
          <cell r="A6" t="str">
            <v>Ajmer</v>
          </cell>
          <cell r="B6">
            <v>2010</v>
          </cell>
          <cell r="C6">
            <v>3.2650000000000001</v>
          </cell>
        </row>
        <row r="7">
          <cell r="A7" t="str">
            <v>Akola</v>
          </cell>
          <cell r="B7">
            <v>2010</v>
          </cell>
          <cell r="C7">
            <v>5.97</v>
          </cell>
        </row>
        <row r="8">
          <cell r="A8" t="str">
            <v>Alappuzha</v>
          </cell>
          <cell r="B8">
            <v>2010</v>
          </cell>
          <cell r="C8">
            <v>2.69</v>
          </cell>
        </row>
        <row r="9">
          <cell r="A9" t="str">
            <v>Aligarh</v>
          </cell>
          <cell r="B9">
            <v>2010</v>
          </cell>
          <cell r="C9">
            <v>1.81</v>
          </cell>
        </row>
        <row r="10">
          <cell r="A10" t="str">
            <v>Allahabad</v>
          </cell>
          <cell r="B10">
            <v>2010</v>
          </cell>
          <cell r="C10">
            <v>1.85</v>
          </cell>
        </row>
        <row r="11">
          <cell r="A11" t="str">
            <v>Almora</v>
          </cell>
          <cell r="B11">
            <v>2010</v>
          </cell>
          <cell r="C11">
            <v>50.24</v>
          </cell>
        </row>
        <row r="12">
          <cell r="A12" t="str">
            <v>Alwar</v>
          </cell>
          <cell r="B12">
            <v>2010</v>
          </cell>
          <cell r="C12">
            <v>14.385</v>
          </cell>
        </row>
        <row r="13">
          <cell r="A13" t="str">
            <v>Ambala</v>
          </cell>
          <cell r="B13">
            <v>2010</v>
          </cell>
          <cell r="C13">
            <v>2.8450000000000002</v>
          </cell>
        </row>
        <row r="14">
          <cell r="A14" t="str">
            <v>Ambedkar Nagar</v>
          </cell>
          <cell r="B14">
            <v>2010</v>
          </cell>
          <cell r="C14">
            <v>1.45</v>
          </cell>
        </row>
        <row r="15">
          <cell r="A15" t="str">
            <v>Amravati</v>
          </cell>
          <cell r="B15">
            <v>2010</v>
          </cell>
          <cell r="C15">
            <v>26.1</v>
          </cell>
        </row>
        <row r="16">
          <cell r="A16" t="str">
            <v>Amreli</v>
          </cell>
          <cell r="B16">
            <v>2010</v>
          </cell>
          <cell r="C16">
            <v>3.4</v>
          </cell>
        </row>
        <row r="17">
          <cell r="A17" t="str">
            <v>Amritsar</v>
          </cell>
          <cell r="B17">
            <v>2010</v>
          </cell>
          <cell r="C17">
            <v>0.80249999999999999</v>
          </cell>
        </row>
        <row r="18">
          <cell r="A18" t="str">
            <v>Anand</v>
          </cell>
          <cell r="B18">
            <v>2010</v>
          </cell>
          <cell r="C18">
            <v>1.6425000000000001</v>
          </cell>
        </row>
        <row r="19">
          <cell r="A19" t="str">
            <v>Anantapur</v>
          </cell>
          <cell r="B19">
            <v>2010</v>
          </cell>
          <cell r="C19">
            <v>3.25</v>
          </cell>
        </row>
        <row r="20">
          <cell r="A20" t="str">
            <v>Anantnag</v>
          </cell>
          <cell r="B20">
            <v>2010</v>
          </cell>
          <cell r="C20">
            <v>35.984999999999999</v>
          </cell>
        </row>
        <row r="21">
          <cell r="A21" t="str">
            <v>Andaman</v>
          </cell>
          <cell r="B21">
            <v>2010</v>
          </cell>
          <cell r="C21">
            <v>83.262500000000003</v>
          </cell>
        </row>
        <row r="22">
          <cell r="A22" t="str">
            <v>Angul</v>
          </cell>
          <cell r="B22">
            <v>2010</v>
          </cell>
          <cell r="C22">
            <v>41.847499999999997</v>
          </cell>
        </row>
        <row r="23">
          <cell r="A23" t="str">
            <v>Araria</v>
          </cell>
          <cell r="B23">
            <v>2010</v>
          </cell>
          <cell r="C23">
            <v>3.1274999999999999</v>
          </cell>
        </row>
        <row r="24">
          <cell r="A24" t="str">
            <v>Ariyalur</v>
          </cell>
          <cell r="B24">
            <v>2010</v>
          </cell>
          <cell r="C24">
            <v>16.317499999999999</v>
          </cell>
        </row>
        <row r="25">
          <cell r="A25" t="str">
            <v>Aurangabad</v>
          </cell>
          <cell r="B25">
            <v>2010</v>
          </cell>
          <cell r="C25">
            <v>4.57</v>
          </cell>
        </row>
        <row r="26">
          <cell r="A26" t="str">
            <v>Aurangabad</v>
          </cell>
          <cell r="B26">
            <v>2010</v>
          </cell>
          <cell r="C26">
            <v>5.51</v>
          </cell>
        </row>
        <row r="27">
          <cell r="A27" t="str">
            <v>Azamgarh</v>
          </cell>
          <cell r="B27">
            <v>2010</v>
          </cell>
          <cell r="C27">
            <v>0.64</v>
          </cell>
        </row>
        <row r="28">
          <cell r="A28" t="str">
            <v>Badaun</v>
          </cell>
          <cell r="B28">
            <v>2010</v>
          </cell>
          <cell r="C28">
            <v>0.81</v>
          </cell>
        </row>
        <row r="29">
          <cell r="A29" t="str">
            <v>Bagalkot</v>
          </cell>
          <cell r="B29">
            <v>2010</v>
          </cell>
          <cell r="C29">
            <v>3.04</v>
          </cell>
        </row>
        <row r="30">
          <cell r="A30" t="str">
            <v>Bageshwar</v>
          </cell>
          <cell r="B30">
            <v>2010</v>
          </cell>
          <cell r="C30">
            <v>61.49</v>
          </cell>
        </row>
        <row r="31">
          <cell r="A31" t="str">
            <v>Bagpat</v>
          </cell>
          <cell r="B31">
            <v>2010</v>
          </cell>
          <cell r="C31">
            <v>1.29</v>
          </cell>
        </row>
        <row r="32">
          <cell r="A32" t="str">
            <v>Bahraich &amp; Shravasti</v>
          </cell>
          <cell r="B32">
            <v>2010</v>
          </cell>
          <cell r="C32">
            <v>12.33</v>
          </cell>
        </row>
        <row r="33">
          <cell r="A33" t="str">
            <v>Balaghat</v>
          </cell>
          <cell r="B33">
            <v>2010</v>
          </cell>
          <cell r="C33">
            <v>54.137500000000003</v>
          </cell>
        </row>
        <row r="34">
          <cell r="A34" t="str">
            <v>Baleshwar</v>
          </cell>
          <cell r="B34">
            <v>2010</v>
          </cell>
          <cell r="C34">
            <v>7.97</v>
          </cell>
        </row>
        <row r="35">
          <cell r="A35" t="str">
            <v>Balia</v>
          </cell>
          <cell r="B35">
            <v>2010</v>
          </cell>
          <cell r="C35">
            <v>0.75</v>
          </cell>
        </row>
        <row r="36">
          <cell r="A36" t="str">
            <v>Balrampur</v>
          </cell>
          <cell r="B36">
            <v>2010</v>
          </cell>
          <cell r="C36">
            <v>17.75</v>
          </cell>
        </row>
        <row r="37">
          <cell r="A37" t="str">
            <v>Banas Kantha</v>
          </cell>
          <cell r="B37">
            <v>2010</v>
          </cell>
          <cell r="C37">
            <v>8.5449999999999999</v>
          </cell>
        </row>
        <row r="38">
          <cell r="A38" t="str">
            <v>Banda</v>
          </cell>
          <cell r="B38">
            <v>2010</v>
          </cell>
          <cell r="C38">
            <v>2.27</v>
          </cell>
        </row>
        <row r="39">
          <cell r="A39" t="str">
            <v>Banka</v>
          </cell>
          <cell r="B39">
            <v>2010</v>
          </cell>
          <cell r="C39">
            <v>7.31</v>
          </cell>
        </row>
        <row r="40">
          <cell r="A40" t="str">
            <v>Bankura</v>
          </cell>
          <cell r="B40">
            <v>2010</v>
          </cell>
          <cell r="C40">
            <v>15.34</v>
          </cell>
        </row>
        <row r="41">
          <cell r="A41" t="str">
            <v>Banswara</v>
          </cell>
          <cell r="B41">
            <v>2010</v>
          </cell>
          <cell r="C41">
            <v>7.4550000000000001</v>
          </cell>
        </row>
        <row r="42">
          <cell r="A42" t="str">
            <v>Barabanki</v>
          </cell>
          <cell r="B42">
            <v>2010</v>
          </cell>
          <cell r="C42">
            <v>1.89</v>
          </cell>
        </row>
        <row r="43">
          <cell r="A43" t="str">
            <v>Baragarh</v>
          </cell>
          <cell r="B43">
            <v>2010</v>
          </cell>
          <cell r="C43">
            <v>15.355</v>
          </cell>
        </row>
        <row r="44">
          <cell r="A44" t="str">
            <v>Baramulla</v>
          </cell>
          <cell r="B44">
            <v>2010</v>
          </cell>
          <cell r="C44">
            <v>25.23</v>
          </cell>
        </row>
        <row r="45">
          <cell r="A45" t="str">
            <v>Baran</v>
          </cell>
          <cell r="B45">
            <v>2010</v>
          </cell>
          <cell r="C45">
            <v>15.585000000000001</v>
          </cell>
        </row>
        <row r="46">
          <cell r="A46" t="str">
            <v>Bardhman</v>
          </cell>
          <cell r="B46">
            <v>2010</v>
          </cell>
          <cell r="C46">
            <v>3.72</v>
          </cell>
        </row>
        <row r="47">
          <cell r="A47" t="str">
            <v>Bareilly</v>
          </cell>
          <cell r="B47">
            <v>2010</v>
          </cell>
          <cell r="C47">
            <v>1.07</v>
          </cell>
        </row>
        <row r="48">
          <cell r="A48" t="str">
            <v>Barmer</v>
          </cell>
          <cell r="B48">
            <v>2010</v>
          </cell>
          <cell r="C48">
            <v>0.60750000000000004</v>
          </cell>
        </row>
        <row r="49">
          <cell r="A49" t="str">
            <v>Barpeta</v>
          </cell>
          <cell r="B49">
            <v>2010</v>
          </cell>
          <cell r="C49">
            <v>12.262499999999999</v>
          </cell>
        </row>
        <row r="50">
          <cell r="A50" t="str">
            <v>Barwani</v>
          </cell>
          <cell r="B50">
            <v>2010</v>
          </cell>
          <cell r="C50">
            <v>18.28</v>
          </cell>
        </row>
        <row r="51">
          <cell r="A51" t="str">
            <v>Bastar</v>
          </cell>
          <cell r="B51">
            <v>2010</v>
          </cell>
          <cell r="C51">
            <v>53.53</v>
          </cell>
        </row>
        <row r="52">
          <cell r="A52" t="str">
            <v>Basti</v>
          </cell>
          <cell r="B52">
            <v>2010</v>
          </cell>
          <cell r="C52">
            <v>0.67</v>
          </cell>
        </row>
        <row r="53">
          <cell r="A53" t="str">
            <v>Bathinda</v>
          </cell>
          <cell r="B53">
            <v>2010</v>
          </cell>
          <cell r="C53">
            <v>1.31</v>
          </cell>
        </row>
        <row r="54">
          <cell r="A54" t="str">
            <v>Begusarai</v>
          </cell>
          <cell r="B54">
            <v>2010</v>
          </cell>
          <cell r="C54">
            <v>2.2400000000000002</v>
          </cell>
        </row>
        <row r="55">
          <cell r="A55" t="str">
            <v>Belgaum</v>
          </cell>
          <cell r="B55">
            <v>2010</v>
          </cell>
          <cell r="C55">
            <v>8.1549999999999994</v>
          </cell>
        </row>
        <row r="56">
          <cell r="A56" t="str">
            <v>Bellary</v>
          </cell>
          <cell r="B56">
            <v>2010</v>
          </cell>
          <cell r="C56">
            <v>9.14</v>
          </cell>
        </row>
        <row r="57">
          <cell r="A57" t="str">
            <v>Bengaluru Rural</v>
          </cell>
          <cell r="B57">
            <v>2010</v>
          </cell>
          <cell r="C57">
            <v>13.952500000000001</v>
          </cell>
        </row>
        <row r="58">
          <cell r="A58" t="str">
            <v>Bengaluru Urban</v>
          </cell>
          <cell r="B58">
            <v>2010</v>
          </cell>
          <cell r="C58">
            <v>6.8375000000000004</v>
          </cell>
        </row>
        <row r="59">
          <cell r="A59" t="str">
            <v>Betul</v>
          </cell>
          <cell r="B59">
            <v>2010</v>
          </cell>
          <cell r="C59">
            <v>35.57</v>
          </cell>
        </row>
        <row r="60">
          <cell r="A60" t="str">
            <v>Bhabhua</v>
          </cell>
          <cell r="B60">
            <v>2010</v>
          </cell>
          <cell r="C60">
            <v>31.41</v>
          </cell>
        </row>
        <row r="61">
          <cell r="A61" t="str">
            <v>Bhadrak</v>
          </cell>
          <cell r="B61">
            <v>2010</v>
          </cell>
          <cell r="C61">
            <v>0.96</v>
          </cell>
        </row>
        <row r="62">
          <cell r="A62" t="str">
            <v>Bhagalpur</v>
          </cell>
          <cell r="B62">
            <v>2010</v>
          </cell>
          <cell r="C62">
            <v>1.64</v>
          </cell>
        </row>
        <row r="63">
          <cell r="A63" t="str">
            <v>Bhandara</v>
          </cell>
          <cell r="B63">
            <v>2010</v>
          </cell>
          <cell r="C63">
            <v>24.7925</v>
          </cell>
        </row>
        <row r="64">
          <cell r="A64" t="str">
            <v>Bharatpur</v>
          </cell>
          <cell r="B64">
            <v>2010</v>
          </cell>
          <cell r="C64">
            <v>4.6900000000000004</v>
          </cell>
        </row>
        <row r="65">
          <cell r="A65" t="str">
            <v>Bharuch</v>
          </cell>
          <cell r="B65">
            <v>2010</v>
          </cell>
          <cell r="C65">
            <v>4.8125</v>
          </cell>
        </row>
        <row r="66">
          <cell r="A66" t="str">
            <v>Bhavnagar</v>
          </cell>
          <cell r="B66">
            <v>2010</v>
          </cell>
          <cell r="C66">
            <v>2.5550000000000002</v>
          </cell>
        </row>
        <row r="67">
          <cell r="A67" t="str">
            <v>Bhilwara</v>
          </cell>
          <cell r="B67">
            <v>2010</v>
          </cell>
          <cell r="C67">
            <v>2.1425000000000001</v>
          </cell>
        </row>
        <row r="68">
          <cell r="A68" t="str">
            <v>Bhind</v>
          </cell>
          <cell r="B68">
            <v>2010</v>
          </cell>
          <cell r="C68">
            <v>2.2000000000000002</v>
          </cell>
        </row>
        <row r="69">
          <cell r="A69" t="str">
            <v>Bhiwani</v>
          </cell>
          <cell r="B69">
            <v>2010</v>
          </cell>
          <cell r="C69">
            <v>3.1549999999999998</v>
          </cell>
        </row>
        <row r="70">
          <cell r="A70" t="str">
            <v>Bhojpur</v>
          </cell>
          <cell r="B70">
            <v>2010</v>
          </cell>
          <cell r="C70">
            <v>0.79</v>
          </cell>
        </row>
        <row r="71">
          <cell r="A71" t="str">
            <v>Bhopal</v>
          </cell>
          <cell r="B71">
            <v>2010</v>
          </cell>
          <cell r="C71">
            <v>13.2</v>
          </cell>
        </row>
        <row r="72">
          <cell r="A72" t="str">
            <v>Bid</v>
          </cell>
          <cell r="B72">
            <v>2010</v>
          </cell>
          <cell r="C72">
            <v>1.64</v>
          </cell>
        </row>
        <row r="73">
          <cell r="A73" t="str">
            <v>Bidar</v>
          </cell>
          <cell r="B73">
            <v>2010</v>
          </cell>
          <cell r="C73">
            <v>0.99</v>
          </cell>
        </row>
        <row r="74">
          <cell r="A74" t="str">
            <v>Bijapur</v>
          </cell>
          <cell r="B74">
            <v>2010</v>
          </cell>
          <cell r="C74">
            <v>0.11</v>
          </cell>
        </row>
        <row r="75">
          <cell r="A75" t="str">
            <v>Bijnore</v>
          </cell>
          <cell r="B75">
            <v>2010</v>
          </cell>
          <cell r="C75">
            <v>9.2550000000000008</v>
          </cell>
        </row>
        <row r="76">
          <cell r="A76" t="str">
            <v>Bikaner</v>
          </cell>
          <cell r="B76">
            <v>2010</v>
          </cell>
          <cell r="C76">
            <v>0.75</v>
          </cell>
        </row>
        <row r="77">
          <cell r="A77" t="str">
            <v>Bilaspur</v>
          </cell>
          <cell r="B77">
            <v>2010</v>
          </cell>
          <cell r="C77">
            <v>30.21</v>
          </cell>
        </row>
        <row r="78">
          <cell r="A78" t="str">
            <v>Bilaspur</v>
          </cell>
          <cell r="B78">
            <v>2010</v>
          </cell>
          <cell r="C78">
            <v>30.07</v>
          </cell>
        </row>
        <row r="79">
          <cell r="A79" t="str">
            <v>Birbhum</v>
          </cell>
          <cell r="B79">
            <v>2010</v>
          </cell>
          <cell r="C79">
            <v>2.31</v>
          </cell>
        </row>
        <row r="80">
          <cell r="A80" t="str">
            <v>Bishnupur</v>
          </cell>
          <cell r="B80">
            <v>2010</v>
          </cell>
          <cell r="C80">
            <v>4.18</v>
          </cell>
        </row>
        <row r="81">
          <cell r="A81" t="str">
            <v>Bokaro</v>
          </cell>
          <cell r="B81">
            <v>2010</v>
          </cell>
          <cell r="C81">
            <v>29.03</v>
          </cell>
        </row>
        <row r="82">
          <cell r="A82" t="str">
            <v>Bolangir</v>
          </cell>
          <cell r="B82">
            <v>2010</v>
          </cell>
          <cell r="C82">
            <v>14.24</v>
          </cell>
        </row>
        <row r="83">
          <cell r="A83" t="str">
            <v>Bongaigaon</v>
          </cell>
          <cell r="B83">
            <v>2010</v>
          </cell>
          <cell r="C83">
            <v>20.73</v>
          </cell>
        </row>
        <row r="84">
          <cell r="A84" t="str">
            <v>Boudh</v>
          </cell>
          <cell r="B84">
            <v>2010</v>
          </cell>
          <cell r="C84">
            <v>40.51</v>
          </cell>
        </row>
        <row r="85">
          <cell r="A85" t="str">
            <v>Budgam</v>
          </cell>
          <cell r="B85">
            <v>2010</v>
          </cell>
          <cell r="C85">
            <v>16.14</v>
          </cell>
        </row>
        <row r="86">
          <cell r="A86" t="str">
            <v>Bulandshahar</v>
          </cell>
          <cell r="B86">
            <v>2010</v>
          </cell>
          <cell r="C86">
            <v>3.95</v>
          </cell>
        </row>
        <row r="87">
          <cell r="A87" t="str">
            <v>Buldana</v>
          </cell>
          <cell r="B87">
            <v>2010</v>
          </cell>
          <cell r="C87">
            <v>6.1074999999999999</v>
          </cell>
        </row>
        <row r="88">
          <cell r="A88" t="str">
            <v>Bundi</v>
          </cell>
          <cell r="B88">
            <v>2010</v>
          </cell>
          <cell r="C88">
            <v>8.16</v>
          </cell>
        </row>
        <row r="89">
          <cell r="A89" t="str">
            <v>Buxar</v>
          </cell>
          <cell r="B89">
            <v>2010</v>
          </cell>
          <cell r="C89">
            <v>0.18</v>
          </cell>
        </row>
        <row r="90">
          <cell r="A90" t="str">
            <v>Cachar</v>
          </cell>
          <cell r="B90">
            <v>2010</v>
          </cell>
          <cell r="C90">
            <v>59.027500000000003</v>
          </cell>
        </row>
        <row r="91">
          <cell r="A91" t="str">
            <v>Central Delhi</v>
          </cell>
          <cell r="B91">
            <v>2010</v>
          </cell>
          <cell r="C91">
            <v>20.2</v>
          </cell>
        </row>
        <row r="92">
          <cell r="A92" t="str">
            <v>Chamba</v>
          </cell>
          <cell r="B92">
            <v>2010</v>
          </cell>
          <cell r="C92">
            <v>37.365000000000002</v>
          </cell>
        </row>
        <row r="93">
          <cell r="A93" t="str">
            <v>Chamoli</v>
          </cell>
          <cell r="B93">
            <v>2010</v>
          </cell>
          <cell r="C93">
            <v>33.56</v>
          </cell>
        </row>
        <row r="94">
          <cell r="A94" t="str">
            <v>Champawat</v>
          </cell>
          <cell r="B94">
            <v>2010</v>
          </cell>
          <cell r="C94">
            <v>66.87</v>
          </cell>
        </row>
        <row r="95">
          <cell r="A95" t="str">
            <v>Champhai</v>
          </cell>
          <cell r="B95">
            <v>2010</v>
          </cell>
          <cell r="C95">
            <v>87.22</v>
          </cell>
        </row>
        <row r="96">
          <cell r="A96" t="str">
            <v>Chamrajnagar</v>
          </cell>
          <cell r="B96">
            <v>2010</v>
          </cell>
          <cell r="C96">
            <v>51.68</v>
          </cell>
        </row>
        <row r="97">
          <cell r="A97" t="str">
            <v>Chandauli</v>
          </cell>
          <cell r="B97">
            <v>2010</v>
          </cell>
          <cell r="C97">
            <v>22.17</v>
          </cell>
        </row>
        <row r="98">
          <cell r="A98" t="str">
            <v>Chandel</v>
          </cell>
          <cell r="B98">
            <v>2010</v>
          </cell>
          <cell r="C98">
            <v>85.165000000000006</v>
          </cell>
        </row>
        <row r="99">
          <cell r="A99" t="str">
            <v>Chandrapur</v>
          </cell>
          <cell r="B99">
            <v>2010</v>
          </cell>
          <cell r="C99">
            <v>35.630000000000003</v>
          </cell>
        </row>
        <row r="100">
          <cell r="A100" t="str">
            <v>Changlang</v>
          </cell>
          <cell r="B100">
            <v>2010</v>
          </cell>
          <cell r="C100">
            <v>91.045000000000002</v>
          </cell>
        </row>
        <row r="101">
          <cell r="A101" t="str">
            <v>Chatra</v>
          </cell>
          <cell r="B101">
            <v>2010</v>
          </cell>
          <cell r="C101">
            <v>47.652500000000003</v>
          </cell>
        </row>
        <row r="102">
          <cell r="A102" t="str">
            <v>Chattarpur</v>
          </cell>
          <cell r="B102">
            <v>2010</v>
          </cell>
          <cell r="C102">
            <v>20.127500000000001</v>
          </cell>
        </row>
        <row r="103">
          <cell r="A103" t="str">
            <v>Chennai</v>
          </cell>
          <cell r="B103">
            <v>2010</v>
          </cell>
          <cell r="C103">
            <v>6.25</v>
          </cell>
        </row>
        <row r="104">
          <cell r="A104" t="str">
            <v>Chhindwara</v>
          </cell>
          <cell r="B104">
            <v>2010</v>
          </cell>
          <cell r="C104">
            <v>38.427500000000002</v>
          </cell>
        </row>
        <row r="105">
          <cell r="A105" t="str">
            <v>Chikmaglur</v>
          </cell>
          <cell r="B105">
            <v>2010</v>
          </cell>
          <cell r="C105">
            <v>51.12</v>
          </cell>
        </row>
        <row r="106">
          <cell r="A106" t="str">
            <v>Chitradurg</v>
          </cell>
          <cell r="B106">
            <v>2010</v>
          </cell>
          <cell r="C106">
            <v>4.95</v>
          </cell>
        </row>
        <row r="107">
          <cell r="A107" t="str">
            <v>Chitrakoot</v>
          </cell>
          <cell r="B107">
            <v>2010</v>
          </cell>
          <cell r="C107">
            <v>18.14</v>
          </cell>
        </row>
        <row r="108">
          <cell r="A108" t="str">
            <v>Chittoor</v>
          </cell>
          <cell r="B108">
            <v>2010</v>
          </cell>
          <cell r="C108">
            <v>16.684999999999999</v>
          </cell>
        </row>
        <row r="109">
          <cell r="A109" t="str">
            <v>Chittorgarh</v>
          </cell>
          <cell r="B109">
            <v>2010</v>
          </cell>
          <cell r="C109">
            <v>15.545</v>
          </cell>
        </row>
        <row r="110">
          <cell r="A110" t="str">
            <v>Churachandpur</v>
          </cell>
          <cell r="B110">
            <v>2010</v>
          </cell>
          <cell r="C110">
            <v>93.534999999999997</v>
          </cell>
        </row>
        <row r="111">
          <cell r="A111" t="str">
            <v>Churu</v>
          </cell>
          <cell r="B111">
            <v>2010</v>
          </cell>
          <cell r="C111">
            <v>0.53</v>
          </cell>
        </row>
        <row r="112">
          <cell r="A112" t="str">
            <v>Coimbatore</v>
          </cell>
          <cell r="B112">
            <v>2010</v>
          </cell>
          <cell r="C112">
            <v>24.635000000000002</v>
          </cell>
        </row>
        <row r="113">
          <cell r="A113" t="str">
            <v>Coochbehar</v>
          </cell>
          <cell r="B113">
            <v>2010</v>
          </cell>
          <cell r="C113">
            <v>2.78</v>
          </cell>
        </row>
        <row r="114">
          <cell r="A114" t="str">
            <v>Cuddalore</v>
          </cell>
          <cell r="B114">
            <v>2010</v>
          </cell>
          <cell r="C114">
            <v>11.897500000000001</v>
          </cell>
        </row>
        <row r="115">
          <cell r="A115" t="str">
            <v>Cuddapah</v>
          </cell>
          <cell r="B115">
            <v>2010</v>
          </cell>
          <cell r="C115">
            <v>25.567499999999999</v>
          </cell>
        </row>
        <row r="116">
          <cell r="A116" t="str">
            <v>Cuttack</v>
          </cell>
          <cell r="B116">
            <v>2010</v>
          </cell>
          <cell r="C116">
            <v>16.91</v>
          </cell>
        </row>
        <row r="117">
          <cell r="A117" t="str">
            <v>Dahod</v>
          </cell>
          <cell r="B117">
            <v>2010</v>
          </cell>
          <cell r="C117">
            <v>15.97</v>
          </cell>
        </row>
        <row r="118">
          <cell r="A118" t="str">
            <v>Dakshin Dinajpur</v>
          </cell>
          <cell r="B118">
            <v>2010</v>
          </cell>
          <cell r="C118">
            <v>0.68</v>
          </cell>
        </row>
        <row r="119">
          <cell r="A119" t="str">
            <v>Dakshin Kannad</v>
          </cell>
          <cell r="B119">
            <v>2010</v>
          </cell>
          <cell r="C119">
            <v>62.72</v>
          </cell>
        </row>
        <row r="120">
          <cell r="A120" t="str">
            <v>Daman</v>
          </cell>
          <cell r="B120">
            <v>2010</v>
          </cell>
          <cell r="C120">
            <v>4.9749999999999996</v>
          </cell>
        </row>
        <row r="121">
          <cell r="A121" t="str">
            <v>Damoh</v>
          </cell>
          <cell r="B121">
            <v>2010</v>
          </cell>
          <cell r="C121">
            <v>35.667499999999997</v>
          </cell>
        </row>
        <row r="122">
          <cell r="A122" t="str">
            <v>Dantewara</v>
          </cell>
          <cell r="B122">
            <v>2010</v>
          </cell>
          <cell r="C122">
            <v>64.27</v>
          </cell>
        </row>
        <row r="123">
          <cell r="A123" t="str">
            <v>Darbhanga</v>
          </cell>
          <cell r="B123">
            <v>2010</v>
          </cell>
          <cell r="C123">
            <v>8.1199999999999992</v>
          </cell>
        </row>
        <row r="124">
          <cell r="A124" t="str">
            <v>Darjeeling</v>
          </cell>
          <cell r="B124">
            <v>2010</v>
          </cell>
          <cell r="C124">
            <v>72.69</v>
          </cell>
        </row>
        <row r="125">
          <cell r="A125" t="str">
            <v>Darrang</v>
          </cell>
          <cell r="B125">
            <v>2010</v>
          </cell>
          <cell r="C125">
            <v>13.615</v>
          </cell>
        </row>
        <row r="126">
          <cell r="A126" t="str">
            <v>Datia</v>
          </cell>
          <cell r="B126">
            <v>2010</v>
          </cell>
          <cell r="C126">
            <v>5.83</v>
          </cell>
        </row>
        <row r="127">
          <cell r="A127" t="str">
            <v>Davangere</v>
          </cell>
          <cell r="B127">
            <v>2010</v>
          </cell>
          <cell r="C127">
            <v>12.53</v>
          </cell>
        </row>
        <row r="128">
          <cell r="A128" t="str">
            <v>Dehradun</v>
          </cell>
          <cell r="B128">
            <v>2010</v>
          </cell>
          <cell r="C128">
            <v>52.04</v>
          </cell>
        </row>
        <row r="129">
          <cell r="A129" t="str">
            <v>Deogarh</v>
          </cell>
          <cell r="B129">
            <v>2010</v>
          </cell>
          <cell r="C129">
            <v>45.61</v>
          </cell>
        </row>
        <row r="130">
          <cell r="A130" t="str">
            <v>Deoghar</v>
          </cell>
          <cell r="B130">
            <v>2010</v>
          </cell>
          <cell r="C130">
            <v>6.82</v>
          </cell>
        </row>
        <row r="131">
          <cell r="A131" t="str">
            <v>Deoria</v>
          </cell>
          <cell r="B131">
            <v>2010</v>
          </cell>
          <cell r="C131">
            <v>0.59</v>
          </cell>
        </row>
        <row r="132">
          <cell r="A132" t="str">
            <v>Dewas</v>
          </cell>
          <cell r="B132">
            <v>2010</v>
          </cell>
          <cell r="C132">
            <v>27.0425</v>
          </cell>
        </row>
        <row r="133">
          <cell r="A133" t="str">
            <v>Dhalai</v>
          </cell>
          <cell r="B133">
            <v>2010</v>
          </cell>
          <cell r="C133">
            <v>80.547499999999999</v>
          </cell>
        </row>
        <row r="134">
          <cell r="A134" t="str">
            <v>Dhanbad</v>
          </cell>
          <cell r="B134">
            <v>2010</v>
          </cell>
          <cell r="C134">
            <v>6.84</v>
          </cell>
        </row>
        <row r="135">
          <cell r="A135" t="str">
            <v>Dharampuri</v>
          </cell>
          <cell r="B135">
            <v>2010</v>
          </cell>
          <cell r="C135">
            <v>31.512499999999999</v>
          </cell>
        </row>
        <row r="136">
          <cell r="A136" t="str">
            <v>Dharwar</v>
          </cell>
          <cell r="B136">
            <v>2010</v>
          </cell>
          <cell r="C136">
            <v>9.0274999999999999</v>
          </cell>
        </row>
        <row r="137">
          <cell r="A137" t="str">
            <v>Dhaulpur</v>
          </cell>
          <cell r="B137">
            <v>2010</v>
          </cell>
          <cell r="C137">
            <v>13.81</v>
          </cell>
        </row>
        <row r="138">
          <cell r="A138" t="str">
            <v>Dhemaji</v>
          </cell>
          <cell r="B138">
            <v>2010</v>
          </cell>
          <cell r="C138">
            <v>8.9824999999999999</v>
          </cell>
        </row>
        <row r="139">
          <cell r="A139" t="str">
            <v>Dhenkanal</v>
          </cell>
          <cell r="B139">
            <v>2010</v>
          </cell>
          <cell r="C139">
            <v>30.1525</v>
          </cell>
        </row>
        <row r="140">
          <cell r="A140" t="str">
            <v>Dhubari</v>
          </cell>
          <cell r="B140">
            <v>2010</v>
          </cell>
          <cell r="C140">
            <v>14.93</v>
          </cell>
        </row>
        <row r="141">
          <cell r="A141" t="str">
            <v>Dhule</v>
          </cell>
          <cell r="B141">
            <v>2010</v>
          </cell>
          <cell r="C141">
            <v>4.47</v>
          </cell>
        </row>
        <row r="142">
          <cell r="A142" t="str">
            <v>Dibang Valley</v>
          </cell>
          <cell r="B142">
            <v>2010</v>
          </cell>
          <cell r="C142">
            <v>71.532499999999999</v>
          </cell>
        </row>
        <row r="143">
          <cell r="A143" t="str">
            <v>Dibrugarh</v>
          </cell>
          <cell r="B143">
            <v>2010</v>
          </cell>
          <cell r="C143">
            <v>22.42</v>
          </cell>
        </row>
        <row r="144">
          <cell r="A144" t="str">
            <v>Dimapur</v>
          </cell>
          <cell r="B144">
            <v>2010</v>
          </cell>
          <cell r="C144">
            <v>52.015000000000001</v>
          </cell>
        </row>
        <row r="145">
          <cell r="A145" t="str">
            <v>Dindigul (Anna)</v>
          </cell>
          <cell r="B145">
            <v>2010</v>
          </cell>
          <cell r="C145">
            <v>26.412500000000001</v>
          </cell>
        </row>
        <row r="146">
          <cell r="A146" t="str">
            <v>Dindori</v>
          </cell>
          <cell r="B146">
            <v>2010</v>
          </cell>
          <cell r="C146">
            <v>37.04</v>
          </cell>
        </row>
        <row r="147">
          <cell r="A147" t="str">
            <v>Diu</v>
          </cell>
          <cell r="B147">
            <v>2010</v>
          </cell>
          <cell r="C147">
            <v>6.1174999999999997</v>
          </cell>
        </row>
        <row r="148">
          <cell r="A148" t="str">
            <v>Doda</v>
          </cell>
          <cell r="B148">
            <v>2010</v>
          </cell>
          <cell r="C148">
            <v>33.892499999999998</v>
          </cell>
        </row>
        <row r="149">
          <cell r="A149" t="str">
            <v>Dumka</v>
          </cell>
          <cell r="B149">
            <v>2010</v>
          </cell>
          <cell r="C149">
            <v>10.25</v>
          </cell>
        </row>
        <row r="150">
          <cell r="A150" t="str">
            <v>Dungarpur</v>
          </cell>
          <cell r="B150">
            <v>2010</v>
          </cell>
          <cell r="C150">
            <v>6.68</v>
          </cell>
        </row>
        <row r="151">
          <cell r="A151" t="str">
            <v>Durg</v>
          </cell>
          <cell r="B151">
            <v>2010</v>
          </cell>
          <cell r="C151">
            <v>8.9774999999999991</v>
          </cell>
        </row>
        <row r="152">
          <cell r="A152" t="str">
            <v>East Delhi</v>
          </cell>
          <cell r="B152">
            <v>2010</v>
          </cell>
          <cell r="C152">
            <v>4.67</v>
          </cell>
        </row>
        <row r="153">
          <cell r="A153" t="str">
            <v>East Garo Hills</v>
          </cell>
          <cell r="B153">
            <v>2010</v>
          </cell>
          <cell r="C153">
            <v>88.07</v>
          </cell>
        </row>
        <row r="154">
          <cell r="A154" t="str">
            <v>East Godavari</v>
          </cell>
          <cell r="B154">
            <v>2010</v>
          </cell>
          <cell r="C154">
            <v>32.8675</v>
          </cell>
        </row>
        <row r="155">
          <cell r="A155" t="str">
            <v>East Khasi Hills</v>
          </cell>
          <cell r="B155">
            <v>2010</v>
          </cell>
          <cell r="C155">
            <v>66.302499999999995</v>
          </cell>
        </row>
        <row r="156">
          <cell r="A156" t="str">
            <v>East Nimar</v>
          </cell>
          <cell r="B156">
            <v>2010</v>
          </cell>
          <cell r="C156">
            <v>31.6675</v>
          </cell>
        </row>
        <row r="157">
          <cell r="A157" t="str">
            <v>Ernakulam</v>
          </cell>
          <cell r="B157">
            <v>2010</v>
          </cell>
          <cell r="C157">
            <v>28.8825</v>
          </cell>
        </row>
        <row r="158">
          <cell r="A158" t="str">
            <v>Erode (Periyar)</v>
          </cell>
          <cell r="B158">
            <v>2010</v>
          </cell>
          <cell r="C158">
            <v>26.89</v>
          </cell>
        </row>
        <row r="159">
          <cell r="A159" t="str">
            <v>Etah</v>
          </cell>
          <cell r="B159">
            <v>2010</v>
          </cell>
          <cell r="C159">
            <v>2.23</v>
          </cell>
        </row>
        <row r="160">
          <cell r="A160" t="str">
            <v>Etawa</v>
          </cell>
          <cell r="B160">
            <v>2010</v>
          </cell>
          <cell r="C160">
            <v>8.0500000000000007</v>
          </cell>
        </row>
        <row r="161">
          <cell r="A161" t="str">
            <v>Faizabad</v>
          </cell>
          <cell r="B161">
            <v>2010</v>
          </cell>
          <cell r="C161">
            <v>2.5299999999999998</v>
          </cell>
        </row>
        <row r="162">
          <cell r="A162" t="str">
            <v>Faridabad</v>
          </cell>
          <cell r="B162">
            <v>2010</v>
          </cell>
          <cell r="C162">
            <v>4.32</v>
          </cell>
        </row>
        <row r="163">
          <cell r="A163" t="str">
            <v>Faridkot</v>
          </cell>
          <cell r="B163">
            <v>2010</v>
          </cell>
          <cell r="C163">
            <v>1.3374999999999999</v>
          </cell>
        </row>
        <row r="164">
          <cell r="A164" t="str">
            <v>Farrukhabad</v>
          </cell>
          <cell r="B164">
            <v>2010</v>
          </cell>
          <cell r="C164">
            <v>2.11</v>
          </cell>
        </row>
        <row r="165">
          <cell r="A165" t="str">
            <v>Fatehabad</v>
          </cell>
          <cell r="B165">
            <v>2010</v>
          </cell>
          <cell r="C165">
            <v>0.71</v>
          </cell>
        </row>
        <row r="166">
          <cell r="A166" t="str">
            <v>Fatehgarh Sahib</v>
          </cell>
          <cell r="B166">
            <v>2010</v>
          </cell>
          <cell r="C166">
            <v>0.20749999999999999</v>
          </cell>
        </row>
        <row r="167">
          <cell r="A167" t="str">
            <v>Fatehpur</v>
          </cell>
          <cell r="B167">
            <v>2010</v>
          </cell>
          <cell r="C167">
            <v>1.08</v>
          </cell>
        </row>
        <row r="168">
          <cell r="A168" t="str">
            <v>Firozabad</v>
          </cell>
          <cell r="B168">
            <v>2010</v>
          </cell>
          <cell r="C168">
            <v>1.99</v>
          </cell>
        </row>
        <row r="169">
          <cell r="A169" t="str">
            <v>Firozpur</v>
          </cell>
          <cell r="B169">
            <v>2010</v>
          </cell>
          <cell r="C169">
            <v>0.44500000000000001</v>
          </cell>
        </row>
        <row r="170">
          <cell r="A170" t="str">
            <v>Gadag</v>
          </cell>
          <cell r="B170">
            <v>2010</v>
          </cell>
          <cell r="C170">
            <v>2.625</v>
          </cell>
        </row>
        <row r="171">
          <cell r="A171" t="str">
            <v>Gadchiroli</v>
          </cell>
          <cell r="B171">
            <v>2010</v>
          </cell>
          <cell r="C171">
            <v>70.042500000000004</v>
          </cell>
        </row>
        <row r="172">
          <cell r="A172" t="str">
            <v>Gajpati</v>
          </cell>
          <cell r="B172">
            <v>2010</v>
          </cell>
          <cell r="C172">
            <v>57.49</v>
          </cell>
        </row>
        <row r="173">
          <cell r="A173" t="str">
            <v>Gandhinagar</v>
          </cell>
          <cell r="B173">
            <v>2010</v>
          </cell>
          <cell r="C173">
            <v>6.47</v>
          </cell>
        </row>
        <row r="174">
          <cell r="A174" t="str">
            <v>Ganganagar</v>
          </cell>
          <cell r="B174">
            <v>2010</v>
          </cell>
          <cell r="C174">
            <v>0.90500000000000003</v>
          </cell>
        </row>
        <row r="175">
          <cell r="A175" t="str">
            <v>Ganjam</v>
          </cell>
          <cell r="B175">
            <v>2010</v>
          </cell>
          <cell r="C175">
            <v>24.204999999999998</v>
          </cell>
        </row>
        <row r="176">
          <cell r="A176" t="str">
            <v>Garhwa</v>
          </cell>
          <cell r="B176">
            <v>2010</v>
          </cell>
          <cell r="C176">
            <v>33.36</v>
          </cell>
        </row>
        <row r="177">
          <cell r="A177" t="str">
            <v>Gautam Budh Nagar</v>
          </cell>
          <cell r="B177">
            <v>2010</v>
          </cell>
          <cell r="C177">
            <v>2.4300000000000002</v>
          </cell>
        </row>
        <row r="178">
          <cell r="A178" t="str">
            <v>Gaya</v>
          </cell>
          <cell r="B178">
            <v>2010</v>
          </cell>
          <cell r="C178">
            <v>12.66</v>
          </cell>
        </row>
        <row r="179">
          <cell r="A179" t="str">
            <v>Ghaziabad</v>
          </cell>
          <cell r="B179">
            <v>2010</v>
          </cell>
          <cell r="C179">
            <v>1.89</v>
          </cell>
        </row>
        <row r="180">
          <cell r="A180" t="str">
            <v>Ghazipur</v>
          </cell>
          <cell r="B180">
            <v>2010</v>
          </cell>
          <cell r="C180">
            <v>0.92</v>
          </cell>
        </row>
        <row r="181">
          <cell r="A181" t="str">
            <v>Giridih</v>
          </cell>
          <cell r="B181">
            <v>2010</v>
          </cell>
          <cell r="C181">
            <v>17.36</v>
          </cell>
        </row>
        <row r="182">
          <cell r="A182" t="str">
            <v>Goalpara</v>
          </cell>
          <cell r="B182">
            <v>2010</v>
          </cell>
          <cell r="C182">
            <v>18.465</v>
          </cell>
        </row>
        <row r="183">
          <cell r="A183" t="str">
            <v>Godda</v>
          </cell>
          <cell r="B183">
            <v>2010</v>
          </cell>
          <cell r="C183">
            <v>18.91</v>
          </cell>
        </row>
        <row r="184">
          <cell r="A184" t="str">
            <v>Golaghat</v>
          </cell>
          <cell r="B184">
            <v>2010</v>
          </cell>
          <cell r="C184">
            <v>14.9625</v>
          </cell>
        </row>
        <row r="185">
          <cell r="A185" t="str">
            <v>Gonda</v>
          </cell>
          <cell r="B185">
            <v>2010</v>
          </cell>
          <cell r="C185">
            <v>2.67</v>
          </cell>
        </row>
        <row r="186">
          <cell r="A186" t="str">
            <v>Gondia</v>
          </cell>
          <cell r="B186">
            <v>2010</v>
          </cell>
          <cell r="C186">
            <v>35.08</v>
          </cell>
        </row>
        <row r="187">
          <cell r="A187" t="str">
            <v>Gopalganj</v>
          </cell>
          <cell r="B187">
            <v>2010</v>
          </cell>
          <cell r="C187">
            <v>0.2</v>
          </cell>
        </row>
        <row r="188">
          <cell r="A188" t="str">
            <v>Gorakhpur</v>
          </cell>
          <cell r="B188">
            <v>2010</v>
          </cell>
          <cell r="C188">
            <v>1.93</v>
          </cell>
        </row>
        <row r="189">
          <cell r="A189" t="str">
            <v>Gulbarga</v>
          </cell>
          <cell r="B189">
            <v>2010</v>
          </cell>
          <cell r="C189">
            <v>1.82</v>
          </cell>
        </row>
        <row r="190">
          <cell r="A190" t="str">
            <v>Gumla</v>
          </cell>
          <cell r="B190">
            <v>2010</v>
          </cell>
          <cell r="C190">
            <v>29.27</v>
          </cell>
        </row>
        <row r="191">
          <cell r="A191" t="str">
            <v>Guna</v>
          </cell>
          <cell r="B191">
            <v>2010</v>
          </cell>
          <cell r="C191">
            <v>19.077500000000001</v>
          </cell>
        </row>
        <row r="192">
          <cell r="A192" t="str">
            <v>Guntur</v>
          </cell>
          <cell r="B192">
            <v>2010</v>
          </cell>
          <cell r="C192">
            <v>7.58</v>
          </cell>
        </row>
        <row r="193">
          <cell r="A193" t="str">
            <v>Gurdaspur</v>
          </cell>
          <cell r="B193">
            <v>2010</v>
          </cell>
          <cell r="C193">
            <v>5.1825000000000001</v>
          </cell>
        </row>
        <row r="194">
          <cell r="A194" t="str">
            <v>Gurgaon</v>
          </cell>
          <cell r="B194">
            <v>2010</v>
          </cell>
          <cell r="C194">
            <v>8.3324999999999996</v>
          </cell>
        </row>
        <row r="195">
          <cell r="A195" t="str">
            <v>Gwalior</v>
          </cell>
          <cell r="B195">
            <v>2010</v>
          </cell>
          <cell r="C195">
            <v>26.16</v>
          </cell>
        </row>
        <row r="196">
          <cell r="A196" t="str">
            <v>Hailakandi</v>
          </cell>
          <cell r="B196">
            <v>2010</v>
          </cell>
          <cell r="C196">
            <v>59.23</v>
          </cell>
        </row>
        <row r="197">
          <cell r="A197" t="str">
            <v>Hamirpur</v>
          </cell>
          <cell r="B197">
            <v>2010</v>
          </cell>
          <cell r="C197">
            <v>4.0599999999999996</v>
          </cell>
        </row>
        <row r="198">
          <cell r="A198" t="str">
            <v>Hamirpur</v>
          </cell>
          <cell r="B198">
            <v>2010</v>
          </cell>
          <cell r="C198">
            <v>4.0599999999999996</v>
          </cell>
        </row>
        <row r="199">
          <cell r="A199" t="str">
            <v>Harda</v>
          </cell>
          <cell r="B199">
            <v>2010</v>
          </cell>
          <cell r="C199">
            <v>30.87</v>
          </cell>
        </row>
        <row r="200">
          <cell r="A200" t="str">
            <v>Hardoi</v>
          </cell>
          <cell r="B200">
            <v>2010</v>
          </cell>
          <cell r="C200">
            <v>2.02</v>
          </cell>
        </row>
        <row r="201">
          <cell r="A201" t="str">
            <v>Haridwar</v>
          </cell>
          <cell r="B201">
            <v>2010</v>
          </cell>
          <cell r="C201">
            <v>26.22</v>
          </cell>
        </row>
        <row r="202">
          <cell r="A202" t="str">
            <v>Hassan</v>
          </cell>
          <cell r="B202">
            <v>2010</v>
          </cell>
          <cell r="C202">
            <v>19.52</v>
          </cell>
        </row>
        <row r="203">
          <cell r="A203" t="str">
            <v>Hathras</v>
          </cell>
          <cell r="B203">
            <v>2010</v>
          </cell>
          <cell r="C203">
            <v>1.25</v>
          </cell>
        </row>
        <row r="204">
          <cell r="A204" t="str">
            <v>Haveri</v>
          </cell>
          <cell r="B204">
            <v>2010</v>
          </cell>
          <cell r="C204">
            <v>8.27</v>
          </cell>
        </row>
        <row r="205">
          <cell r="A205" t="str">
            <v>Hazaribagh</v>
          </cell>
          <cell r="B205">
            <v>2010</v>
          </cell>
          <cell r="C205">
            <v>34.342500000000001</v>
          </cell>
        </row>
        <row r="206">
          <cell r="A206" t="str">
            <v>Hingoli</v>
          </cell>
          <cell r="B206">
            <v>2010</v>
          </cell>
          <cell r="C206">
            <v>2.4300000000000002</v>
          </cell>
        </row>
        <row r="207">
          <cell r="A207" t="str">
            <v>Hisar</v>
          </cell>
          <cell r="B207">
            <v>2010</v>
          </cell>
          <cell r="C207">
            <v>1.05</v>
          </cell>
        </row>
        <row r="208">
          <cell r="A208" t="str">
            <v>Hoogli</v>
          </cell>
          <cell r="B208">
            <v>2010</v>
          </cell>
          <cell r="C208">
            <v>1.94</v>
          </cell>
        </row>
        <row r="209">
          <cell r="A209" t="str">
            <v>Hoshangabad</v>
          </cell>
          <cell r="B209">
            <v>2010</v>
          </cell>
          <cell r="C209">
            <v>36.14</v>
          </cell>
        </row>
        <row r="210">
          <cell r="A210" t="str">
            <v>Hoshiarpur</v>
          </cell>
          <cell r="B210">
            <v>2010</v>
          </cell>
          <cell r="C210">
            <v>20.260000000000002</v>
          </cell>
        </row>
        <row r="211">
          <cell r="A211" t="str">
            <v>Howrah</v>
          </cell>
          <cell r="B211">
            <v>2010</v>
          </cell>
          <cell r="C211">
            <v>9.9499999999999993</v>
          </cell>
        </row>
        <row r="212">
          <cell r="A212" t="str">
            <v>Imphal East</v>
          </cell>
          <cell r="B212">
            <v>2010</v>
          </cell>
          <cell r="C212">
            <v>32.732500000000002</v>
          </cell>
        </row>
        <row r="213">
          <cell r="A213" t="str">
            <v>Imphal West</v>
          </cell>
          <cell r="B213">
            <v>2010</v>
          </cell>
          <cell r="C213">
            <v>9.7949999999999999</v>
          </cell>
        </row>
        <row r="214">
          <cell r="A214" t="str">
            <v>Indore</v>
          </cell>
          <cell r="B214">
            <v>2010</v>
          </cell>
          <cell r="C214">
            <v>18.0975</v>
          </cell>
        </row>
        <row r="215">
          <cell r="A215" t="str">
            <v>Jabalpur</v>
          </cell>
          <cell r="B215">
            <v>2010</v>
          </cell>
          <cell r="C215">
            <v>22.445</v>
          </cell>
        </row>
        <row r="216">
          <cell r="A216" t="str">
            <v>Jagatsinghpur</v>
          </cell>
          <cell r="B216">
            <v>2010</v>
          </cell>
          <cell r="C216">
            <v>1.365</v>
          </cell>
        </row>
        <row r="217">
          <cell r="A217" t="str">
            <v>Jaipur</v>
          </cell>
          <cell r="B217">
            <v>2010</v>
          </cell>
          <cell r="C217">
            <v>4.49</v>
          </cell>
        </row>
        <row r="218">
          <cell r="A218" t="str">
            <v>Jaisalmer</v>
          </cell>
          <cell r="B218">
            <v>2010</v>
          </cell>
          <cell r="C218">
            <v>0.42749999999999999</v>
          </cell>
        </row>
        <row r="219">
          <cell r="A219" t="str">
            <v>Jajpur</v>
          </cell>
          <cell r="B219">
            <v>2010</v>
          </cell>
          <cell r="C219">
            <v>8.8000000000000007</v>
          </cell>
        </row>
        <row r="220">
          <cell r="A220" t="str">
            <v>Jalandhar</v>
          </cell>
          <cell r="B220">
            <v>2010</v>
          </cell>
          <cell r="C220">
            <v>0.32250000000000001</v>
          </cell>
        </row>
        <row r="221">
          <cell r="A221" t="str">
            <v>Jalaun</v>
          </cell>
          <cell r="B221">
            <v>2010</v>
          </cell>
          <cell r="C221">
            <v>5.35</v>
          </cell>
        </row>
        <row r="222">
          <cell r="A222" t="str">
            <v>Jalgaon</v>
          </cell>
          <cell r="B222">
            <v>2010</v>
          </cell>
          <cell r="C222">
            <v>10.07</v>
          </cell>
        </row>
        <row r="223">
          <cell r="A223" t="str">
            <v>Jalna</v>
          </cell>
          <cell r="B223">
            <v>2010</v>
          </cell>
          <cell r="C223">
            <v>0.84</v>
          </cell>
        </row>
        <row r="224">
          <cell r="A224" t="str">
            <v>Jalore</v>
          </cell>
          <cell r="B224">
            <v>2010</v>
          </cell>
          <cell r="C224">
            <v>1.95</v>
          </cell>
        </row>
        <row r="225">
          <cell r="A225" t="str">
            <v>Jalpaiguri</v>
          </cell>
          <cell r="B225">
            <v>2010</v>
          </cell>
          <cell r="C225">
            <v>40.217500000000001</v>
          </cell>
        </row>
        <row r="226">
          <cell r="A226" t="str">
            <v>Jammu</v>
          </cell>
          <cell r="B226">
            <v>2010</v>
          </cell>
          <cell r="C226">
            <v>28.537500000000001</v>
          </cell>
        </row>
        <row r="227">
          <cell r="A227" t="str">
            <v>Jamnagar</v>
          </cell>
          <cell r="B227">
            <v>2010</v>
          </cell>
          <cell r="C227">
            <v>2.9224999999999999</v>
          </cell>
        </row>
        <row r="228">
          <cell r="A228" t="str">
            <v>Jamui</v>
          </cell>
          <cell r="B228">
            <v>2010</v>
          </cell>
          <cell r="C228">
            <v>20.34</v>
          </cell>
        </row>
        <row r="229">
          <cell r="A229" t="str">
            <v>Janjgir-Champa</v>
          </cell>
          <cell r="B229">
            <v>2010</v>
          </cell>
          <cell r="C229">
            <v>4.0350000000000001</v>
          </cell>
        </row>
        <row r="230">
          <cell r="A230" t="str">
            <v>Jashpur</v>
          </cell>
          <cell r="B230">
            <v>2010</v>
          </cell>
          <cell r="C230">
            <v>37.18</v>
          </cell>
        </row>
        <row r="231">
          <cell r="A231" t="str">
            <v>Jaunpur</v>
          </cell>
          <cell r="B231">
            <v>2010</v>
          </cell>
          <cell r="C231">
            <v>1.26</v>
          </cell>
        </row>
        <row r="232">
          <cell r="A232" t="str">
            <v>Jehanabad</v>
          </cell>
          <cell r="B232">
            <v>2010</v>
          </cell>
          <cell r="C232">
            <v>0.19</v>
          </cell>
        </row>
        <row r="233">
          <cell r="A233" t="str">
            <v>Jhabua</v>
          </cell>
          <cell r="B233">
            <v>2010</v>
          </cell>
          <cell r="C233">
            <v>13.817500000000001</v>
          </cell>
        </row>
        <row r="234">
          <cell r="A234" t="str">
            <v>Jhajjar</v>
          </cell>
          <cell r="B234">
            <v>2010</v>
          </cell>
          <cell r="C234">
            <v>1.18</v>
          </cell>
        </row>
        <row r="235">
          <cell r="A235" t="str">
            <v>Jhalawar</v>
          </cell>
          <cell r="B235">
            <v>2010</v>
          </cell>
          <cell r="C235">
            <v>6.3775000000000004</v>
          </cell>
        </row>
        <row r="236">
          <cell r="A236" t="str">
            <v>Jhansi</v>
          </cell>
          <cell r="B236">
            <v>2010</v>
          </cell>
          <cell r="C236">
            <v>3.98</v>
          </cell>
        </row>
        <row r="237">
          <cell r="A237" t="str">
            <v>Jharsuguda</v>
          </cell>
          <cell r="B237">
            <v>2010</v>
          </cell>
          <cell r="C237">
            <v>14.3825</v>
          </cell>
        </row>
        <row r="238">
          <cell r="A238" t="str">
            <v>Jhunjhunun</v>
          </cell>
          <cell r="B238">
            <v>2010</v>
          </cell>
          <cell r="C238">
            <v>3.2825000000000002</v>
          </cell>
        </row>
        <row r="239">
          <cell r="A239" t="str">
            <v>Jind</v>
          </cell>
          <cell r="B239">
            <v>2010</v>
          </cell>
          <cell r="C239">
            <v>1.0900000000000001</v>
          </cell>
        </row>
        <row r="240">
          <cell r="A240" t="str">
            <v>Jodhpur</v>
          </cell>
          <cell r="B240">
            <v>2010</v>
          </cell>
          <cell r="C240">
            <v>0.41</v>
          </cell>
        </row>
        <row r="241">
          <cell r="A241" t="str">
            <v>Jorhat</v>
          </cell>
          <cell r="B241">
            <v>2010</v>
          </cell>
          <cell r="C241">
            <v>21.475000000000001</v>
          </cell>
        </row>
        <row r="242">
          <cell r="A242" t="str">
            <v>Junagarh</v>
          </cell>
          <cell r="B242">
            <v>2010</v>
          </cell>
          <cell r="C242">
            <v>19.395</v>
          </cell>
        </row>
        <row r="243">
          <cell r="A243" t="str">
            <v>Jyotiba Phule Nagar</v>
          </cell>
          <cell r="B243">
            <v>2010</v>
          </cell>
          <cell r="C243">
            <v>3.78</v>
          </cell>
        </row>
        <row r="244">
          <cell r="A244" t="str">
            <v>Kaithal</v>
          </cell>
          <cell r="B244">
            <v>2010</v>
          </cell>
          <cell r="C244">
            <v>2.95</v>
          </cell>
        </row>
        <row r="245">
          <cell r="A245" t="str">
            <v>Kalahandi</v>
          </cell>
          <cell r="B245">
            <v>2010</v>
          </cell>
          <cell r="C245">
            <v>29.352499999999999</v>
          </cell>
        </row>
        <row r="246">
          <cell r="A246" t="str">
            <v>Kameng East &amp; Kameng West</v>
          </cell>
          <cell r="B246">
            <v>2010</v>
          </cell>
          <cell r="C246">
            <v>88.782499999999999</v>
          </cell>
        </row>
        <row r="247">
          <cell r="A247" t="str">
            <v>Kamrup</v>
          </cell>
          <cell r="B247">
            <v>2010</v>
          </cell>
          <cell r="C247">
            <v>32.975000000000001</v>
          </cell>
        </row>
        <row r="248">
          <cell r="A248" t="str">
            <v>Kancheepuram</v>
          </cell>
          <cell r="B248">
            <v>2010</v>
          </cell>
          <cell r="C248">
            <v>8.3774999999999995</v>
          </cell>
        </row>
        <row r="249">
          <cell r="A249" t="str">
            <v>Kangra</v>
          </cell>
          <cell r="B249">
            <v>2010</v>
          </cell>
          <cell r="C249">
            <v>35.952500000000001</v>
          </cell>
        </row>
        <row r="250">
          <cell r="A250" t="str">
            <v>Kanker</v>
          </cell>
          <cell r="B250">
            <v>2010</v>
          </cell>
          <cell r="C250">
            <v>47.627499999999998</v>
          </cell>
        </row>
        <row r="251">
          <cell r="A251" t="str">
            <v>Kannauj</v>
          </cell>
          <cell r="B251">
            <v>2010</v>
          </cell>
          <cell r="C251">
            <v>1.34</v>
          </cell>
        </row>
        <row r="252">
          <cell r="A252" t="str">
            <v>Kanniyakumari</v>
          </cell>
          <cell r="B252">
            <v>2010</v>
          </cell>
          <cell r="C252">
            <v>36.15</v>
          </cell>
        </row>
        <row r="253">
          <cell r="A253" t="str">
            <v>Kannur</v>
          </cell>
          <cell r="B253">
            <v>2010</v>
          </cell>
          <cell r="C253">
            <v>21.61</v>
          </cell>
        </row>
        <row r="254">
          <cell r="A254" t="str">
            <v>Kanpur Nagar &amp; Dehat</v>
          </cell>
          <cell r="B254">
            <v>2010</v>
          </cell>
          <cell r="C254">
            <v>1.76</v>
          </cell>
        </row>
        <row r="255">
          <cell r="A255" t="str">
            <v>Kapurthala</v>
          </cell>
          <cell r="B255">
            <v>2010</v>
          </cell>
          <cell r="C255">
            <v>0.5625</v>
          </cell>
        </row>
        <row r="256">
          <cell r="A256" t="str">
            <v>Karaikal</v>
          </cell>
          <cell r="B256">
            <v>2010</v>
          </cell>
          <cell r="C256">
            <v>4.9524999999999997</v>
          </cell>
        </row>
        <row r="257">
          <cell r="A257" t="str">
            <v>Karbi Anglong</v>
          </cell>
          <cell r="B257">
            <v>2010</v>
          </cell>
          <cell r="C257">
            <v>76.135000000000005</v>
          </cell>
        </row>
        <row r="258">
          <cell r="A258" t="str">
            <v>Kargil</v>
          </cell>
          <cell r="B258">
            <v>2010</v>
          </cell>
          <cell r="C258">
            <v>0.16500000000000001</v>
          </cell>
        </row>
        <row r="259">
          <cell r="A259" t="str">
            <v>Karimganj</v>
          </cell>
          <cell r="B259">
            <v>2010</v>
          </cell>
          <cell r="C259">
            <v>47.484999999999999</v>
          </cell>
        </row>
        <row r="260">
          <cell r="A260" t="str">
            <v>Karimnagar</v>
          </cell>
          <cell r="B260">
            <v>2010</v>
          </cell>
          <cell r="C260">
            <v>14.2</v>
          </cell>
        </row>
        <row r="261">
          <cell r="A261" t="str">
            <v>Karur</v>
          </cell>
          <cell r="B261">
            <v>2010</v>
          </cell>
          <cell r="C261">
            <v>3.03</v>
          </cell>
        </row>
        <row r="262">
          <cell r="A262" t="str">
            <v>Kasaragod</v>
          </cell>
          <cell r="B262">
            <v>2010</v>
          </cell>
          <cell r="C262">
            <v>29.72</v>
          </cell>
        </row>
        <row r="263">
          <cell r="A263" t="str">
            <v>Kathua</v>
          </cell>
          <cell r="B263">
            <v>2010</v>
          </cell>
          <cell r="C263">
            <v>53.647500000000001</v>
          </cell>
        </row>
        <row r="264">
          <cell r="A264" t="str">
            <v>Katihar</v>
          </cell>
          <cell r="B264">
            <v>2010</v>
          </cell>
          <cell r="C264">
            <v>2.0299999999999998</v>
          </cell>
        </row>
        <row r="265">
          <cell r="A265" t="str">
            <v>Katni</v>
          </cell>
          <cell r="B265">
            <v>2010</v>
          </cell>
          <cell r="C265">
            <v>25.885000000000002</v>
          </cell>
        </row>
        <row r="266">
          <cell r="A266" t="str">
            <v>Kaushambi</v>
          </cell>
          <cell r="B266">
            <v>2010</v>
          </cell>
          <cell r="C266">
            <v>1.27</v>
          </cell>
        </row>
        <row r="267">
          <cell r="A267" t="str">
            <v>Kawardha</v>
          </cell>
          <cell r="B267">
            <v>2010</v>
          </cell>
          <cell r="C267">
            <v>37.612499999999997</v>
          </cell>
        </row>
        <row r="268">
          <cell r="A268" t="str">
            <v>Kendrapara</v>
          </cell>
          <cell r="B268">
            <v>2010</v>
          </cell>
          <cell r="C268">
            <v>7.34</v>
          </cell>
        </row>
        <row r="269">
          <cell r="A269" t="str">
            <v>Keonjhar</v>
          </cell>
          <cell r="B269">
            <v>2010</v>
          </cell>
          <cell r="C269">
            <v>38.770000000000003</v>
          </cell>
        </row>
        <row r="270">
          <cell r="A270" t="str">
            <v>Khagaria</v>
          </cell>
          <cell r="B270">
            <v>2010</v>
          </cell>
          <cell r="C270">
            <v>0.54</v>
          </cell>
        </row>
        <row r="271">
          <cell r="A271" t="str">
            <v>Khammam</v>
          </cell>
          <cell r="B271">
            <v>2010</v>
          </cell>
          <cell r="C271">
            <v>43.515000000000001</v>
          </cell>
        </row>
        <row r="272">
          <cell r="A272" t="str">
            <v>Khandamai</v>
          </cell>
          <cell r="B272">
            <v>2010</v>
          </cell>
          <cell r="C272">
            <v>68.227500000000006</v>
          </cell>
        </row>
        <row r="273">
          <cell r="A273" t="str">
            <v>Kheda</v>
          </cell>
          <cell r="B273">
            <v>2010</v>
          </cell>
          <cell r="C273">
            <v>2.3675000000000002</v>
          </cell>
        </row>
        <row r="274">
          <cell r="A274" t="str">
            <v>Kheri</v>
          </cell>
          <cell r="B274">
            <v>2010</v>
          </cell>
          <cell r="C274">
            <v>17.175000000000001</v>
          </cell>
        </row>
        <row r="275">
          <cell r="A275" t="str">
            <v>Khurda</v>
          </cell>
          <cell r="B275">
            <v>2010</v>
          </cell>
          <cell r="C275">
            <v>13.84</v>
          </cell>
        </row>
        <row r="276">
          <cell r="A276" t="str">
            <v>Kinnaur</v>
          </cell>
          <cell r="B276">
            <v>2010</v>
          </cell>
          <cell r="C276">
            <v>9.3774999999999995</v>
          </cell>
        </row>
        <row r="277">
          <cell r="A277" t="str">
            <v>Kishanganj</v>
          </cell>
          <cell r="B277">
            <v>2010</v>
          </cell>
          <cell r="C277">
            <v>3.98</v>
          </cell>
        </row>
        <row r="278">
          <cell r="A278" t="str">
            <v>Kodagu</v>
          </cell>
          <cell r="B278">
            <v>2010</v>
          </cell>
          <cell r="C278">
            <v>81.400000000000006</v>
          </cell>
        </row>
        <row r="279">
          <cell r="A279" t="str">
            <v>Kohima</v>
          </cell>
          <cell r="B279">
            <v>2010</v>
          </cell>
          <cell r="C279">
            <v>88.59</v>
          </cell>
        </row>
        <row r="280">
          <cell r="A280" t="str">
            <v>Kokrajhar</v>
          </cell>
          <cell r="B280">
            <v>2010</v>
          </cell>
          <cell r="C280">
            <v>36.25</v>
          </cell>
        </row>
        <row r="281">
          <cell r="A281" t="str">
            <v>Kolar</v>
          </cell>
          <cell r="B281">
            <v>2010</v>
          </cell>
          <cell r="C281">
            <v>6.1875</v>
          </cell>
        </row>
        <row r="282">
          <cell r="A282" t="str">
            <v>Kolasib</v>
          </cell>
          <cell r="B282">
            <v>2010</v>
          </cell>
          <cell r="C282">
            <v>89.78</v>
          </cell>
        </row>
        <row r="283">
          <cell r="A283" t="str">
            <v>Kolhapur</v>
          </cell>
          <cell r="B283">
            <v>2010</v>
          </cell>
          <cell r="C283">
            <v>23.1</v>
          </cell>
        </row>
        <row r="284">
          <cell r="A284" t="str">
            <v>Kolkata</v>
          </cell>
          <cell r="B284">
            <v>2010</v>
          </cell>
          <cell r="C284">
            <v>0</v>
          </cell>
        </row>
        <row r="285">
          <cell r="A285" t="str">
            <v>Kollam</v>
          </cell>
          <cell r="B285">
            <v>2010</v>
          </cell>
          <cell r="C285">
            <v>53.46</v>
          </cell>
        </row>
        <row r="286">
          <cell r="A286" t="str">
            <v>Koppal</v>
          </cell>
          <cell r="B286">
            <v>2010</v>
          </cell>
          <cell r="C286">
            <v>0.19</v>
          </cell>
        </row>
        <row r="287">
          <cell r="A287" t="str">
            <v>Koraput</v>
          </cell>
          <cell r="B287">
            <v>2010</v>
          </cell>
          <cell r="C287">
            <v>19.184999999999999</v>
          </cell>
        </row>
        <row r="288">
          <cell r="A288" t="str">
            <v>Korba</v>
          </cell>
          <cell r="B288">
            <v>2010</v>
          </cell>
          <cell r="C288">
            <v>50.77</v>
          </cell>
        </row>
        <row r="289">
          <cell r="A289" t="str">
            <v>Koriya</v>
          </cell>
          <cell r="B289">
            <v>2010</v>
          </cell>
          <cell r="C289">
            <v>62.225000000000001</v>
          </cell>
        </row>
        <row r="290">
          <cell r="A290" t="str">
            <v>Kota</v>
          </cell>
          <cell r="B290">
            <v>2010</v>
          </cell>
          <cell r="C290">
            <v>11.3</v>
          </cell>
        </row>
        <row r="291">
          <cell r="A291" t="str">
            <v>Kottayam</v>
          </cell>
          <cell r="B291">
            <v>2010</v>
          </cell>
          <cell r="C291">
            <v>40.42</v>
          </cell>
        </row>
        <row r="292">
          <cell r="A292" t="str">
            <v>Kozhikode</v>
          </cell>
          <cell r="B292">
            <v>2010</v>
          </cell>
          <cell r="C292">
            <v>25.21</v>
          </cell>
        </row>
        <row r="293">
          <cell r="A293" t="str">
            <v>Krishna</v>
          </cell>
          <cell r="B293">
            <v>2010</v>
          </cell>
          <cell r="C293">
            <v>3.59</v>
          </cell>
        </row>
        <row r="294">
          <cell r="A294" t="str">
            <v>Kuchchh</v>
          </cell>
          <cell r="B294">
            <v>2010</v>
          </cell>
          <cell r="C294">
            <v>5.0449999999999999</v>
          </cell>
        </row>
        <row r="295">
          <cell r="A295" t="str">
            <v>Kullu</v>
          </cell>
          <cell r="B295">
            <v>2010</v>
          </cell>
          <cell r="C295">
            <v>35.594999999999999</v>
          </cell>
        </row>
        <row r="296">
          <cell r="A296" t="str">
            <v>Kupwara</v>
          </cell>
          <cell r="B296">
            <v>2010</v>
          </cell>
          <cell r="C296">
            <v>48.76</v>
          </cell>
        </row>
        <row r="297">
          <cell r="A297" t="str">
            <v>Kurnool</v>
          </cell>
          <cell r="B297">
            <v>2010</v>
          </cell>
          <cell r="C297">
            <v>11.9725</v>
          </cell>
        </row>
        <row r="298">
          <cell r="A298" t="str">
            <v>Kurukshetra</v>
          </cell>
          <cell r="B298">
            <v>2010</v>
          </cell>
          <cell r="C298">
            <v>1.7949999999999999</v>
          </cell>
        </row>
        <row r="299">
          <cell r="A299" t="str">
            <v>Kushinagar</v>
          </cell>
          <cell r="B299">
            <v>2010</v>
          </cell>
          <cell r="C299">
            <v>1.2</v>
          </cell>
        </row>
        <row r="300">
          <cell r="A300" t="str">
            <v>Lahaul &amp; Spiti</v>
          </cell>
          <cell r="B300">
            <v>2010</v>
          </cell>
          <cell r="C300">
            <v>1.3975</v>
          </cell>
        </row>
        <row r="301">
          <cell r="A301" t="str">
            <v>Lakhimpur</v>
          </cell>
          <cell r="B301">
            <v>2010</v>
          </cell>
          <cell r="C301">
            <v>12.815</v>
          </cell>
        </row>
        <row r="302">
          <cell r="A302" t="str">
            <v>Lakhisarai</v>
          </cell>
          <cell r="B302">
            <v>2010</v>
          </cell>
          <cell r="C302">
            <v>14.31</v>
          </cell>
        </row>
        <row r="303">
          <cell r="A303" t="str">
            <v>Lalitpur</v>
          </cell>
          <cell r="B303">
            <v>2010</v>
          </cell>
          <cell r="C303">
            <v>11.31</v>
          </cell>
        </row>
        <row r="304">
          <cell r="A304" t="str">
            <v>Latur</v>
          </cell>
          <cell r="B304">
            <v>2010</v>
          </cell>
          <cell r="C304">
            <v>7.0000000000000007E-2</v>
          </cell>
        </row>
        <row r="305">
          <cell r="A305" t="str">
            <v>Lawngtlai</v>
          </cell>
          <cell r="B305">
            <v>2010</v>
          </cell>
          <cell r="C305">
            <v>92.727500000000006</v>
          </cell>
        </row>
        <row r="306">
          <cell r="A306" t="str">
            <v>Leh</v>
          </cell>
          <cell r="B306">
            <v>2010</v>
          </cell>
          <cell r="C306">
            <v>0.23</v>
          </cell>
        </row>
        <row r="307">
          <cell r="A307" t="str">
            <v>Lohardaga</v>
          </cell>
          <cell r="B307">
            <v>2010</v>
          </cell>
          <cell r="C307">
            <v>33.74</v>
          </cell>
        </row>
        <row r="308">
          <cell r="A308" t="str">
            <v>Lohit</v>
          </cell>
          <cell r="B308">
            <v>2010</v>
          </cell>
          <cell r="C308">
            <v>66.772499999999994</v>
          </cell>
        </row>
        <row r="309">
          <cell r="A309" t="str">
            <v>Lucknow</v>
          </cell>
          <cell r="B309">
            <v>2010</v>
          </cell>
          <cell r="C309">
            <v>11.91</v>
          </cell>
        </row>
        <row r="310">
          <cell r="A310" t="str">
            <v>Ludhiana</v>
          </cell>
          <cell r="B310">
            <v>2010</v>
          </cell>
          <cell r="C310">
            <v>1.7825</v>
          </cell>
        </row>
        <row r="311">
          <cell r="A311" t="str">
            <v>Lunglei</v>
          </cell>
          <cell r="B311">
            <v>2010</v>
          </cell>
          <cell r="C311">
            <v>93.15</v>
          </cell>
        </row>
        <row r="312">
          <cell r="A312" t="str">
            <v>Madhepura</v>
          </cell>
          <cell r="B312">
            <v>2010</v>
          </cell>
          <cell r="C312">
            <v>1.45</v>
          </cell>
        </row>
        <row r="313">
          <cell r="A313" t="str">
            <v>Madhubani</v>
          </cell>
          <cell r="B313">
            <v>2010</v>
          </cell>
          <cell r="C313">
            <v>3.88</v>
          </cell>
        </row>
        <row r="314">
          <cell r="A314" t="str">
            <v>Madurai</v>
          </cell>
          <cell r="B314">
            <v>2010</v>
          </cell>
          <cell r="C314">
            <v>13.61</v>
          </cell>
        </row>
        <row r="315">
          <cell r="A315" t="str">
            <v>Mahaboobnagar</v>
          </cell>
          <cell r="B315">
            <v>2010</v>
          </cell>
          <cell r="C315">
            <v>10.5425</v>
          </cell>
        </row>
        <row r="316">
          <cell r="A316" t="str">
            <v>Maharajganj</v>
          </cell>
          <cell r="B316">
            <v>2010</v>
          </cell>
          <cell r="C316">
            <v>15.62</v>
          </cell>
        </row>
        <row r="317">
          <cell r="A317" t="str">
            <v>Mahasamund</v>
          </cell>
          <cell r="B317">
            <v>2010</v>
          </cell>
          <cell r="C317">
            <v>20.074999999999999</v>
          </cell>
        </row>
        <row r="318">
          <cell r="A318" t="str">
            <v>Mahe</v>
          </cell>
          <cell r="B318">
            <v>2010</v>
          </cell>
          <cell r="C318">
            <v>48.884999999999998</v>
          </cell>
        </row>
        <row r="319">
          <cell r="A319" t="str">
            <v>Mahendragarh</v>
          </cell>
          <cell r="B319">
            <v>2010</v>
          </cell>
          <cell r="C319">
            <v>3.8075000000000001</v>
          </cell>
        </row>
        <row r="320">
          <cell r="A320" t="str">
            <v>Mahoba</v>
          </cell>
          <cell r="B320">
            <v>2010</v>
          </cell>
          <cell r="C320">
            <v>3.29</v>
          </cell>
        </row>
        <row r="321">
          <cell r="A321" t="str">
            <v>Mainpuri</v>
          </cell>
          <cell r="B321">
            <v>2010</v>
          </cell>
          <cell r="C321">
            <v>0.51</v>
          </cell>
        </row>
        <row r="322">
          <cell r="A322" t="str">
            <v>Malappuram</v>
          </cell>
          <cell r="B322">
            <v>2010</v>
          </cell>
          <cell r="C322">
            <v>34.072499999999998</v>
          </cell>
        </row>
        <row r="323">
          <cell r="A323" t="str">
            <v>Malda</v>
          </cell>
          <cell r="B323">
            <v>2010</v>
          </cell>
          <cell r="C323">
            <v>4.3899999999999997</v>
          </cell>
        </row>
        <row r="324">
          <cell r="A324" t="str">
            <v>Malkangiri</v>
          </cell>
          <cell r="B324">
            <v>2010</v>
          </cell>
          <cell r="C324">
            <v>37.787500000000001</v>
          </cell>
        </row>
        <row r="325">
          <cell r="A325" t="str">
            <v>Mamit</v>
          </cell>
          <cell r="B325">
            <v>2010</v>
          </cell>
          <cell r="C325">
            <v>91.47</v>
          </cell>
        </row>
        <row r="326">
          <cell r="A326" t="str">
            <v>Mandi</v>
          </cell>
          <cell r="B326">
            <v>2010</v>
          </cell>
          <cell r="C326">
            <v>42.395000000000003</v>
          </cell>
        </row>
        <row r="327">
          <cell r="A327" t="str">
            <v>Mandla</v>
          </cell>
          <cell r="B327">
            <v>2010</v>
          </cell>
          <cell r="C327">
            <v>48.807499999999997</v>
          </cell>
        </row>
        <row r="328">
          <cell r="A328" t="str">
            <v>Mandsaur</v>
          </cell>
          <cell r="B328">
            <v>2010</v>
          </cell>
          <cell r="C328">
            <v>4.7</v>
          </cell>
        </row>
        <row r="329">
          <cell r="A329" t="str">
            <v>Mandya</v>
          </cell>
          <cell r="B329">
            <v>2010</v>
          </cell>
          <cell r="C329">
            <v>6.21</v>
          </cell>
        </row>
        <row r="330">
          <cell r="A330" t="str">
            <v>Mansa</v>
          </cell>
          <cell r="B330">
            <v>2010</v>
          </cell>
          <cell r="C330">
            <v>0.23749999999999999</v>
          </cell>
        </row>
        <row r="331">
          <cell r="A331" t="str">
            <v>Mathura</v>
          </cell>
          <cell r="B331">
            <v>2010</v>
          </cell>
          <cell r="C331">
            <v>1.8</v>
          </cell>
        </row>
        <row r="332">
          <cell r="A332" t="str">
            <v>Mau</v>
          </cell>
          <cell r="B332">
            <v>2010</v>
          </cell>
          <cell r="C332">
            <v>0.41</v>
          </cell>
        </row>
        <row r="333">
          <cell r="A333" t="str">
            <v>Mayurbhan</v>
          </cell>
          <cell r="B333">
            <v>2010</v>
          </cell>
          <cell r="C333">
            <v>38.314999999999998</v>
          </cell>
        </row>
        <row r="334">
          <cell r="A334" t="str">
            <v>Medak</v>
          </cell>
          <cell r="B334">
            <v>2010</v>
          </cell>
          <cell r="C334">
            <v>6.0324999999999998</v>
          </cell>
        </row>
        <row r="335">
          <cell r="A335" t="str">
            <v>Medinipur</v>
          </cell>
          <cell r="B335">
            <v>2010</v>
          </cell>
          <cell r="C335">
            <v>18.4375</v>
          </cell>
        </row>
        <row r="336">
          <cell r="A336" t="str">
            <v>Meerut</v>
          </cell>
          <cell r="B336">
            <v>2010</v>
          </cell>
          <cell r="C336">
            <v>2.5499999999999998</v>
          </cell>
        </row>
        <row r="337">
          <cell r="A337" t="str">
            <v>Mehsana</v>
          </cell>
          <cell r="B337">
            <v>2010</v>
          </cell>
          <cell r="C337">
            <v>2.5125000000000002</v>
          </cell>
        </row>
        <row r="338">
          <cell r="A338" t="str">
            <v>Mirzapur</v>
          </cell>
          <cell r="B338">
            <v>2010</v>
          </cell>
          <cell r="C338">
            <v>19.16</v>
          </cell>
        </row>
        <row r="339">
          <cell r="A339" t="str">
            <v>Moga</v>
          </cell>
          <cell r="B339">
            <v>2010</v>
          </cell>
          <cell r="C339">
            <v>0.59</v>
          </cell>
        </row>
        <row r="340">
          <cell r="A340" t="str">
            <v>Mokokchung</v>
          </cell>
          <cell r="B340">
            <v>2010</v>
          </cell>
          <cell r="C340">
            <v>84.242500000000007</v>
          </cell>
        </row>
        <row r="341">
          <cell r="A341" t="str">
            <v>Mon</v>
          </cell>
          <cell r="B341">
            <v>2010</v>
          </cell>
          <cell r="C341">
            <v>70.14</v>
          </cell>
        </row>
        <row r="342">
          <cell r="A342" t="str">
            <v>Moradabad</v>
          </cell>
          <cell r="B342">
            <v>2010</v>
          </cell>
          <cell r="C342">
            <v>0.7</v>
          </cell>
        </row>
        <row r="343">
          <cell r="A343" t="str">
            <v>Morena</v>
          </cell>
          <cell r="B343">
            <v>2010</v>
          </cell>
          <cell r="C343">
            <v>14.63</v>
          </cell>
        </row>
        <row r="344">
          <cell r="A344" t="str">
            <v>Morigaon</v>
          </cell>
          <cell r="B344">
            <v>2010</v>
          </cell>
          <cell r="C344">
            <v>7.7949999999999999</v>
          </cell>
        </row>
        <row r="345">
          <cell r="A345" t="str">
            <v>Muktsar</v>
          </cell>
          <cell r="B345">
            <v>2010</v>
          </cell>
          <cell r="C345">
            <v>0.77249999999999996</v>
          </cell>
        </row>
        <row r="346">
          <cell r="A346" t="str">
            <v>Mumbai City</v>
          </cell>
          <cell r="B346">
            <v>2010</v>
          </cell>
          <cell r="C346">
            <v>1.27</v>
          </cell>
        </row>
        <row r="347">
          <cell r="A347" t="str">
            <v>Mumbai Suburban</v>
          </cell>
          <cell r="B347">
            <v>2010</v>
          </cell>
          <cell r="C347">
            <v>26.91</v>
          </cell>
        </row>
        <row r="348">
          <cell r="A348" t="str">
            <v>Munger</v>
          </cell>
          <cell r="B348">
            <v>2010</v>
          </cell>
          <cell r="C348">
            <v>19.670000000000002</v>
          </cell>
        </row>
        <row r="349">
          <cell r="A349" t="str">
            <v>Murshidabad</v>
          </cell>
          <cell r="B349">
            <v>2010</v>
          </cell>
          <cell r="C349">
            <v>2.0099999999999998</v>
          </cell>
        </row>
        <row r="350">
          <cell r="A350" t="str">
            <v>Muzaffarnagar</v>
          </cell>
          <cell r="B350">
            <v>2010</v>
          </cell>
          <cell r="C350">
            <v>1.02</v>
          </cell>
        </row>
        <row r="351">
          <cell r="A351" t="str">
            <v>Muzaffarpur</v>
          </cell>
          <cell r="B351">
            <v>2010</v>
          </cell>
          <cell r="C351">
            <v>5.415</v>
          </cell>
        </row>
        <row r="352">
          <cell r="A352" t="str">
            <v>Mysore</v>
          </cell>
          <cell r="B352">
            <v>2010</v>
          </cell>
          <cell r="C352">
            <v>15.6</v>
          </cell>
        </row>
        <row r="353">
          <cell r="A353" t="str">
            <v>Nadia</v>
          </cell>
          <cell r="B353">
            <v>2010</v>
          </cell>
          <cell r="C353">
            <v>3.28</v>
          </cell>
        </row>
        <row r="354">
          <cell r="A354" t="str">
            <v>Nagapattinam</v>
          </cell>
          <cell r="B354">
            <v>2010</v>
          </cell>
          <cell r="C354">
            <v>5.6574999999999998</v>
          </cell>
        </row>
        <row r="355">
          <cell r="A355" t="str">
            <v>Nagaur</v>
          </cell>
          <cell r="B355">
            <v>2010</v>
          </cell>
          <cell r="C355">
            <v>0.67</v>
          </cell>
        </row>
        <row r="356">
          <cell r="A356" t="str">
            <v>Nagpur</v>
          </cell>
          <cell r="B356">
            <v>2010</v>
          </cell>
          <cell r="C356">
            <v>20.45</v>
          </cell>
        </row>
        <row r="357">
          <cell r="A357" t="str">
            <v>Nainital</v>
          </cell>
          <cell r="B357">
            <v>2010</v>
          </cell>
          <cell r="C357">
            <v>72.707499999999996</v>
          </cell>
        </row>
        <row r="358">
          <cell r="A358" t="str">
            <v>Nalanda</v>
          </cell>
          <cell r="B358">
            <v>2010</v>
          </cell>
          <cell r="C358">
            <v>1.18</v>
          </cell>
        </row>
        <row r="359">
          <cell r="A359" t="str">
            <v>Nalbarf</v>
          </cell>
          <cell r="B359">
            <v>2010</v>
          </cell>
          <cell r="C359">
            <v>12.49</v>
          </cell>
        </row>
        <row r="360">
          <cell r="A360" t="str">
            <v>Nalgonda</v>
          </cell>
          <cell r="B360">
            <v>2010</v>
          </cell>
          <cell r="C360">
            <v>1.075</v>
          </cell>
        </row>
        <row r="361">
          <cell r="A361" t="str">
            <v>Namakkal</v>
          </cell>
          <cell r="B361">
            <v>2010</v>
          </cell>
          <cell r="C361">
            <v>15.94</v>
          </cell>
        </row>
        <row r="362">
          <cell r="A362" t="str">
            <v>Nanded</v>
          </cell>
          <cell r="B362">
            <v>2010</v>
          </cell>
          <cell r="C362">
            <v>8.68</v>
          </cell>
        </row>
        <row r="363">
          <cell r="A363" t="str">
            <v>Nandurbar</v>
          </cell>
          <cell r="B363">
            <v>2010</v>
          </cell>
          <cell r="C363">
            <v>20.37</v>
          </cell>
        </row>
        <row r="364">
          <cell r="A364" t="str">
            <v>Naogaon</v>
          </cell>
          <cell r="B364">
            <v>2010</v>
          </cell>
          <cell r="C364">
            <v>20.734999999999999</v>
          </cell>
        </row>
        <row r="365">
          <cell r="A365" t="str">
            <v>Narmada</v>
          </cell>
          <cell r="B365">
            <v>2010</v>
          </cell>
          <cell r="C365">
            <v>37.17</v>
          </cell>
        </row>
        <row r="366">
          <cell r="A366" t="str">
            <v>Narsimhapur</v>
          </cell>
          <cell r="B366">
            <v>2010</v>
          </cell>
          <cell r="C366">
            <v>26.44</v>
          </cell>
        </row>
        <row r="367">
          <cell r="A367" t="str">
            <v>Nashik</v>
          </cell>
          <cell r="B367">
            <v>2010</v>
          </cell>
          <cell r="C367">
            <v>7.01</v>
          </cell>
        </row>
        <row r="368">
          <cell r="A368" t="str">
            <v>Navsari</v>
          </cell>
          <cell r="B368">
            <v>2010</v>
          </cell>
          <cell r="C368">
            <v>13.022500000000001</v>
          </cell>
        </row>
        <row r="369">
          <cell r="A369" t="str">
            <v>Nawada</v>
          </cell>
          <cell r="B369">
            <v>2010</v>
          </cell>
          <cell r="C369">
            <v>20.45</v>
          </cell>
        </row>
        <row r="370">
          <cell r="A370" t="str">
            <v>Nawanshahar</v>
          </cell>
          <cell r="B370">
            <v>2010</v>
          </cell>
          <cell r="C370">
            <v>8.58</v>
          </cell>
        </row>
        <row r="371">
          <cell r="A371" t="str">
            <v>Nawapara</v>
          </cell>
          <cell r="B371">
            <v>2010</v>
          </cell>
          <cell r="C371">
            <v>31.96</v>
          </cell>
        </row>
        <row r="372">
          <cell r="A372" t="str">
            <v>Nawrangpur</v>
          </cell>
          <cell r="B372">
            <v>2010</v>
          </cell>
          <cell r="C372">
            <v>21.547499999999999</v>
          </cell>
        </row>
        <row r="373">
          <cell r="A373" t="str">
            <v>Nayagarh</v>
          </cell>
          <cell r="B373">
            <v>2010</v>
          </cell>
          <cell r="C373">
            <v>42.807499999999997</v>
          </cell>
        </row>
        <row r="374">
          <cell r="A374" t="str">
            <v>Neemach</v>
          </cell>
          <cell r="B374">
            <v>2010</v>
          </cell>
          <cell r="C374">
            <v>19.422499999999999</v>
          </cell>
        </row>
        <row r="375">
          <cell r="A375" t="str">
            <v>Nellore</v>
          </cell>
          <cell r="B375">
            <v>2010</v>
          </cell>
          <cell r="C375">
            <v>8.6325000000000003</v>
          </cell>
        </row>
        <row r="376">
          <cell r="A376" t="str">
            <v>New Delhi</v>
          </cell>
          <cell r="B376">
            <v>2010</v>
          </cell>
          <cell r="C376">
            <v>46.6</v>
          </cell>
        </row>
        <row r="377">
          <cell r="A377" t="str">
            <v>Nicobar</v>
          </cell>
          <cell r="B377">
            <v>2010</v>
          </cell>
          <cell r="C377">
            <v>74.577500000000001</v>
          </cell>
        </row>
        <row r="378">
          <cell r="A378" t="str">
            <v>Nizamabad</v>
          </cell>
          <cell r="B378">
            <v>2010</v>
          </cell>
          <cell r="C378">
            <v>15.0375</v>
          </cell>
        </row>
        <row r="379">
          <cell r="A379" t="str">
            <v>North 24 Pargana</v>
          </cell>
          <cell r="B379">
            <v>2010</v>
          </cell>
          <cell r="C379">
            <v>2.17</v>
          </cell>
        </row>
        <row r="380">
          <cell r="A380" t="str">
            <v>North Cachar Hills</v>
          </cell>
          <cell r="B380">
            <v>2010</v>
          </cell>
          <cell r="C380">
            <v>86.98</v>
          </cell>
        </row>
        <row r="381">
          <cell r="A381" t="str">
            <v>North Delhi</v>
          </cell>
          <cell r="B381">
            <v>2010</v>
          </cell>
          <cell r="C381">
            <v>8.15</v>
          </cell>
        </row>
        <row r="382">
          <cell r="A382" t="str">
            <v>North Goa</v>
          </cell>
          <cell r="B382">
            <v>2010</v>
          </cell>
          <cell r="C382">
            <v>52.335000000000001</v>
          </cell>
        </row>
        <row r="383">
          <cell r="A383" t="str">
            <v>North Tripura</v>
          </cell>
          <cell r="B383">
            <v>2010</v>
          </cell>
          <cell r="C383">
            <v>73.784999999999997</v>
          </cell>
        </row>
        <row r="384">
          <cell r="A384" t="str">
            <v>North-East Delhi</v>
          </cell>
          <cell r="B384">
            <v>2010</v>
          </cell>
          <cell r="C384">
            <v>6.6174999999999997</v>
          </cell>
        </row>
        <row r="385">
          <cell r="A385" t="str">
            <v>North-West Delhi</v>
          </cell>
          <cell r="B385">
            <v>2010</v>
          </cell>
          <cell r="C385">
            <v>3.7450000000000001</v>
          </cell>
        </row>
        <row r="386">
          <cell r="A386" t="str">
            <v>Oraiya</v>
          </cell>
          <cell r="B386">
            <v>2010</v>
          </cell>
          <cell r="C386">
            <v>3.42</v>
          </cell>
        </row>
        <row r="387">
          <cell r="A387" t="str">
            <v>Osmanabad</v>
          </cell>
          <cell r="B387">
            <v>2010</v>
          </cell>
          <cell r="C387">
            <v>0.56999999999999995</v>
          </cell>
        </row>
        <row r="388">
          <cell r="A388" t="str">
            <v>Outside LOCH</v>
          </cell>
          <cell r="B388">
            <v>2010</v>
          </cell>
          <cell r="C388">
            <v>5.34</v>
          </cell>
        </row>
        <row r="389">
          <cell r="A389" t="str">
            <v>Pakur</v>
          </cell>
          <cell r="B389">
            <v>2010</v>
          </cell>
          <cell r="C389">
            <v>18.010000000000002</v>
          </cell>
        </row>
        <row r="390">
          <cell r="A390" t="str">
            <v>Palakkad</v>
          </cell>
          <cell r="B390">
            <v>2010</v>
          </cell>
          <cell r="C390">
            <v>35.159999999999997</v>
          </cell>
        </row>
        <row r="391">
          <cell r="A391" t="str">
            <v>Palamu</v>
          </cell>
          <cell r="B391">
            <v>2010</v>
          </cell>
          <cell r="C391">
            <v>40.74</v>
          </cell>
        </row>
        <row r="392">
          <cell r="A392" t="str">
            <v>Pali</v>
          </cell>
          <cell r="B392">
            <v>2010</v>
          </cell>
          <cell r="C392">
            <v>5.3324999999999996</v>
          </cell>
        </row>
        <row r="393">
          <cell r="A393" t="str">
            <v>Panch Mahals</v>
          </cell>
          <cell r="B393">
            <v>2010</v>
          </cell>
          <cell r="C393">
            <v>12.78</v>
          </cell>
        </row>
        <row r="394">
          <cell r="A394" t="str">
            <v>Panchkula</v>
          </cell>
          <cell r="B394">
            <v>2010</v>
          </cell>
          <cell r="C394">
            <v>31.55</v>
          </cell>
        </row>
        <row r="395">
          <cell r="A395" t="str">
            <v>Panipat</v>
          </cell>
          <cell r="B395">
            <v>2010</v>
          </cell>
          <cell r="C395">
            <v>1.9175</v>
          </cell>
        </row>
        <row r="396">
          <cell r="A396" t="str">
            <v>Panna</v>
          </cell>
          <cell r="B396">
            <v>2010</v>
          </cell>
          <cell r="C396">
            <v>37.237499999999997</v>
          </cell>
        </row>
        <row r="397">
          <cell r="A397" t="str">
            <v>Parbhani</v>
          </cell>
          <cell r="B397">
            <v>2010</v>
          </cell>
          <cell r="C397">
            <v>0.79</v>
          </cell>
        </row>
        <row r="398">
          <cell r="A398" t="str">
            <v>Pashchimi Champaran</v>
          </cell>
          <cell r="B398">
            <v>2010</v>
          </cell>
          <cell r="C398">
            <v>17.579999999999998</v>
          </cell>
        </row>
        <row r="399">
          <cell r="A399" t="str">
            <v>Pashchimi Singhbhum</v>
          </cell>
          <cell r="B399">
            <v>2010</v>
          </cell>
          <cell r="C399">
            <v>38.755000000000003</v>
          </cell>
        </row>
        <row r="400">
          <cell r="A400" t="str">
            <v>Patan</v>
          </cell>
          <cell r="B400">
            <v>2010</v>
          </cell>
          <cell r="C400">
            <v>2.4900000000000002</v>
          </cell>
        </row>
        <row r="401">
          <cell r="A401" t="str">
            <v>Pathanamthitta</v>
          </cell>
          <cell r="B401">
            <v>2010</v>
          </cell>
          <cell r="C401">
            <v>66.457499999999996</v>
          </cell>
        </row>
        <row r="402">
          <cell r="A402" t="str">
            <v>Patiala</v>
          </cell>
          <cell r="B402">
            <v>2010</v>
          </cell>
          <cell r="C402">
            <v>2.4550000000000001</v>
          </cell>
        </row>
        <row r="403">
          <cell r="A403" t="str">
            <v>Patna</v>
          </cell>
          <cell r="B403">
            <v>2010</v>
          </cell>
          <cell r="C403">
            <v>0.5</v>
          </cell>
        </row>
        <row r="404">
          <cell r="A404" t="str">
            <v>Pauri Garhwal</v>
          </cell>
          <cell r="B404">
            <v>2010</v>
          </cell>
          <cell r="C404">
            <v>61.72</v>
          </cell>
        </row>
        <row r="405">
          <cell r="A405" t="str">
            <v>Perambalur</v>
          </cell>
          <cell r="B405">
            <v>2010</v>
          </cell>
          <cell r="C405">
            <v>8.0250000000000004</v>
          </cell>
        </row>
        <row r="406">
          <cell r="A406" t="str">
            <v>Phek</v>
          </cell>
          <cell r="B406">
            <v>2010</v>
          </cell>
          <cell r="C406">
            <v>86.527500000000003</v>
          </cell>
        </row>
        <row r="407">
          <cell r="A407" t="str">
            <v>Pilibhit</v>
          </cell>
          <cell r="B407">
            <v>2010</v>
          </cell>
          <cell r="C407">
            <v>19.927499999999998</v>
          </cell>
        </row>
        <row r="408">
          <cell r="A408" t="str">
            <v>Pithoragarh</v>
          </cell>
          <cell r="B408">
            <v>2010</v>
          </cell>
          <cell r="C408">
            <v>29.53</v>
          </cell>
        </row>
        <row r="409">
          <cell r="A409" t="str">
            <v>Pondicherry</v>
          </cell>
          <cell r="B409">
            <v>2010</v>
          </cell>
          <cell r="C409">
            <v>11.307499999999999</v>
          </cell>
        </row>
        <row r="410">
          <cell r="A410" t="str">
            <v>Poonch</v>
          </cell>
          <cell r="B410">
            <v>2010</v>
          </cell>
          <cell r="C410">
            <v>43.52</v>
          </cell>
        </row>
        <row r="411">
          <cell r="A411" t="str">
            <v>Popumpare</v>
          </cell>
          <cell r="B411">
            <v>2010</v>
          </cell>
          <cell r="C411">
            <v>93.805000000000007</v>
          </cell>
        </row>
        <row r="412">
          <cell r="A412" t="str">
            <v>Porbandar</v>
          </cell>
          <cell r="B412">
            <v>2010</v>
          </cell>
          <cell r="C412">
            <v>5.2575000000000003</v>
          </cell>
        </row>
        <row r="413">
          <cell r="A413" t="str">
            <v>Prakasam</v>
          </cell>
          <cell r="B413">
            <v>2010</v>
          </cell>
          <cell r="C413">
            <v>18.4725</v>
          </cell>
        </row>
        <row r="414">
          <cell r="A414" t="str">
            <v>Pratapgarh</v>
          </cell>
          <cell r="B414">
            <v>2010</v>
          </cell>
          <cell r="C414">
            <v>2.5</v>
          </cell>
        </row>
        <row r="415">
          <cell r="A415" t="str">
            <v>Pudukkottai</v>
          </cell>
          <cell r="B415">
            <v>2010</v>
          </cell>
          <cell r="C415">
            <v>5.4649999999999999</v>
          </cell>
        </row>
        <row r="416">
          <cell r="A416" t="str">
            <v>Pulwama</v>
          </cell>
          <cell r="B416">
            <v>2010</v>
          </cell>
          <cell r="C416">
            <v>20.3675</v>
          </cell>
        </row>
        <row r="417">
          <cell r="A417" t="str">
            <v>Pune</v>
          </cell>
          <cell r="B417">
            <v>2010</v>
          </cell>
          <cell r="C417">
            <v>11.07</v>
          </cell>
        </row>
        <row r="418">
          <cell r="A418" t="str">
            <v>Purbi Champaran</v>
          </cell>
          <cell r="B418">
            <v>2010</v>
          </cell>
          <cell r="C418">
            <v>4.2649999999999997</v>
          </cell>
        </row>
        <row r="419">
          <cell r="A419" t="str">
            <v>Puri</v>
          </cell>
          <cell r="B419">
            <v>2010</v>
          </cell>
          <cell r="C419">
            <v>2.835</v>
          </cell>
        </row>
        <row r="420">
          <cell r="A420" t="str">
            <v>Purnia</v>
          </cell>
          <cell r="B420">
            <v>2010</v>
          </cell>
          <cell r="C420">
            <v>1.46</v>
          </cell>
        </row>
        <row r="421">
          <cell r="A421" t="str">
            <v>Purulia</v>
          </cell>
          <cell r="B421">
            <v>2010</v>
          </cell>
          <cell r="C421">
            <v>12.73</v>
          </cell>
        </row>
        <row r="422">
          <cell r="A422" t="str">
            <v>Rai Bareli</v>
          </cell>
          <cell r="B422">
            <v>2010</v>
          </cell>
          <cell r="C422">
            <v>2.13</v>
          </cell>
        </row>
        <row r="423">
          <cell r="A423" t="str">
            <v>Raichur</v>
          </cell>
          <cell r="B423">
            <v>2010</v>
          </cell>
          <cell r="C423">
            <v>0.35499999999999998</v>
          </cell>
        </row>
        <row r="424">
          <cell r="A424" t="str">
            <v>Raigarh</v>
          </cell>
          <cell r="B424">
            <v>2010</v>
          </cell>
          <cell r="C424">
            <v>36.159999999999997</v>
          </cell>
        </row>
        <row r="425">
          <cell r="A425" t="str">
            <v>Raigarh</v>
          </cell>
          <cell r="B425">
            <v>2010</v>
          </cell>
          <cell r="C425">
            <v>39.994999999999997</v>
          </cell>
        </row>
        <row r="426">
          <cell r="A426" t="str">
            <v>Raipur &amp; Dhamtari</v>
          </cell>
          <cell r="B426">
            <v>2010</v>
          </cell>
          <cell r="C426">
            <v>33.172499999999999</v>
          </cell>
        </row>
        <row r="427">
          <cell r="A427" t="str">
            <v>Raisen</v>
          </cell>
          <cell r="B427">
            <v>2010</v>
          </cell>
          <cell r="C427">
            <v>32.3125</v>
          </cell>
        </row>
        <row r="428">
          <cell r="A428" t="str">
            <v>Rajgarh</v>
          </cell>
          <cell r="B428">
            <v>2010</v>
          </cell>
          <cell r="C428">
            <v>2.4900000000000002</v>
          </cell>
        </row>
        <row r="429">
          <cell r="A429" t="str">
            <v>Rajkot</v>
          </cell>
          <cell r="B429">
            <v>2010</v>
          </cell>
          <cell r="C429">
            <v>1.26</v>
          </cell>
        </row>
        <row r="430">
          <cell r="A430" t="str">
            <v>Rajnandgaon</v>
          </cell>
          <cell r="B430">
            <v>2010</v>
          </cell>
          <cell r="C430">
            <v>31.2775</v>
          </cell>
        </row>
        <row r="431">
          <cell r="A431" t="str">
            <v>Rajouri</v>
          </cell>
          <cell r="B431">
            <v>2010</v>
          </cell>
          <cell r="C431">
            <v>47.482500000000002</v>
          </cell>
        </row>
        <row r="432">
          <cell r="A432" t="str">
            <v>Rajsamand</v>
          </cell>
          <cell r="B432">
            <v>2010</v>
          </cell>
          <cell r="C432">
            <v>10.967499999999999</v>
          </cell>
        </row>
        <row r="433">
          <cell r="A433" t="str">
            <v>Ramanathapuram</v>
          </cell>
          <cell r="B433">
            <v>2010</v>
          </cell>
          <cell r="C433">
            <v>6.66</v>
          </cell>
        </row>
        <row r="434">
          <cell r="A434" t="str">
            <v>Rampur</v>
          </cell>
          <cell r="B434">
            <v>2010</v>
          </cell>
          <cell r="C434">
            <v>3.25</v>
          </cell>
        </row>
        <row r="435">
          <cell r="A435" t="str">
            <v>Ranchi</v>
          </cell>
          <cell r="B435">
            <v>2010</v>
          </cell>
          <cell r="C435">
            <v>24.73</v>
          </cell>
        </row>
        <row r="436">
          <cell r="A436" t="str">
            <v>Ratlam</v>
          </cell>
          <cell r="B436">
            <v>2010</v>
          </cell>
          <cell r="C436">
            <v>1.19</v>
          </cell>
        </row>
        <row r="437">
          <cell r="A437" t="str">
            <v>Ratnagiri</v>
          </cell>
          <cell r="B437">
            <v>2010</v>
          </cell>
          <cell r="C437">
            <v>51.152500000000003</v>
          </cell>
        </row>
        <row r="438">
          <cell r="A438" t="str">
            <v>Rayagada</v>
          </cell>
          <cell r="B438">
            <v>2010</v>
          </cell>
          <cell r="C438">
            <v>44.087499999999999</v>
          </cell>
        </row>
        <row r="439">
          <cell r="A439" t="str">
            <v>Rewa</v>
          </cell>
          <cell r="B439">
            <v>2010</v>
          </cell>
          <cell r="C439">
            <v>12.31</v>
          </cell>
        </row>
        <row r="440">
          <cell r="A440" t="str">
            <v>Rewari</v>
          </cell>
          <cell r="B440">
            <v>2010</v>
          </cell>
          <cell r="C440">
            <v>3.01</v>
          </cell>
        </row>
        <row r="441">
          <cell r="A441" t="str">
            <v>Ribhoi</v>
          </cell>
          <cell r="B441">
            <v>2010</v>
          </cell>
          <cell r="C441">
            <v>84.712500000000006</v>
          </cell>
        </row>
        <row r="442">
          <cell r="A442" t="str">
            <v>Rohtak</v>
          </cell>
          <cell r="B442">
            <v>2010</v>
          </cell>
          <cell r="C442">
            <v>1.36</v>
          </cell>
        </row>
        <row r="443">
          <cell r="A443" t="str">
            <v>Rohtas</v>
          </cell>
          <cell r="B443">
            <v>2010</v>
          </cell>
          <cell r="C443">
            <v>18.420000000000002</v>
          </cell>
        </row>
        <row r="444">
          <cell r="A444" t="str">
            <v>Roopnagar</v>
          </cell>
          <cell r="B444">
            <v>2010</v>
          </cell>
          <cell r="C444">
            <v>18.425000000000001</v>
          </cell>
        </row>
        <row r="445">
          <cell r="A445" t="str">
            <v>Rudraprayag</v>
          </cell>
          <cell r="B445">
            <v>2010</v>
          </cell>
          <cell r="C445">
            <v>56.7</v>
          </cell>
        </row>
        <row r="446">
          <cell r="A446" t="str">
            <v>Sabar Kantha</v>
          </cell>
          <cell r="B446">
            <v>2010</v>
          </cell>
          <cell r="C446">
            <v>10.8725</v>
          </cell>
        </row>
        <row r="447">
          <cell r="A447" t="str">
            <v>Sagar</v>
          </cell>
          <cell r="B447">
            <v>2010</v>
          </cell>
          <cell r="C447">
            <v>28.35</v>
          </cell>
        </row>
        <row r="448">
          <cell r="A448" t="str">
            <v>Saharanpur</v>
          </cell>
          <cell r="B448">
            <v>2010</v>
          </cell>
          <cell r="C448">
            <v>10.17</v>
          </cell>
        </row>
        <row r="449">
          <cell r="A449" t="str">
            <v>Saharsa</v>
          </cell>
          <cell r="B449">
            <v>2010</v>
          </cell>
          <cell r="C449">
            <v>0.65</v>
          </cell>
        </row>
        <row r="450">
          <cell r="A450" t="str">
            <v>Sahebganj</v>
          </cell>
          <cell r="B450">
            <v>2010</v>
          </cell>
          <cell r="C450">
            <v>29.99</v>
          </cell>
        </row>
        <row r="451">
          <cell r="A451" t="str">
            <v>Saiha</v>
          </cell>
          <cell r="B451">
            <v>2010</v>
          </cell>
          <cell r="C451">
            <v>92.942499999999995</v>
          </cell>
        </row>
        <row r="452">
          <cell r="A452" t="str">
            <v>Salem</v>
          </cell>
          <cell r="B452">
            <v>2010</v>
          </cell>
          <cell r="C452">
            <v>23.442499999999999</v>
          </cell>
        </row>
        <row r="453">
          <cell r="A453" t="str">
            <v>Samastipur</v>
          </cell>
          <cell r="B453">
            <v>2010</v>
          </cell>
          <cell r="C453">
            <v>1.96</v>
          </cell>
        </row>
        <row r="454">
          <cell r="A454" t="str">
            <v>Sambalpur</v>
          </cell>
          <cell r="B454">
            <v>2010</v>
          </cell>
          <cell r="C454">
            <v>49.702500000000001</v>
          </cell>
        </row>
        <row r="455">
          <cell r="A455" t="str">
            <v>Sangli</v>
          </cell>
          <cell r="B455">
            <v>2010</v>
          </cell>
          <cell r="C455">
            <v>1.68</v>
          </cell>
        </row>
        <row r="456">
          <cell r="A456" t="str">
            <v>Sangrur</v>
          </cell>
          <cell r="B456">
            <v>2010</v>
          </cell>
          <cell r="C456">
            <v>0.59</v>
          </cell>
        </row>
        <row r="457">
          <cell r="A457" t="str">
            <v>Sant Kabir Nagar</v>
          </cell>
          <cell r="B457">
            <v>2010</v>
          </cell>
          <cell r="C457">
            <v>0.12</v>
          </cell>
        </row>
        <row r="458">
          <cell r="A458" t="str">
            <v>Sant Ravidas Nagar</v>
          </cell>
          <cell r="B458">
            <v>2010</v>
          </cell>
          <cell r="C458">
            <v>0.1</v>
          </cell>
        </row>
        <row r="459">
          <cell r="A459" t="str">
            <v>Saran</v>
          </cell>
          <cell r="B459">
            <v>2010</v>
          </cell>
          <cell r="C459">
            <v>2.08</v>
          </cell>
        </row>
        <row r="460">
          <cell r="A460" t="str">
            <v>Sarguja</v>
          </cell>
          <cell r="B460">
            <v>2010</v>
          </cell>
          <cell r="C460">
            <v>45.392499999999998</v>
          </cell>
        </row>
        <row r="461">
          <cell r="A461" t="str">
            <v>Satara</v>
          </cell>
          <cell r="B461">
            <v>2010</v>
          </cell>
          <cell r="C461">
            <v>12.18</v>
          </cell>
        </row>
        <row r="462">
          <cell r="A462" t="str">
            <v>Satna</v>
          </cell>
          <cell r="B462">
            <v>2010</v>
          </cell>
          <cell r="C462">
            <v>23.315000000000001</v>
          </cell>
        </row>
        <row r="463">
          <cell r="A463" t="str">
            <v>Sawai Madhopur</v>
          </cell>
          <cell r="B463">
            <v>2010</v>
          </cell>
          <cell r="C463">
            <v>12.3475</v>
          </cell>
        </row>
        <row r="464">
          <cell r="A464" t="str">
            <v>Sehore</v>
          </cell>
          <cell r="B464">
            <v>2010</v>
          </cell>
          <cell r="C464">
            <v>21.01</v>
          </cell>
        </row>
        <row r="465">
          <cell r="A465" t="str">
            <v>Senapati</v>
          </cell>
          <cell r="B465">
            <v>2010</v>
          </cell>
          <cell r="C465">
            <v>67.657499999999999</v>
          </cell>
        </row>
        <row r="466">
          <cell r="A466" t="str">
            <v>Seoni</v>
          </cell>
          <cell r="B466">
            <v>2010</v>
          </cell>
          <cell r="C466">
            <v>35.202500000000001</v>
          </cell>
        </row>
        <row r="467">
          <cell r="A467" t="str">
            <v>Serchhip</v>
          </cell>
          <cell r="B467">
            <v>2010</v>
          </cell>
          <cell r="C467">
            <v>83.375</v>
          </cell>
        </row>
        <row r="468">
          <cell r="A468" t="str">
            <v>Shahdol</v>
          </cell>
          <cell r="B468">
            <v>2010</v>
          </cell>
          <cell r="C468">
            <v>27.37</v>
          </cell>
        </row>
        <row r="469">
          <cell r="A469" t="str">
            <v>Shahjahanpur</v>
          </cell>
          <cell r="B469">
            <v>2010</v>
          </cell>
          <cell r="C469">
            <v>2.67</v>
          </cell>
        </row>
        <row r="470">
          <cell r="A470" t="str">
            <v>Shajapur</v>
          </cell>
          <cell r="B470">
            <v>2010</v>
          </cell>
          <cell r="C470">
            <v>0.47</v>
          </cell>
        </row>
        <row r="471">
          <cell r="A471" t="str">
            <v>Sheikhpura</v>
          </cell>
          <cell r="B471">
            <v>2010</v>
          </cell>
          <cell r="C471">
            <v>0</v>
          </cell>
        </row>
        <row r="472">
          <cell r="A472" t="str">
            <v>Sheohar</v>
          </cell>
          <cell r="B472">
            <v>2010</v>
          </cell>
          <cell r="C472">
            <v>3.32</v>
          </cell>
        </row>
        <row r="473">
          <cell r="A473" t="str">
            <v>Sheopur</v>
          </cell>
          <cell r="B473">
            <v>2010</v>
          </cell>
          <cell r="C473">
            <v>53.3</v>
          </cell>
        </row>
        <row r="474">
          <cell r="A474" t="str">
            <v>Shimla</v>
          </cell>
          <cell r="B474">
            <v>2010</v>
          </cell>
          <cell r="C474">
            <v>46.49</v>
          </cell>
        </row>
        <row r="475">
          <cell r="A475" t="str">
            <v>Shimoga</v>
          </cell>
          <cell r="B475">
            <v>2010</v>
          </cell>
          <cell r="C475">
            <v>51.9925</v>
          </cell>
        </row>
        <row r="476">
          <cell r="A476" t="str">
            <v>Shivpuri</v>
          </cell>
          <cell r="B476">
            <v>2010</v>
          </cell>
          <cell r="C476">
            <v>23.84</v>
          </cell>
        </row>
        <row r="477">
          <cell r="A477" t="str">
            <v>Sholapur</v>
          </cell>
          <cell r="B477">
            <v>2010</v>
          </cell>
          <cell r="C477">
            <v>0.32</v>
          </cell>
        </row>
        <row r="478">
          <cell r="A478" t="str">
            <v>Siang East</v>
          </cell>
          <cell r="B478">
            <v>2010</v>
          </cell>
          <cell r="C478">
            <v>77.05</v>
          </cell>
        </row>
        <row r="479">
          <cell r="A479" t="str">
            <v>Siang Upper</v>
          </cell>
          <cell r="B479">
            <v>2010</v>
          </cell>
          <cell r="C479">
            <v>79.712500000000006</v>
          </cell>
        </row>
        <row r="480">
          <cell r="A480" t="str">
            <v>Siang West</v>
          </cell>
          <cell r="B480">
            <v>2010</v>
          </cell>
          <cell r="C480">
            <v>86.622500000000002</v>
          </cell>
        </row>
        <row r="481">
          <cell r="A481" t="str">
            <v>Sibsagar</v>
          </cell>
          <cell r="B481">
            <v>2010</v>
          </cell>
          <cell r="C481">
            <v>26.03</v>
          </cell>
        </row>
        <row r="482">
          <cell r="A482" t="str">
            <v>Siddharth Nagar</v>
          </cell>
          <cell r="B482">
            <v>2010</v>
          </cell>
          <cell r="C482">
            <v>1.35</v>
          </cell>
        </row>
        <row r="483">
          <cell r="A483" t="str">
            <v>Sidhi</v>
          </cell>
          <cell r="B483">
            <v>2010</v>
          </cell>
          <cell r="C483">
            <v>38.947499999999998</v>
          </cell>
        </row>
        <row r="484">
          <cell r="A484" t="str">
            <v>Sikar</v>
          </cell>
          <cell r="B484">
            <v>2010</v>
          </cell>
          <cell r="C484">
            <v>2.4950000000000001</v>
          </cell>
        </row>
        <row r="485">
          <cell r="A485" t="str">
            <v>Sikkim East</v>
          </cell>
          <cell r="B485">
            <v>2010</v>
          </cell>
          <cell r="C485">
            <v>73.27</v>
          </cell>
        </row>
        <row r="486">
          <cell r="A486" t="str">
            <v>Sikkim North</v>
          </cell>
          <cell r="B486">
            <v>2010</v>
          </cell>
          <cell r="C486">
            <v>31.15</v>
          </cell>
        </row>
        <row r="487">
          <cell r="A487" t="str">
            <v>Sikkim South</v>
          </cell>
          <cell r="B487">
            <v>2010</v>
          </cell>
          <cell r="C487">
            <v>76.13</v>
          </cell>
        </row>
        <row r="488">
          <cell r="A488" t="str">
            <v>Sikkim West</v>
          </cell>
          <cell r="B488">
            <v>2010</v>
          </cell>
          <cell r="C488">
            <v>66.209999999999994</v>
          </cell>
        </row>
        <row r="489">
          <cell r="A489" t="str">
            <v>Sindhudurg</v>
          </cell>
          <cell r="B489">
            <v>2010</v>
          </cell>
          <cell r="C489">
            <v>49.342500000000001</v>
          </cell>
        </row>
        <row r="490">
          <cell r="A490" t="str">
            <v>Sirmaur</v>
          </cell>
          <cell r="B490">
            <v>2010</v>
          </cell>
          <cell r="C490">
            <v>49.012500000000003</v>
          </cell>
        </row>
        <row r="491">
          <cell r="A491" t="str">
            <v>Sirohi</v>
          </cell>
          <cell r="B491">
            <v>2010</v>
          </cell>
          <cell r="C491">
            <v>17.835000000000001</v>
          </cell>
        </row>
        <row r="492">
          <cell r="A492" t="str">
            <v>Sirsa</v>
          </cell>
          <cell r="B492">
            <v>2010</v>
          </cell>
          <cell r="C492">
            <v>1.2949999999999999</v>
          </cell>
        </row>
        <row r="493">
          <cell r="A493" t="str">
            <v>Sitamarhi</v>
          </cell>
          <cell r="B493">
            <v>2010</v>
          </cell>
          <cell r="C493">
            <v>4.2525000000000004</v>
          </cell>
        </row>
        <row r="494">
          <cell r="A494" t="str">
            <v>Sitapur</v>
          </cell>
          <cell r="B494">
            <v>2010</v>
          </cell>
          <cell r="C494">
            <v>3.71</v>
          </cell>
        </row>
        <row r="495">
          <cell r="A495" t="str">
            <v>Sivaganga</v>
          </cell>
          <cell r="B495">
            <v>2010</v>
          </cell>
          <cell r="C495">
            <v>7.73</v>
          </cell>
        </row>
        <row r="496">
          <cell r="A496" t="str">
            <v>Siwan</v>
          </cell>
          <cell r="B496">
            <v>2010</v>
          </cell>
          <cell r="C496">
            <v>0.09</v>
          </cell>
        </row>
        <row r="497">
          <cell r="A497" t="str">
            <v>Solan</v>
          </cell>
          <cell r="B497">
            <v>2010</v>
          </cell>
          <cell r="C497">
            <v>43.887500000000003</v>
          </cell>
        </row>
        <row r="498">
          <cell r="A498" t="str">
            <v>Sonbhadra</v>
          </cell>
          <cell r="B498">
            <v>2010</v>
          </cell>
          <cell r="C498">
            <v>37.43</v>
          </cell>
        </row>
        <row r="499">
          <cell r="A499" t="str">
            <v>Sonepur</v>
          </cell>
          <cell r="B499">
            <v>2010</v>
          </cell>
          <cell r="C499">
            <v>13.86</v>
          </cell>
        </row>
        <row r="500">
          <cell r="A500" t="str">
            <v>Sonipat</v>
          </cell>
          <cell r="B500">
            <v>2010</v>
          </cell>
          <cell r="C500">
            <v>0.97750000000000004</v>
          </cell>
        </row>
        <row r="501">
          <cell r="A501" t="str">
            <v>Sonitpur</v>
          </cell>
          <cell r="B501">
            <v>2010</v>
          </cell>
          <cell r="C501">
            <v>17.997499999999999</v>
          </cell>
        </row>
        <row r="502">
          <cell r="A502" t="str">
            <v>South 24 Pargana</v>
          </cell>
          <cell r="B502">
            <v>2010</v>
          </cell>
          <cell r="C502">
            <v>24.155000000000001</v>
          </cell>
        </row>
        <row r="503">
          <cell r="A503" t="str">
            <v>South Delhi</v>
          </cell>
          <cell r="B503">
            <v>2010</v>
          </cell>
          <cell r="C503">
            <v>31.362500000000001</v>
          </cell>
        </row>
        <row r="504">
          <cell r="A504" t="str">
            <v>South Goa</v>
          </cell>
          <cell r="B504">
            <v>2010</v>
          </cell>
          <cell r="C504">
            <v>65.792500000000004</v>
          </cell>
        </row>
        <row r="505">
          <cell r="A505" t="str">
            <v>South Tripura</v>
          </cell>
          <cell r="B505">
            <v>2010</v>
          </cell>
          <cell r="C505">
            <v>80.922499999999999</v>
          </cell>
        </row>
        <row r="506">
          <cell r="A506" t="str">
            <v>South-West Delhi</v>
          </cell>
          <cell r="B506">
            <v>2010</v>
          </cell>
          <cell r="C506">
            <v>9.9674999999999994</v>
          </cell>
        </row>
        <row r="507">
          <cell r="A507" t="str">
            <v>Srikakulam</v>
          </cell>
          <cell r="B507">
            <v>2010</v>
          </cell>
          <cell r="C507">
            <v>10.55</v>
          </cell>
        </row>
        <row r="508">
          <cell r="A508" t="str">
            <v>Srinagar</v>
          </cell>
          <cell r="B508">
            <v>2010</v>
          </cell>
          <cell r="C508">
            <v>33.75</v>
          </cell>
        </row>
        <row r="509">
          <cell r="A509" t="str">
            <v>Subansiri Lower</v>
          </cell>
          <cell r="B509">
            <v>2010</v>
          </cell>
          <cell r="C509">
            <v>90.844999999999999</v>
          </cell>
        </row>
        <row r="510">
          <cell r="A510" t="str">
            <v>Subansiri Upper</v>
          </cell>
          <cell r="B510">
            <v>2010</v>
          </cell>
          <cell r="C510">
            <v>82.74</v>
          </cell>
        </row>
        <row r="511">
          <cell r="A511" t="str">
            <v>Sultanpur</v>
          </cell>
          <cell r="B511">
            <v>2010</v>
          </cell>
          <cell r="C511">
            <v>3.99</v>
          </cell>
        </row>
        <row r="512">
          <cell r="A512" t="str">
            <v>Sundargarh</v>
          </cell>
          <cell r="B512">
            <v>2010</v>
          </cell>
          <cell r="C512">
            <v>41.747500000000002</v>
          </cell>
        </row>
        <row r="513">
          <cell r="A513" t="str">
            <v>Supaul</v>
          </cell>
          <cell r="B513">
            <v>2010</v>
          </cell>
          <cell r="C513">
            <v>4.12</v>
          </cell>
        </row>
        <row r="514">
          <cell r="A514" t="str">
            <v>Surat</v>
          </cell>
          <cell r="B514">
            <v>2010</v>
          </cell>
          <cell r="C514">
            <v>17.16</v>
          </cell>
        </row>
        <row r="515">
          <cell r="A515" t="str">
            <v>Surendranagar</v>
          </cell>
          <cell r="B515">
            <v>2010</v>
          </cell>
          <cell r="C515">
            <v>1.65</v>
          </cell>
        </row>
        <row r="516">
          <cell r="A516" t="str">
            <v>Tamenglong</v>
          </cell>
          <cell r="B516">
            <v>2010</v>
          </cell>
          <cell r="C516">
            <v>88.912499999999994</v>
          </cell>
        </row>
        <row r="517">
          <cell r="A517" t="str">
            <v>Tawang</v>
          </cell>
          <cell r="B517">
            <v>2010</v>
          </cell>
          <cell r="C517">
            <v>56.4375</v>
          </cell>
        </row>
        <row r="518">
          <cell r="A518" t="str">
            <v>Tehri Garhwal</v>
          </cell>
          <cell r="B518">
            <v>2010</v>
          </cell>
          <cell r="C518">
            <v>58.95</v>
          </cell>
        </row>
        <row r="519">
          <cell r="A519" t="str">
            <v>Thane</v>
          </cell>
          <cell r="B519">
            <v>2010</v>
          </cell>
          <cell r="C519">
            <v>30.47</v>
          </cell>
        </row>
        <row r="520">
          <cell r="A520" t="str">
            <v>Thanjavur</v>
          </cell>
          <cell r="B520">
            <v>2010</v>
          </cell>
          <cell r="C520">
            <v>5.6224999999999996</v>
          </cell>
        </row>
        <row r="521">
          <cell r="A521" t="str">
            <v>The Dangs</v>
          </cell>
          <cell r="B521">
            <v>2010</v>
          </cell>
          <cell r="C521">
            <v>77.64</v>
          </cell>
        </row>
        <row r="522">
          <cell r="A522" t="str">
            <v>The Nilgiris</v>
          </cell>
          <cell r="B522">
            <v>2010</v>
          </cell>
          <cell r="C522">
            <v>81.467500000000001</v>
          </cell>
        </row>
        <row r="523">
          <cell r="A523" t="str">
            <v>Theni</v>
          </cell>
          <cell r="B523">
            <v>2010</v>
          </cell>
          <cell r="C523">
            <v>35.195</v>
          </cell>
        </row>
        <row r="524">
          <cell r="A524" t="str">
            <v>Thiruvallur</v>
          </cell>
          <cell r="B524">
            <v>2010</v>
          </cell>
          <cell r="C524">
            <v>6.2625000000000002</v>
          </cell>
        </row>
        <row r="525">
          <cell r="A525" t="str">
            <v>Thiruvananthapuram</v>
          </cell>
          <cell r="B525">
            <v>2010</v>
          </cell>
          <cell r="C525">
            <v>61.552500000000002</v>
          </cell>
        </row>
        <row r="526">
          <cell r="A526" t="str">
            <v>Thiruvarur</v>
          </cell>
          <cell r="B526">
            <v>2010</v>
          </cell>
          <cell r="C526">
            <v>1.0925</v>
          </cell>
        </row>
        <row r="527">
          <cell r="A527" t="str">
            <v>Thoubal</v>
          </cell>
          <cell r="B527">
            <v>2010</v>
          </cell>
          <cell r="C527">
            <v>10.89</v>
          </cell>
        </row>
        <row r="528">
          <cell r="A528" t="str">
            <v>Thrissur</v>
          </cell>
          <cell r="B528">
            <v>2010</v>
          </cell>
          <cell r="C528">
            <v>30.725000000000001</v>
          </cell>
        </row>
        <row r="529">
          <cell r="A529" t="str">
            <v>Tikamgarh</v>
          </cell>
          <cell r="B529">
            <v>2010</v>
          </cell>
          <cell r="C529">
            <v>7.98</v>
          </cell>
        </row>
        <row r="530">
          <cell r="A530" t="str">
            <v>Tinsukia</v>
          </cell>
          <cell r="B530">
            <v>2010</v>
          </cell>
          <cell r="C530">
            <v>40.53</v>
          </cell>
        </row>
        <row r="531">
          <cell r="A531" t="str">
            <v>Tiruchchirapalli</v>
          </cell>
          <cell r="B531">
            <v>2010</v>
          </cell>
          <cell r="C531">
            <v>9.0374999999999996</v>
          </cell>
        </row>
        <row r="532">
          <cell r="A532" t="str">
            <v>Tonk</v>
          </cell>
          <cell r="B532">
            <v>2010</v>
          </cell>
          <cell r="C532">
            <v>2.3174999999999999</v>
          </cell>
        </row>
        <row r="533">
          <cell r="A533" t="str">
            <v>Toothukudi</v>
          </cell>
          <cell r="B533">
            <v>2010</v>
          </cell>
          <cell r="C533">
            <v>3.4824999999999999</v>
          </cell>
        </row>
        <row r="534">
          <cell r="A534" t="str">
            <v>Tuensang</v>
          </cell>
          <cell r="B534">
            <v>2010</v>
          </cell>
          <cell r="C534">
            <v>77.08</v>
          </cell>
        </row>
        <row r="535">
          <cell r="A535" t="str">
            <v>Tumkur</v>
          </cell>
          <cell r="B535">
            <v>2010</v>
          </cell>
          <cell r="C535">
            <v>5.21</v>
          </cell>
        </row>
        <row r="536">
          <cell r="A536" t="str">
            <v>Udaipur</v>
          </cell>
          <cell r="B536">
            <v>2010</v>
          </cell>
          <cell r="C536">
            <v>23.232500000000002</v>
          </cell>
        </row>
        <row r="537">
          <cell r="A537" t="str">
            <v>Udhampur</v>
          </cell>
          <cell r="B537">
            <v>2010</v>
          </cell>
          <cell r="C537">
            <v>60.137500000000003</v>
          </cell>
        </row>
        <row r="538">
          <cell r="A538" t="str">
            <v>UdhamSingh Nagar</v>
          </cell>
          <cell r="B538">
            <v>2010</v>
          </cell>
          <cell r="C538">
            <v>21.45</v>
          </cell>
        </row>
        <row r="539">
          <cell r="A539" t="str">
            <v>Udipi</v>
          </cell>
          <cell r="B539">
            <v>2010</v>
          </cell>
          <cell r="C539">
            <v>55.797499999999999</v>
          </cell>
        </row>
        <row r="540">
          <cell r="A540" t="str">
            <v>Ujjain</v>
          </cell>
          <cell r="B540">
            <v>2010</v>
          </cell>
          <cell r="C540">
            <v>0.49</v>
          </cell>
        </row>
        <row r="541">
          <cell r="A541" t="str">
            <v>Ukhrul</v>
          </cell>
          <cell r="B541">
            <v>2010</v>
          </cell>
          <cell r="C541">
            <v>78.64</v>
          </cell>
        </row>
        <row r="542">
          <cell r="A542" t="str">
            <v>Umaria</v>
          </cell>
          <cell r="B542">
            <v>2010</v>
          </cell>
          <cell r="C542">
            <v>49.895000000000003</v>
          </cell>
        </row>
        <row r="543">
          <cell r="A543" t="str">
            <v>Una</v>
          </cell>
          <cell r="B543">
            <v>2010</v>
          </cell>
          <cell r="C543">
            <v>33.927500000000002</v>
          </cell>
        </row>
        <row r="544">
          <cell r="A544" t="str">
            <v>Unnao</v>
          </cell>
          <cell r="B544">
            <v>2010</v>
          </cell>
          <cell r="C544">
            <v>5.48</v>
          </cell>
        </row>
        <row r="545">
          <cell r="A545" t="str">
            <v>Uttar Dinajpur</v>
          </cell>
          <cell r="B545">
            <v>2010</v>
          </cell>
          <cell r="C545">
            <v>5.61</v>
          </cell>
        </row>
        <row r="546">
          <cell r="A546" t="str">
            <v>Uttar Kannad</v>
          </cell>
          <cell r="B546">
            <v>2010</v>
          </cell>
          <cell r="C546">
            <v>75.982500000000002</v>
          </cell>
        </row>
        <row r="547">
          <cell r="A547" t="str">
            <v>Uttarkashi</v>
          </cell>
          <cell r="B547">
            <v>2010</v>
          </cell>
          <cell r="C547">
            <v>39.229999999999997</v>
          </cell>
        </row>
        <row r="548">
          <cell r="A548" t="str">
            <v>Vadodara</v>
          </cell>
          <cell r="B548">
            <v>2010</v>
          </cell>
          <cell r="C548">
            <v>7.99</v>
          </cell>
        </row>
        <row r="549">
          <cell r="A549" t="str">
            <v>Vaishali</v>
          </cell>
          <cell r="B549">
            <v>2010</v>
          </cell>
          <cell r="C549">
            <v>4.22</v>
          </cell>
        </row>
        <row r="550">
          <cell r="A550" t="str">
            <v>Valsad</v>
          </cell>
          <cell r="B550">
            <v>2010</v>
          </cell>
          <cell r="C550">
            <v>30.862500000000001</v>
          </cell>
        </row>
        <row r="551">
          <cell r="A551" t="str">
            <v>Varanasi</v>
          </cell>
          <cell r="B551">
            <v>2010</v>
          </cell>
          <cell r="C551">
            <v>0.79</v>
          </cell>
        </row>
        <row r="552">
          <cell r="A552" t="str">
            <v>Vellore</v>
          </cell>
          <cell r="B552">
            <v>2010</v>
          </cell>
          <cell r="C552">
            <v>28.614999999999998</v>
          </cell>
        </row>
        <row r="553">
          <cell r="A553" t="str">
            <v>Vidisha</v>
          </cell>
          <cell r="B553">
            <v>2010</v>
          </cell>
          <cell r="C553">
            <v>11.79</v>
          </cell>
        </row>
        <row r="554">
          <cell r="A554" t="str">
            <v>Vijainagaram</v>
          </cell>
          <cell r="B554">
            <v>2010</v>
          </cell>
          <cell r="C554">
            <v>11.4275</v>
          </cell>
        </row>
        <row r="555">
          <cell r="A555" t="str">
            <v>Villupuram</v>
          </cell>
          <cell r="B555">
            <v>2010</v>
          </cell>
          <cell r="C555">
            <v>14.0375</v>
          </cell>
        </row>
        <row r="556">
          <cell r="A556" t="str">
            <v>Virudhnagar</v>
          </cell>
          <cell r="B556">
            <v>2010</v>
          </cell>
          <cell r="C556">
            <v>6.5925000000000002</v>
          </cell>
        </row>
        <row r="557">
          <cell r="A557" t="str">
            <v>Vishakhapatnam</v>
          </cell>
          <cell r="B557">
            <v>2010</v>
          </cell>
          <cell r="C557">
            <v>30.824999999999999</v>
          </cell>
        </row>
        <row r="558">
          <cell r="A558" t="str">
            <v>Warangal</v>
          </cell>
          <cell r="B558">
            <v>2010</v>
          </cell>
          <cell r="C558">
            <v>23.925000000000001</v>
          </cell>
        </row>
        <row r="559">
          <cell r="A559" t="str">
            <v>Wardha</v>
          </cell>
          <cell r="B559">
            <v>2010</v>
          </cell>
          <cell r="C559">
            <v>13.62</v>
          </cell>
        </row>
        <row r="560">
          <cell r="A560" t="str">
            <v>Washim</v>
          </cell>
          <cell r="B560">
            <v>2010</v>
          </cell>
          <cell r="C560">
            <v>6.4</v>
          </cell>
        </row>
        <row r="561">
          <cell r="A561" t="str">
            <v>Waynad</v>
          </cell>
          <cell r="B561">
            <v>2010</v>
          </cell>
          <cell r="C561">
            <v>83.29</v>
          </cell>
        </row>
        <row r="562">
          <cell r="A562" t="str">
            <v>West Delhi</v>
          </cell>
          <cell r="B562">
            <v>2010</v>
          </cell>
          <cell r="C562">
            <v>4.91</v>
          </cell>
        </row>
        <row r="563">
          <cell r="A563" t="str">
            <v>West Godavari</v>
          </cell>
          <cell r="B563">
            <v>2010</v>
          </cell>
          <cell r="C563">
            <v>11.515000000000001</v>
          </cell>
        </row>
        <row r="564">
          <cell r="A564" t="str">
            <v>West Khasi Hills</v>
          </cell>
          <cell r="B564">
            <v>2010</v>
          </cell>
          <cell r="C564">
            <v>76.58</v>
          </cell>
        </row>
        <row r="565">
          <cell r="A565" t="str">
            <v>West Nimar</v>
          </cell>
          <cell r="B565">
            <v>2010</v>
          </cell>
          <cell r="C565">
            <v>16.16</v>
          </cell>
        </row>
        <row r="566">
          <cell r="A566" t="str">
            <v>West Tripura</v>
          </cell>
          <cell r="B566">
            <v>2010</v>
          </cell>
          <cell r="C566">
            <v>69.765000000000001</v>
          </cell>
        </row>
        <row r="567">
          <cell r="A567" t="str">
            <v>Wokha</v>
          </cell>
          <cell r="B567">
            <v>2010</v>
          </cell>
          <cell r="C567">
            <v>85.194999999999993</v>
          </cell>
        </row>
        <row r="568">
          <cell r="A568" t="str">
            <v>Yamunanagar</v>
          </cell>
          <cell r="B568">
            <v>2010</v>
          </cell>
          <cell r="C568">
            <v>10.9575</v>
          </cell>
        </row>
        <row r="569">
          <cell r="A569" t="str">
            <v>Yanam</v>
          </cell>
          <cell r="B569">
            <v>2010</v>
          </cell>
          <cell r="C569">
            <v>17.649999999999999</v>
          </cell>
        </row>
        <row r="570">
          <cell r="A570" t="str">
            <v>Yavatmal</v>
          </cell>
          <cell r="B570">
            <v>2010</v>
          </cell>
          <cell r="C570">
            <v>19.18</v>
          </cell>
        </row>
        <row r="571">
          <cell r="A571" t="str">
            <v>Zunheboto</v>
          </cell>
          <cell r="B571">
            <v>2010</v>
          </cell>
          <cell r="C571">
            <v>82.83</v>
          </cell>
        </row>
      </sheetData>
      <sheetData sheetId="7">
        <row r="1">
          <cell r="A1" t="str">
            <v>Adilabad</v>
          </cell>
          <cell r="B1">
            <v>2011</v>
          </cell>
          <cell r="C1">
            <v>37.61</v>
          </cell>
        </row>
        <row r="2">
          <cell r="A2" t="str">
            <v>Agra</v>
          </cell>
          <cell r="B2">
            <v>2011</v>
          </cell>
          <cell r="C2">
            <v>6.85</v>
          </cell>
        </row>
        <row r="3">
          <cell r="A3" t="str">
            <v>Ahmadnagar</v>
          </cell>
          <cell r="B3">
            <v>2011</v>
          </cell>
          <cell r="C3">
            <v>1.68</v>
          </cell>
        </row>
        <row r="4">
          <cell r="A4" t="str">
            <v>Ahmedabad</v>
          </cell>
          <cell r="B4">
            <v>2011</v>
          </cell>
          <cell r="C4">
            <v>1.65</v>
          </cell>
        </row>
        <row r="5">
          <cell r="A5" t="str">
            <v>Aizawl</v>
          </cell>
          <cell r="B5">
            <v>2011</v>
          </cell>
          <cell r="C5">
            <v>91.33</v>
          </cell>
        </row>
        <row r="6">
          <cell r="A6" t="str">
            <v>Ajmer</v>
          </cell>
          <cell r="B6">
            <v>2011</v>
          </cell>
          <cell r="C6">
            <v>3.27</v>
          </cell>
        </row>
        <row r="7">
          <cell r="A7" t="str">
            <v>Akola</v>
          </cell>
          <cell r="B7">
            <v>2011</v>
          </cell>
          <cell r="C7">
            <v>5.97</v>
          </cell>
        </row>
        <row r="8">
          <cell r="A8" t="str">
            <v>Alappuzha</v>
          </cell>
          <cell r="B8">
            <v>2011</v>
          </cell>
          <cell r="C8">
            <v>2.69</v>
          </cell>
        </row>
        <row r="9">
          <cell r="A9" t="str">
            <v>Aligarh</v>
          </cell>
          <cell r="B9">
            <v>2011</v>
          </cell>
          <cell r="C9">
            <v>1.81</v>
          </cell>
        </row>
        <row r="10">
          <cell r="A10" t="str">
            <v>Allahabad</v>
          </cell>
          <cell r="B10">
            <v>2011</v>
          </cell>
          <cell r="C10">
            <v>1.85</v>
          </cell>
        </row>
        <row r="11">
          <cell r="A11" t="str">
            <v>Almora</v>
          </cell>
          <cell r="B11">
            <v>2011</v>
          </cell>
          <cell r="C11">
            <v>50.24</v>
          </cell>
        </row>
        <row r="12">
          <cell r="A12" t="str">
            <v>Alwar</v>
          </cell>
          <cell r="B12">
            <v>2011</v>
          </cell>
          <cell r="C12">
            <v>14.38</v>
          </cell>
        </row>
        <row r="13">
          <cell r="A13" t="str">
            <v>Ambala</v>
          </cell>
          <cell r="B13">
            <v>2011</v>
          </cell>
          <cell r="C13">
            <v>2.86</v>
          </cell>
        </row>
        <row r="14">
          <cell r="A14" t="str">
            <v>Ambedkar Nagar</v>
          </cell>
          <cell r="B14">
            <v>2011</v>
          </cell>
          <cell r="C14">
            <v>1.45</v>
          </cell>
        </row>
        <row r="15">
          <cell r="A15" t="str">
            <v>Amravati</v>
          </cell>
          <cell r="B15">
            <v>2011</v>
          </cell>
          <cell r="C15">
            <v>26.1</v>
          </cell>
        </row>
        <row r="16">
          <cell r="A16" t="str">
            <v>Amreli</v>
          </cell>
          <cell r="B16">
            <v>2011</v>
          </cell>
          <cell r="C16">
            <v>3.4</v>
          </cell>
        </row>
        <row r="17">
          <cell r="A17" t="str">
            <v>Amritsar</v>
          </cell>
          <cell r="B17">
            <v>2011</v>
          </cell>
          <cell r="C17">
            <v>0.88</v>
          </cell>
        </row>
        <row r="18">
          <cell r="A18" t="str">
            <v>Anand</v>
          </cell>
          <cell r="B18">
            <v>2011</v>
          </cell>
          <cell r="C18">
            <v>1.62</v>
          </cell>
        </row>
        <row r="19">
          <cell r="A19" t="str">
            <v>Anantapur</v>
          </cell>
          <cell r="B19">
            <v>2011</v>
          </cell>
          <cell r="C19">
            <v>3.59</v>
          </cell>
        </row>
        <row r="20">
          <cell r="A20" t="str">
            <v>Anantnag</v>
          </cell>
          <cell r="B20">
            <v>2011</v>
          </cell>
          <cell r="C20">
            <v>36.090000000000003</v>
          </cell>
        </row>
        <row r="21">
          <cell r="A21" t="str">
            <v>Andaman</v>
          </cell>
          <cell r="B21">
            <v>2011</v>
          </cell>
          <cell r="C21">
            <v>83.38</v>
          </cell>
        </row>
        <row r="22">
          <cell r="A22" t="str">
            <v>Angul</v>
          </cell>
          <cell r="B22">
            <v>2011</v>
          </cell>
          <cell r="C22">
            <v>41.84</v>
          </cell>
        </row>
        <row r="23">
          <cell r="A23" t="str">
            <v>Araria</v>
          </cell>
          <cell r="B23">
            <v>2011</v>
          </cell>
          <cell r="C23">
            <v>3.11</v>
          </cell>
        </row>
        <row r="24">
          <cell r="A24" t="str">
            <v>Ariyalur</v>
          </cell>
          <cell r="B24">
            <v>2011</v>
          </cell>
          <cell r="C24">
            <v>16.329999999999998</v>
          </cell>
        </row>
        <row r="25">
          <cell r="A25" t="str">
            <v>Aurangabad</v>
          </cell>
          <cell r="B25">
            <v>2011</v>
          </cell>
          <cell r="C25">
            <v>4.57</v>
          </cell>
        </row>
        <row r="26">
          <cell r="A26" t="str">
            <v>Aurangabad</v>
          </cell>
          <cell r="B26">
            <v>2011</v>
          </cell>
          <cell r="C26">
            <v>5.51</v>
          </cell>
        </row>
        <row r="27">
          <cell r="A27" t="str">
            <v>Azamgarh</v>
          </cell>
          <cell r="B27">
            <v>2011</v>
          </cell>
          <cell r="C27">
            <v>0.64</v>
          </cell>
        </row>
        <row r="28">
          <cell r="A28" t="str">
            <v>Badaun</v>
          </cell>
          <cell r="B28">
            <v>2011</v>
          </cell>
          <cell r="C28">
            <v>0.81</v>
          </cell>
        </row>
        <row r="29">
          <cell r="A29" t="str">
            <v>Bagalkot</v>
          </cell>
          <cell r="B29">
            <v>2011</v>
          </cell>
          <cell r="C29">
            <v>3.04</v>
          </cell>
        </row>
        <row r="30">
          <cell r="A30" t="str">
            <v>Bageshwar</v>
          </cell>
          <cell r="B30">
            <v>2011</v>
          </cell>
          <cell r="C30">
            <v>61.49</v>
          </cell>
        </row>
        <row r="31">
          <cell r="A31" t="str">
            <v>Bagpat</v>
          </cell>
          <cell r="B31">
            <v>2011</v>
          </cell>
          <cell r="C31">
            <v>1.29</v>
          </cell>
        </row>
        <row r="32">
          <cell r="A32" t="str">
            <v>Bahraich &amp; Shravasti</v>
          </cell>
          <cell r="B32">
            <v>2011</v>
          </cell>
          <cell r="C32">
            <v>12.33</v>
          </cell>
        </row>
        <row r="33">
          <cell r="A33" t="str">
            <v>Balaghat</v>
          </cell>
          <cell r="B33">
            <v>2011</v>
          </cell>
          <cell r="C33">
            <v>54.14</v>
          </cell>
        </row>
        <row r="34">
          <cell r="A34" t="str">
            <v>Baleshwar</v>
          </cell>
          <cell r="B34">
            <v>2011</v>
          </cell>
          <cell r="C34">
            <v>7.99</v>
          </cell>
        </row>
        <row r="35">
          <cell r="A35" t="str">
            <v>Balia</v>
          </cell>
          <cell r="B35">
            <v>2011</v>
          </cell>
          <cell r="C35">
            <v>0.75</v>
          </cell>
        </row>
        <row r="36">
          <cell r="A36" t="str">
            <v>Balrampur</v>
          </cell>
          <cell r="B36">
            <v>2011</v>
          </cell>
          <cell r="C36">
            <v>17.75</v>
          </cell>
        </row>
        <row r="37">
          <cell r="A37" t="str">
            <v>Banas Kantha</v>
          </cell>
          <cell r="B37">
            <v>2011</v>
          </cell>
          <cell r="C37">
            <v>8.5399999999999991</v>
          </cell>
        </row>
        <row r="38">
          <cell r="A38" t="str">
            <v>Banda</v>
          </cell>
          <cell r="B38">
            <v>2011</v>
          </cell>
          <cell r="C38">
            <v>2.27</v>
          </cell>
        </row>
        <row r="39">
          <cell r="A39" t="str">
            <v>Banka</v>
          </cell>
          <cell r="B39">
            <v>2011</v>
          </cell>
          <cell r="C39">
            <v>7.31</v>
          </cell>
        </row>
        <row r="40">
          <cell r="A40" t="str">
            <v>Bankura</v>
          </cell>
          <cell r="B40">
            <v>2011</v>
          </cell>
          <cell r="C40">
            <v>15.34</v>
          </cell>
        </row>
        <row r="41">
          <cell r="A41" t="str">
            <v>Banswara</v>
          </cell>
          <cell r="B41">
            <v>2011</v>
          </cell>
          <cell r="C41">
            <v>7.46</v>
          </cell>
        </row>
        <row r="42">
          <cell r="A42" t="str">
            <v>Barabanki</v>
          </cell>
          <cell r="B42">
            <v>2011</v>
          </cell>
          <cell r="C42">
            <v>1.89</v>
          </cell>
        </row>
        <row r="43">
          <cell r="A43" t="str">
            <v>Baragarh</v>
          </cell>
          <cell r="B43">
            <v>2011</v>
          </cell>
          <cell r="C43">
            <v>15.35</v>
          </cell>
        </row>
        <row r="44">
          <cell r="A44" t="str">
            <v>Baramulla</v>
          </cell>
          <cell r="B44">
            <v>2011</v>
          </cell>
          <cell r="C44">
            <v>25.22</v>
          </cell>
        </row>
        <row r="45">
          <cell r="A45" t="str">
            <v>Baran</v>
          </cell>
          <cell r="B45">
            <v>2011</v>
          </cell>
          <cell r="C45">
            <v>15.59</v>
          </cell>
        </row>
        <row r="46">
          <cell r="A46" t="str">
            <v>Bardhman</v>
          </cell>
          <cell r="B46">
            <v>2011</v>
          </cell>
          <cell r="C46">
            <v>3.72</v>
          </cell>
        </row>
        <row r="47">
          <cell r="A47" t="str">
            <v>Bareilly</v>
          </cell>
          <cell r="B47">
            <v>2011</v>
          </cell>
          <cell r="C47">
            <v>1.07</v>
          </cell>
        </row>
        <row r="48">
          <cell r="A48" t="str">
            <v>Barmer</v>
          </cell>
          <cell r="B48">
            <v>2011</v>
          </cell>
          <cell r="C48">
            <v>0.61</v>
          </cell>
        </row>
        <row r="49">
          <cell r="A49" t="str">
            <v>Barpeta</v>
          </cell>
          <cell r="B49">
            <v>2011</v>
          </cell>
          <cell r="C49">
            <v>12.23</v>
          </cell>
        </row>
        <row r="50">
          <cell r="A50" t="str">
            <v>Barwani</v>
          </cell>
          <cell r="B50">
            <v>2011</v>
          </cell>
          <cell r="C50">
            <v>18.28</v>
          </cell>
        </row>
        <row r="51">
          <cell r="A51" t="str">
            <v>Bastar</v>
          </cell>
          <cell r="B51">
            <v>2011</v>
          </cell>
          <cell r="C51">
            <v>53.5</v>
          </cell>
        </row>
        <row r="52">
          <cell r="A52" t="str">
            <v>Basti</v>
          </cell>
          <cell r="B52">
            <v>2011</v>
          </cell>
          <cell r="C52">
            <v>0.67</v>
          </cell>
        </row>
        <row r="53">
          <cell r="A53" t="str">
            <v>Bathinda</v>
          </cell>
          <cell r="B53">
            <v>2011</v>
          </cell>
          <cell r="C53">
            <v>1.37</v>
          </cell>
        </row>
        <row r="54">
          <cell r="A54" t="str">
            <v>Begusarai</v>
          </cell>
          <cell r="B54">
            <v>2011</v>
          </cell>
          <cell r="C54">
            <v>2.2400000000000002</v>
          </cell>
        </row>
        <row r="55">
          <cell r="A55" t="str">
            <v>Belgaum</v>
          </cell>
          <cell r="B55">
            <v>2011</v>
          </cell>
          <cell r="C55">
            <v>8.16</v>
          </cell>
        </row>
        <row r="56">
          <cell r="A56" t="str">
            <v>Bellary</v>
          </cell>
          <cell r="B56">
            <v>2011</v>
          </cell>
          <cell r="C56">
            <v>9.14</v>
          </cell>
        </row>
        <row r="57">
          <cell r="A57" t="str">
            <v>Bengaluru Rural</v>
          </cell>
          <cell r="B57">
            <v>2011</v>
          </cell>
          <cell r="C57">
            <v>13.96</v>
          </cell>
        </row>
        <row r="58">
          <cell r="A58" t="str">
            <v>Bengaluru Urban</v>
          </cell>
          <cell r="B58">
            <v>2011</v>
          </cell>
          <cell r="C58">
            <v>6.85</v>
          </cell>
        </row>
        <row r="59">
          <cell r="A59" t="str">
            <v>Betul</v>
          </cell>
          <cell r="B59">
            <v>2011</v>
          </cell>
          <cell r="C59">
            <v>35.57</v>
          </cell>
        </row>
        <row r="60">
          <cell r="A60" t="str">
            <v>Bhabhua</v>
          </cell>
          <cell r="B60">
            <v>2011</v>
          </cell>
          <cell r="C60">
            <v>31.41</v>
          </cell>
        </row>
        <row r="61">
          <cell r="A61" t="str">
            <v>Bhadrak</v>
          </cell>
          <cell r="B61">
            <v>2011</v>
          </cell>
          <cell r="C61">
            <v>0.96</v>
          </cell>
        </row>
        <row r="62">
          <cell r="A62" t="str">
            <v>Bhagalpur</v>
          </cell>
          <cell r="B62">
            <v>2011</v>
          </cell>
          <cell r="C62">
            <v>1.64</v>
          </cell>
        </row>
        <row r="63">
          <cell r="A63" t="str">
            <v>Bhandara</v>
          </cell>
          <cell r="B63">
            <v>2011</v>
          </cell>
          <cell r="C63">
            <v>24.78</v>
          </cell>
        </row>
        <row r="64">
          <cell r="A64" t="str">
            <v>Bharatpur</v>
          </cell>
          <cell r="B64">
            <v>2011</v>
          </cell>
          <cell r="C64">
            <v>4.7</v>
          </cell>
        </row>
        <row r="65">
          <cell r="A65" t="str">
            <v>Bharuch</v>
          </cell>
          <cell r="B65">
            <v>2011</v>
          </cell>
          <cell r="C65">
            <v>4.7699999999999996</v>
          </cell>
        </row>
        <row r="66">
          <cell r="A66" t="str">
            <v>Bhavnagar</v>
          </cell>
          <cell r="B66">
            <v>2011</v>
          </cell>
          <cell r="C66">
            <v>2.57</v>
          </cell>
        </row>
        <row r="67">
          <cell r="A67" t="str">
            <v>Bhilwara</v>
          </cell>
          <cell r="B67">
            <v>2011</v>
          </cell>
          <cell r="C67">
            <v>2.15</v>
          </cell>
        </row>
        <row r="68">
          <cell r="A68" t="str">
            <v>Bhind</v>
          </cell>
          <cell r="B68">
            <v>2011</v>
          </cell>
          <cell r="C68">
            <v>2.2000000000000002</v>
          </cell>
        </row>
        <row r="69">
          <cell r="A69" t="str">
            <v>Bhiwani</v>
          </cell>
          <cell r="B69">
            <v>2011</v>
          </cell>
          <cell r="C69">
            <v>3.18</v>
          </cell>
        </row>
        <row r="70">
          <cell r="A70" t="str">
            <v>Bhojpur</v>
          </cell>
          <cell r="B70">
            <v>2011</v>
          </cell>
          <cell r="C70">
            <v>0.79</v>
          </cell>
        </row>
        <row r="71">
          <cell r="A71" t="str">
            <v>Bhopal</v>
          </cell>
          <cell r="B71">
            <v>2011</v>
          </cell>
          <cell r="C71">
            <v>13.2</v>
          </cell>
        </row>
        <row r="72">
          <cell r="A72" t="str">
            <v>Bid</v>
          </cell>
          <cell r="B72">
            <v>2011</v>
          </cell>
          <cell r="C72">
            <v>1.64</v>
          </cell>
        </row>
        <row r="73">
          <cell r="A73" t="str">
            <v>Bidar</v>
          </cell>
          <cell r="B73">
            <v>2011</v>
          </cell>
          <cell r="C73">
            <v>0.99</v>
          </cell>
        </row>
        <row r="74">
          <cell r="A74" t="str">
            <v>Bijapur</v>
          </cell>
          <cell r="B74">
            <v>2011</v>
          </cell>
          <cell r="C74">
            <v>0.11</v>
          </cell>
        </row>
        <row r="75">
          <cell r="A75" t="str">
            <v>Bijnore</v>
          </cell>
          <cell r="B75">
            <v>2011</v>
          </cell>
          <cell r="C75">
            <v>9.25</v>
          </cell>
        </row>
        <row r="76">
          <cell r="A76" t="str">
            <v>Bikaner</v>
          </cell>
          <cell r="B76">
            <v>2011</v>
          </cell>
          <cell r="C76">
            <v>0.76</v>
          </cell>
        </row>
        <row r="77">
          <cell r="A77" t="str">
            <v>Bilaspur</v>
          </cell>
          <cell r="B77">
            <v>2011</v>
          </cell>
          <cell r="C77">
            <v>31.02</v>
          </cell>
        </row>
        <row r="78">
          <cell r="A78" t="str">
            <v>Bilaspur</v>
          </cell>
          <cell r="B78">
            <v>2011</v>
          </cell>
          <cell r="C78">
            <v>30.16</v>
          </cell>
        </row>
        <row r="79">
          <cell r="A79" t="str">
            <v>Birbhum</v>
          </cell>
          <cell r="B79">
            <v>2011</v>
          </cell>
          <cell r="C79">
            <v>2.31</v>
          </cell>
        </row>
        <row r="80">
          <cell r="A80" t="str">
            <v>Bishnupur</v>
          </cell>
          <cell r="B80">
            <v>2011</v>
          </cell>
          <cell r="C80">
            <v>4.2300000000000004</v>
          </cell>
        </row>
        <row r="81">
          <cell r="A81" t="str">
            <v>Bokaro</v>
          </cell>
          <cell r="B81">
            <v>2011</v>
          </cell>
          <cell r="C81">
            <v>29.03</v>
          </cell>
        </row>
        <row r="82">
          <cell r="A82" t="str">
            <v>Bolangir</v>
          </cell>
          <cell r="B82">
            <v>2011</v>
          </cell>
          <cell r="C82">
            <v>14.25</v>
          </cell>
        </row>
        <row r="83">
          <cell r="A83" t="str">
            <v>Bongaigaon</v>
          </cell>
          <cell r="B83">
            <v>2011</v>
          </cell>
          <cell r="C83">
            <v>20.76</v>
          </cell>
        </row>
        <row r="84">
          <cell r="A84" t="str">
            <v>Boudh</v>
          </cell>
          <cell r="B84">
            <v>2011</v>
          </cell>
          <cell r="C84">
            <v>40.51</v>
          </cell>
        </row>
        <row r="85">
          <cell r="A85" t="str">
            <v>Budgam</v>
          </cell>
          <cell r="B85">
            <v>2011</v>
          </cell>
          <cell r="C85">
            <v>16.05</v>
          </cell>
        </row>
        <row r="86">
          <cell r="A86" t="str">
            <v>Bulandshahar</v>
          </cell>
          <cell r="B86">
            <v>2011</v>
          </cell>
          <cell r="C86">
            <v>3.95</v>
          </cell>
        </row>
        <row r="87">
          <cell r="A87" t="str">
            <v>Buldana</v>
          </cell>
          <cell r="B87">
            <v>2011</v>
          </cell>
          <cell r="C87">
            <v>6.11</v>
          </cell>
        </row>
        <row r="88">
          <cell r="A88" t="str">
            <v>Bundi</v>
          </cell>
          <cell r="B88">
            <v>2011</v>
          </cell>
          <cell r="C88">
            <v>8.16</v>
          </cell>
        </row>
        <row r="89">
          <cell r="A89" t="str">
            <v>Buxar</v>
          </cell>
          <cell r="B89">
            <v>2011</v>
          </cell>
          <cell r="C89">
            <v>0.18</v>
          </cell>
        </row>
        <row r="90">
          <cell r="A90" t="str">
            <v>Cachar</v>
          </cell>
          <cell r="B90">
            <v>2011</v>
          </cell>
          <cell r="C90">
            <v>59.06</v>
          </cell>
        </row>
        <row r="91">
          <cell r="A91" t="str">
            <v>Central Delhi</v>
          </cell>
          <cell r="B91">
            <v>2011</v>
          </cell>
          <cell r="C91">
            <v>20.2</v>
          </cell>
        </row>
        <row r="92">
          <cell r="A92" t="str">
            <v>Chamba</v>
          </cell>
          <cell r="B92">
            <v>2011</v>
          </cell>
          <cell r="C92">
            <v>37.369999999999997</v>
          </cell>
        </row>
        <row r="93">
          <cell r="A93" t="str">
            <v>Chamoli</v>
          </cell>
          <cell r="B93">
            <v>2011</v>
          </cell>
          <cell r="C93">
            <v>33.56</v>
          </cell>
        </row>
        <row r="94">
          <cell r="A94" t="str">
            <v>Champawat</v>
          </cell>
          <cell r="B94">
            <v>2011</v>
          </cell>
          <cell r="C94">
            <v>66.87</v>
          </cell>
        </row>
        <row r="95">
          <cell r="A95" t="str">
            <v>Champhai</v>
          </cell>
          <cell r="B95">
            <v>2011</v>
          </cell>
          <cell r="C95">
            <v>87.44</v>
          </cell>
        </row>
        <row r="96">
          <cell r="A96" t="str">
            <v>Chamrajnagar</v>
          </cell>
          <cell r="B96">
            <v>2011</v>
          </cell>
          <cell r="C96">
            <v>51.68</v>
          </cell>
        </row>
        <row r="97">
          <cell r="A97" t="str">
            <v>Chandauli</v>
          </cell>
          <cell r="B97">
            <v>2011</v>
          </cell>
          <cell r="C97">
            <v>22.17</v>
          </cell>
        </row>
        <row r="98">
          <cell r="A98" t="str">
            <v>Chandel</v>
          </cell>
          <cell r="B98">
            <v>2011</v>
          </cell>
          <cell r="C98">
            <v>85.39</v>
          </cell>
        </row>
        <row r="99">
          <cell r="A99" t="str">
            <v>Chandrapur</v>
          </cell>
          <cell r="B99">
            <v>2011</v>
          </cell>
          <cell r="C99">
            <v>35.64</v>
          </cell>
        </row>
        <row r="100">
          <cell r="A100" t="str">
            <v>Changlang</v>
          </cell>
          <cell r="B100">
            <v>2011</v>
          </cell>
          <cell r="C100">
            <v>90.97</v>
          </cell>
        </row>
        <row r="101">
          <cell r="A101" t="str">
            <v>Chatra</v>
          </cell>
          <cell r="B101">
            <v>2011</v>
          </cell>
          <cell r="C101">
            <v>47.62</v>
          </cell>
        </row>
        <row r="102">
          <cell r="A102" t="str">
            <v>Chattarpur</v>
          </cell>
          <cell r="B102">
            <v>2011</v>
          </cell>
          <cell r="C102">
            <v>20.13</v>
          </cell>
        </row>
        <row r="103">
          <cell r="A103" t="str">
            <v>Chennai</v>
          </cell>
          <cell r="B103">
            <v>2011</v>
          </cell>
          <cell r="C103">
            <v>6.25</v>
          </cell>
        </row>
        <row r="104">
          <cell r="A104" t="str">
            <v>Chhindwara</v>
          </cell>
          <cell r="B104">
            <v>2011</v>
          </cell>
          <cell r="C104">
            <v>38.43</v>
          </cell>
        </row>
        <row r="105">
          <cell r="A105" t="str">
            <v>Chikmaglur</v>
          </cell>
          <cell r="B105">
            <v>2011</v>
          </cell>
          <cell r="C105">
            <v>51.12</v>
          </cell>
        </row>
        <row r="106">
          <cell r="A106" t="str">
            <v>Chitradurg</v>
          </cell>
          <cell r="B106">
            <v>2011</v>
          </cell>
          <cell r="C106">
            <v>4.95</v>
          </cell>
        </row>
        <row r="107">
          <cell r="A107" t="str">
            <v>Chitrakoot</v>
          </cell>
          <cell r="B107">
            <v>2011</v>
          </cell>
          <cell r="C107">
            <v>18.14</v>
          </cell>
        </row>
        <row r="108">
          <cell r="A108" t="str">
            <v>Chittoor</v>
          </cell>
          <cell r="B108">
            <v>2011</v>
          </cell>
          <cell r="C108">
            <v>16.97</v>
          </cell>
        </row>
        <row r="109">
          <cell r="A109" t="str">
            <v>Chittorgarh</v>
          </cell>
          <cell r="B109">
            <v>2011</v>
          </cell>
          <cell r="C109">
            <v>15.54</v>
          </cell>
        </row>
        <row r="110">
          <cell r="A110" t="str">
            <v>Churachandpur</v>
          </cell>
          <cell r="B110">
            <v>2011</v>
          </cell>
          <cell r="C110">
            <v>93.54</v>
          </cell>
        </row>
        <row r="111">
          <cell r="A111" t="str">
            <v>Churu</v>
          </cell>
          <cell r="B111">
            <v>2011</v>
          </cell>
          <cell r="C111">
            <v>0.53</v>
          </cell>
        </row>
        <row r="112">
          <cell r="A112" t="str">
            <v>Coimbatore</v>
          </cell>
          <cell r="B112">
            <v>2011</v>
          </cell>
          <cell r="C112">
            <v>24.5</v>
          </cell>
        </row>
        <row r="113">
          <cell r="A113" t="str">
            <v>Coochbehar</v>
          </cell>
          <cell r="B113">
            <v>2011</v>
          </cell>
          <cell r="C113">
            <v>2.78</v>
          </cell>
        </row>
        <row r="114">
          <cell r="A114" t="str">
            <v>Cuddalore</v>
          </cell>
          <cell r="B114">
            <v>2011</v>
          </cell>
          <cell r="C114">
            <v>11.87</v>
          </cell>
        </row>
        <row r="115">
          <cell r="A115" t="str">
            <v>Cuddapah</v>
          </cell>
          <cell r="B115">
            <v>2011</v>
          </cell>
          <cell r="C115">
            <v>26.69</v>
          </cell>
        </row>
        <row r="116">
          <cell r="A116" t="str">
            <v>Cuttack</v>
          </cell>
          <cell r="B116">
            <v>2011</v>
          </cell>
          <cell r="C116">
            <v>16.96</v>
          </cell>
        </row>
        <row r="117">
          <cell r="A117" t="str">
            <v>Dahod</v>
          </cell>
          <cell r="B117">
            <v>2011</v>
          </cell>
          <cell r="C117">
            <v>15.98</v>
          </cell>
        </row>
        <row r="118">
          <cell r="A118" t="str">
            <v>Dakshin Dinajpur</v>
          </cell>
          <cell r="B118">
            <v>2011</v>
          </cell>
          <cell r="C118">
            <v>0.68</v>
          </cell>
        </row>
        <row r="119">
          <cell r="A119" t="str">
            <v>Dakshin Kannad</v>
          </cell>
          <cell r="B119">
            <v>2011</v>
          </cell>
          <cell r="C119">
            <v>62.72</v>
          </cell>
        </row>
        <row r="120">
          <cell r="A120" t="str">
            <v>Daman</v>
          </cell>
          <cell r="B120">
            <v>2011</v>
          </cell>
          <cell r="C120">
            <v>5.03</v>
          </cell>
        </row>
        <row r="121">
          <cell r="A121" t="str">
            <v>Damoh</v>
          </cell>
          <cell r="B121">
            <v>2011</v>
          </cell>
          <cell r="C121">
            <v>35.67</v>
          </cell>
        </row>
        <row r="122">
          <cell r="A122" t="str">
            <v>Dantewara</v>
          </cell>
          <cell r="B122">
            <v>2011</v>
          </cell>
          <cell r="C122">
            <v>64.239999999999995</v>
          </cell>
        </row>
        <row r="123">
          <cell r="A123" t="str">
            <v>Darbhanga</v>
          </cell>
          <cell r="B123">
            <v>2011</v>
          </cell>
          <cell r="C123">
            <v>8.1199999999999992</v>
          </cell>
        </row>
        <row r="124">
          <cell r="A124" t="str">
            <v>Darjeeling</v>
          </cell>
          <cell r="B124">
            <v>2011</v>
          </cell>
          <cell r="C124">
            <v>72.69</v>
          </cell>
        </row>
        <row r="125">
          <cell r="A125" t="str">
            <v>Darrang</v>
          </cell>
          <cell r="B125">
            <v>2011</v>
          </cell>
          <cell r="C125">
            <v>13.5</v>
          </cell>
        </row>
        <row r="126">
          <cell r="A126" t="str">
            <v>Datia</v>
          </cell>
          <cell r="B126">
            <v>2011</v>
          </cell>
          <cell r="C126">
            <v>5.83</v>
          </cell>
        </row>
        <row r="127">
          <cell r="A127" t="str">
            <v>Davangere</v>
          </cell>
          <cell r="B127">
            <v>2011</v>
          </cell>
          <cell r="C127">
            <v>12.53</v>
          </cell>
        </row>
        <row r="128">
          <cell r="A128" t="str">
            <v>Dehradun</v>
          </cell>
          <cell r="B128">
            <v>2011</v>
          </cell>
          <cell r="C128">
            <v>52.04</v>
          </cell>
        </row>
        <row r="129">
          <cell r="A129" t="str">
            <v>Deogarh</v>
          </cell>
          <cell r="B129">
            <v>2011</v>
          </cell>
          <cell r="C129">
            <v>45.61</v>
          </cell>
        </row>
        <row r="130">
          <cell r="A130" t="str">
            <v>Deoghar</v>
          </cell>
          <cell r="B130">
            <v>2011</v>
          </cell>
          <cell r="C130">
            <v>6.82</v>
          </cell>
        </row>
        <row r="131">
          <cell r="A131" t="str">
            <v>Deoria</v>
          </cell>
          <cell r="B131">
            <v>2011</v>
          </cell>
          <cell r="C131">
            <v>0.59</v>
          </cell>
        </row>
        <row r="132">
          <cell r="A132" t="str">
            <v>Dewas</v>
          </cell>
          <cell r="B132">
            <v>2011</v>
          </cell>
          <cell r="C132">
            <v>27.04</v>
          </cell>
        </row>
        <row r="133">
          <cell r="A133" t="str">
            <v>Dhalai</v>
          </cell>
          <cell r="B133">
            <v>2011</v>
          </cell>
          <cell r="C133">
            <v>79.599999999999994</v>
          </cell>
        </row>
        <row r="134">
          <cell r="A134" t="str">
            <v>Dhanbad</v>
          </cell>
          <cell r="B134">
            <v>2011</v>
          </cell>
          <cell r="C134">
            <v>6.84</v>
          </cell>
        </row>
        <row r="135">
          <cell r="A135" t="str">
            <v>Dharampuri</v>
          </cell>
          <cell r="B135">
            <v>2011</v>
          </cell>
          <cell r="C135">
            <v>31.53</v>
          </cell>
        </row>
        <row r="136">
          <cell r="A136" t="str">
            <v>Dharwar</v>
          </cell>
          <cell r="B136">
            <v>2011</v>
          </cell>
          <cell r="C136">
            <v>9.0399999999999991</v>
          </cell>
        </row>
        <row r="137">
          <cell r="A137" t="str">
            <v>Dhaulpur</v>
          </cell>
          <cell r="B137">
            <v>2011</v>
          </cell>
          <cell r="C137">
            <v>13.81</v>
          </cell>
        </row>
        <row r="138">
          <cell r="A138" t="str">
            <v>Dhemaji</v>
          </cell>
          <cell r="B138">
            <v>2011</v>
          </cell>
          <cell r="C138">
            <v>8.99</v>
          </cell>
        </row>
        <row r="139">
          <cell r="A139" t="str">
            <v>Dhenkanal</v>
          </cell>
          <cell r="B139">
            <v>2011</v>
          </cell>
          <cell r="C139">
            <v>30.14</v>
          </cell>
        </row>
        <row r="140">
          <cell r="A140" t="str">
            <v>Dhubari</v>
          </cell>
          <cell r="B140">
            <v>2011</v>
          </cell>
          <cell r="C140">
            <v>14.94</v>
          </cell>
        </row>
        <row r="141">
          <cell r="A141" t="str">
            <v>Dhule</v>
          </cell>
          <cell r="B141">
            <v>2011</v>
          </cell>
          <cell r="C141">
            <v>4.47</v>
          </cell>
        </row>
        <row r="142">
          <cell r="A142" t="str">
            <v>Dibang Valley</v>
          </cell>
          <cell r="B142">
            <v>2011</v>
          </cell>
          <cell r="C142">
            <v>71.540000000000006</v>
          </cell>
        </row>
        <row r="143">
          <cell r="A143" t="str">
            <v>Dibrugarh</v>
          </cell>
          <cell r="B143">
            <v>2011</v>
          </cell>
          <cell r="C143">
            <v>22.42</v>
          </cell>
        </row>
        <row r="144">
          <cell r="A144" t="str">
            <v>Dimapur</v>
          </cell>
          <cell r="B144">
            <v>2011</v>
          </cell>
          <cell r="C144">
            <v>51.72</v>
          </cell>
        </row>
        <row r="145">
          <cell r="A145" t="str">
            <v>Dindigul (Anna)</v>
          </cell>
          <cell r="B145">
            <v>2011</v>
          </cell>
          <cell r="C145">
            <v>26.68</v>
          </cell>
        </row>
        <row r="146">
          <cell r="A146" t="str">
            <v>Dindori</v>
          </cell>
          <cell r="B146">
            <v>2011</v>
          </cell>
          <cell r="C146">
            <v>37.04</v>
          </cell>
        </row>
        <row r="147">
          <cell r="A147" t="str">
            <v>Diu</v>
          </cell>
          <cell r="B147">
            <v>2011</v>
          </cell>
          <cell r="C147">
            <v>6.33</v>
          </cell>
        </row>
        <row r="148">
          <cell r="A148" t="str">
            <v>Doda</v>
          </cell>
          <cell r="B148">
            <v>2011</v>
          </cell>
          <cell r="C148">
            <v>33.93</v>
          </cell>
        </row>
        <row r="149">
          <cell r="A149" t="str">
            <v>Dumka</v>
          </cell>
          <cell r="B149">
            <v>2011</v>
          </cell>
          <cell r="C149">
            <v>10.25</v>
          </cell>
        </row>
        <row r="150">
          <cell r="A150" t="str">
            <v>Dungarpur</v>
          </cell>
          <cell r="B150">
            <v>2011</v>
          </cell>
          <cell r="C150">
            <v>6.68</v>
          </cell>
        </row>
        <row r="151">
          <cell r="A151" t="str">
            <v>Durg</v>
          </cell>
          <cell r="B151">
            <v>2011</v>
          </cell>
          <cell r="C151">
            <v>8.9700000000000006</v>
          </cell>
        </row>
        <row r="152">
          <cell r="A152" t="str">
            <v>East Delhi</v>
          </cell>
          <cell r="B152">
            <v>2011</v>
          </cell>
          <cell r="C152">
            <v>4.67</v>
          </cell>
        </row>
        <row r="153">
          <cell r="A153" t="str">
            <v>East Garo Hills</v>
          </cell>
          <cell r="B153">
            <v>2011</v>
          </cell>
          <cell r="C153">
            <v>85.17</v>
          </cell>
        </row>
        <row r="154">
          <cell r="A154" t="str">
            <v>East Godavari</v>
          </cell>
          <cell r="B154">
            <v>2011</v>
          </cell>
          <cell r="C154">
            <v>32.840000000000003</v>
          </cell>
        </row>
        <row r="155">
          <cell r="A155" t="str">
            <v>East Khasi Hills</v>
          </cell>
          <cell r="B155">
            <v>2011</v>
          </cell>
          <cell r="C155">
            <v>63.83</v>
          </cell>
        </row>
        <row r="156">
          <cell r="A156" t="str">
            <v>East Nimar</v>
          </cell>
          <cell r="B156">
            <v>2011</v>
          </cell>
          <cell r="C156">
            <v>31.65</v>
          </cell>
        </row>
        <row r="157">
          <cell r="A157" t="str">
            <v>Ernakulam</v>
          </cell>
          <cell r="B157">
            <v>2011</v>
          </cell>
          <cell r="C157">
            <v>28.87</v>
          </cell>
        </row>
        <row r="158">
          <cell r="A158" t="str">
            <v>Erode (Periyar)</v>
          </cell>
          <cell r="B158">
            <v>2011</v>
          </cell>
          <cell r="C158">
            <v>26.86</v>
          </cell>
        </row>
        <row r="159">
          <cell r="A159" t="str">
            <v>Etah</v>
          </cell>
          <cell r="B159">
            <v>2011</v>
          </cell>
          <cell r="C159">
            <v>2.23</v>
          </cell>
        </row>
        <row r="160">
          <cell r="A160" t="str">
            <v>Etawa</v>
          </cell>
          <cell r="B160">
            <v>2011</v>
          </cell>
          <cell r="C160">
            <v>8.0500000000000007</v>
          </cell>
        </row>
        <row r="161">
          <cell r="A161" t="str">
            <v>Faizabad</v>
          </cell>
          <cell r="B161">
            <v>2011</v>
          </cell>
          <cell r="C161">
            <v>2.5299999999999998</v>
          </cell>
        </row>
        <row r="162">
          <cell r="A162" t="str">
            <v>Faridabad</v>
          </cell>
          <cell r="B162">
            <v>2011</v>
          </cell>
          <cell r="C162">
            <v>4.32</v>
          </cell>
        </row>
        <row r="163">
          <cell r="A163" t="str">
            <v>Faridkot</v>
          </cell>
          <cell r="B163">
            <v>2011</v>
          </cell>
          <cell r="C163">
            <v>1.51</v>
          </cell>
        </row>
        <row r="164">
          <cell r="A164" t="str">
            <v>Farrukhabad</v>
          </cell>
          <cell r="B164">
            <v>2011</v>
          </cell>
          <cell r="C164">
            <v>2.11</v>
          </cell>
        </row>
        <row r="165">
          <cell r="A165" t="str">
            <v>Fatehabad</v>
          </cell>
          <cell r="B165">
            <v>2011</v>
          </cell>
          <cell r="C165">
            <v>0.71</v>
          </cell>
        </row>
        <row r="166">
          <cell r="A166" t="str">
            <v>Fatehgarh Sahib</v>
          </cell>
          <cell r="B166">
            <v>2011</v>
          </cell>
          <cell r="C166">
            <v>0.25</v>
          </cell>
        </row>
        <row r="167">
          <cell r="A167" t="str">
            <v>Fatehpur</v>
          </cell>
          <cell r="B167">
            <v>2011</v>
          </cell>
          <cell r="C167">
            <v>1.08</v>
          </cell>
        </row>
        <row r="168">
          <cell r="A168" t="str">
            <v>Firozabad</v>
          </cell>
          <cell r="B168">
            <v>2011</v>
          </cell>
          <cell r="C168">
            <v>1.99</v>
          </cell>
        </row>
        <row r="169">
          <cell r="A169" t="str">
            <v>Firozpur</v>
          </cell>
          <cell r="B169">
            <v>2011</v>
          </cell>
          <cell r="C169">
            <v>0.49</v>
          </cell>
        </row>
        <row r="170">
          <cell r="A170" t="str">
            <v>Gadag</v>
          </cell>
          <cell r="B170">
            <v>2011</v>
          </cell>
          <cell r="C170">
            <v>2.62</v>
          </cell>
        </row>
        <row r="171">
          <cell r="A171" t="str">
            <v>Gadchiroli</v>
          </cell>
          <cell r="B171">
            <v>2011</v>
          </cell>
          <cell r="C171">
            <v>70.040000000000006</v>
          </cell>
        </row>
        <row r="172">
          <cell r="A172" t="str">
            <v>Gajpati</v>
          </cell>
          <cell r="B172">
            <v>2011</v>
          </cell>
          <cell r="C172">
            <v>57.5</v>
          </cell>
        </row>
        <row r="173">
          <cell r="A173" t="str">
            <v>Gandhinagar</v>
          </cell>
          <cell r="B173">
            <v>2011</v>
          </cell>
          <cell r="C173">
            <v>6.47</v>
          </cell>
        </row>
        <row r="174">
          <cell r="A174" t="str">
            <v>Ganganagar</v>
          </cell>
          <cell r="B174">
            <v>2011</v>
          </cell>
          <cell r="C174">
            <v>0.92</v>
          </cell>
        </row>
        <row r="175">
          <cell r="A175" t="str">
            <v>Ganjam</v>
          </cell>
          <cell r="B175">
            <v>2011</v>
          </cell>
          <cell r="C175">
            <v>24.29</v>
          </cell>
        </row>
        <row r="176">
          <cell r="A176" t="str">
            <v>Garhwa</v>
          </cell>
          <cell r="B176">
            <v>2011</v>
          </cell>
          <cell r="C176">
            <v>33.36</v>
          </cell>
        </row>
        <row r="177">
          <cell r="A177" t="str">
            <v>Gautam Budh Nagar</v>
          </cell>
          <cell r="B177">
            <v>2011</v>
          </cell>
          <cell r="C177">
            <v>2.4300000000000002</v>
          </cell>
        </row>
        <row r="178">
          <cell r="A178" t="str">
            <v>Gaya</v>
          </cell>
          <cell r="B178">
            <v>2011</v>
          </cell>
          <cell r="C178">
            <v>12.66</v>
          </cell>
        </row>
        <row r="179">
          <cell r="A179" t="str">
            <v>Ghaziabad</v>
          </cell>
          <cell r="B179">
            <v>2011</v>
          </cell>
          <cell r="C179">
            <v>1.89</v>
          </cell>
        </row>
        <row r="180">
          <cell r="A180" t="str">
            <v>Ghazipur</v>
          </cell>
          <cell r="B180">
            <v>2011</v>
          </cell>
          <cell r="C180">
            <v>0.92</v>
          </cell>
        </row>
        <row r="181">
          <cell r="A181" t="str">
            <v>Giridih</v>
          </cell>
          <cell r="B181">
            <v>2011</v>
          </cell>
          <cell r="C181">
            <v>17.41</v>
          </cell>
        </row>
        <row r="182">
          <cell r="A182" t="str">
            <v>Goalpara</v>
          </cell>
          <cell r="B182">
            <v>2011</v>
          </cell>
          <cell r="C182">
            <v>18.48</v>
          </cell>
        </row>
        <row r="183">
          <cell r="A183" t="str">
            <v>Godda</v>
          </cell>
          <cell r="B183">
            <v>2011</v>
          </cell>
          <cell r="C183">
            <v>18.91</v>
          </cell>
        </row>
        <row r="184">
          <cell r="A184" t="str">
            <v>Golaghat</v>
          </cell>
          <cell r="B184">
            <v>2011</v>
          </cell>
          <cell r="C184">
            <v>14.99</v>
          </cell>
        </row>
        <row r="185">
          <cell r="A185" t="str">
            <v>Gonda</v>
          </cell>
          <cell r="B185">
            <v>2011</v>
          </cell>
          <cell r="C185">
            <v>2.67</v>
          </cell>
        </row>
        <row r="186">
          <cell r="A186" t="str">
            <v>Gondia</v>
          </cell>
          <cell r="B186">
            <v>2011</v>
          </cell>
          <cell r="C186">
            <v>35.08</v>
          </cell>
        </row>
        <row r="187">
          <cell r="A187" t="str">
            <v>Gopalganj</v>
          </cell>
          <cell r="B187">
            <v>2011</v>
          </cell>
          <cell r="C187">
            <v>0.2</v>
          </cell>
        </row>
        <row r="188">
          <cell r="A188" t="str">
            <v>Gorakhpur</v>
          </cell>
          <cell r="B188">
            <v>2011</v>
          </cell>
          <cell r="C188">
            <v>1.93</v>
          </cell>
        </row>
        <row r="189">
          <cell r="A189" t="str">
            <v>Gulbarga</v>
          </cell>
          <cell r="B189">
            <v>2011</v>
          </cell>
          <cell r="C189">
            <v>1.82</v>
          </cell>
        </row>
        <row r="190">
          <cell r="A190" t="str">
            <v>Gumla</v>
          </cell>
          <cell r="B190">
            <v>2011</v>
          </cell>
          <cell r="C190">
            <v>29.27</v>
          </cell>
        </row>
        <row r="191">
          <cell r="A191" t="str">
            <v>Guna</v>
          </cell>
          <cell r="B191">
            <v>2011</v>
          </cell>
          <cell r="C191">
            <v>19.079999999999998</v>
          </cell>
        </row>
        <row r="192">
          <cell r="A192" t="str">
            <v>Guntur</v>
          </cell>
          <cell r="B192">
            <v>2011</v>
          </cell>
          <cell r="C192">
            <v>7.58</v>
          </cell>
        </row>
        <row r="193">
          <cell r="A193" t="str">
            <v>Gurdaspur</v>
          </cell>
          <cell r="B193">
            <v>2011</v>
          </cell>
          <cell r="C193">
            <v>5.24</v>
          </cell>
        </row>
        <row r="194">
          <cell r="A194" t="str">
            <v>Gurgaon</v>
          </cell>
          <cell r="B194">
            <v>2011</v>
          </cell>
          <cell r="C194">
            <v>8.35</v>
          </cell>
        </row>
        <row r="195">
          <cell r="A195" t="str">
            <v>Gwalior</v>
          </cell>
          <cell r="B195">
            <v>2011</v>
          </cell>
          <cell r="C195">
            <v>26.16</v>
          </cell>
        </row>
        <row r="196">
          <cell r="A196" t="str">
            <v>Hailakandi</v>
          </cell>
          <cell r="B196">
            <v>2011</v>
          </cell>
          <cell r="C196">
            <v>59.23</v>
          </cell>
        </row>
        <row r="197">
          <cell r="A197" t="str">
            <v>Hamirpur</v>
          </cell>
          <cell r="B197">
            <v>2011</v>
          </cell>
          <cell r="C197">
            <v>21.82</v>
          </cell>
        </row>
        <row r="198">
          <cell r="A198" t="str">
            <v>Hamirpur</v>
          </cell>
          <cell r="B198">
            <v>2011</v>
          </cell>
          <cell r="C198">
            <v>4.0599999999999996</v>
          </cell>
        </row>
        <row r="199">
          <cell r="A199" t="str">
            <v>Harda</v>
          </cell>
          <cell r="B199">
            <v>2011</v>
          </cell>
          <cell r="C199">
            <v>30.87</v>
          </cell>
        </row>
        <row r="200">
          <cell r="A200" t="str">
            <v>Hardoi</v>
          </cell>
          <cell r="B200">
            <v>2011</v>
          </cell>
          <cell r="C200">
            <v>2.02</v>
          </cell>
        </row>
        <row r="201">
          <cell r="A201" t="str">
            <v>Haridwar</v>
          </cell>
          <cell r="B201">
            <v>2011</v>
          </cell>
          <cell r="C201">
            <v>26.23</v>
          </cell>
        </row>
        <row r="202">
          <cell r="A202" t="str">
            <v>Hassan</v>
          </cell>
          <cell r="B202">
            <v>2011</v>
          </cell>
          <cell r="C202">
            <v>19.52</v>
          </cell>
        </row>
        <row r="203">
          <cell r="A203" t="str">
            <v>Hathras</v>
          </cell>
          <cell r="B203">
            <v>2011</v>
          </cell>
          <cell r="C203">
            <v>1.25</v>
          </cell>
        </row>
        <row r="204">
          <cell r="A204" t="str">
            <v>Haveri</v>
          </cell>
          <cell r="B204">
            <v>2011</v>
          </cell>
          <cell r="C204">
            <v>8.27</v>
          </cell>
        </row>
        <row r="205">
          <cell r="A205" t="str">
            <v>Hazaribagh</v>
          </cell>
          <cell r="B205">
            <v>2011</v>
          </cell>
          <cell r="C205">
            <v>34.380000000000003</v>
          </cell>
        </row>
        <row r="206">
          <cell r="A206" t="str">
            <v>Hingoli</v>
          </cell>
          <cell r="B206">
            <v>2011</v>
          </cell>
          <cell r="C206">
            <v>2.4300000000000002</v>
          </cell>
        </row>
        <row r="207">
          <cell r="A207" t="str">
            <v>Hisar</v>
          </cell>
          <cell r="B207">
            <v>2011</v>
          </cell>
          <cell r="C207">
            <v>1.05</v>
          </cell>
        </row>
        <row r="208">
          <cell r="A208" t="str">
            <v>Hoogli</v>
          </cell>
          <cell r="B208">
            <v>2011</v>
          </cell>
          <cell r="C208">
            <v>1.94</v>
          </cell>
        </row>
        <row r="209">
          <cell r="A209" t="str">
            <v>Hoshangabad</v>
          </cell>
          <cell r="B209">
            <v>2011</v>
          </cell>
          <cell r="C209">
            <v>36.14</v>
          </cell>
        </row>
        <row r="210">
          <cell r="A210" t="str">
            <v>Hoshiarpur</v>
          </cell>
          <cell r="B210">
            <v>2011</v>
          </cell>
          <cell r="C210">
            <v>20.29</v>
          </cell>
        </row>
        <row r="211">
          <cell r="A211" t="str">
            <v>Howrah</v>
          </cell>
          <cell r="B211">
            <v>2011</v>
          </cell>
          <cell r="C211">
            <v>9.9499999999999993</v>
          </cell>
        </row>
        <row r="212">
          <cell r="A212" t="str">
            <v>Hyderabad and Rangareddy</v>
          </cell>
          <cell r="B212">
            <v>2011</v>
          </cell>
          <cell r="C212">
            <v>5.07</v>
          </cell>
        </row>
        <row r="213">
          <cell r="A213" t="str">
            <v>Imphal East</v>
          </cell>
          <cell r="B213">
            <v>2011</v>
          </cell>
          <cell r="C213">
            <v>32.880000000000003</v>
          </cell>
        </row>
        <row r="214">
          <cell r="A214" t="str">
            <v>Imphal West</v>
          </cell>
          <cell r="B214">
            <v>2011</v>
          </cell>
          <cell r="C214">
            <v>9.84</v>
          </cell>
        </row>
        <row r="215">
          <cell r="A215" t="str">
            <v>Indore</v>
          </cell>
          <cell r="B215">
            <v>2011</v>
          </cell>
          <cell r="C215">
            <v>18.11</v>
          </cell>
        </row>
        <row r="216">
          <cell r="A216" t="str">
            <v>Jabalpur</v>
          </cell>
          <cell r="B216">
            <v>2011</v>
          </cell>
          <cell r="C216">
            <v>22.45</v>
          </cell>
        </row>
        <row r="217">
          <cell r="A217" t="str">
            <v>Jagatsinghpur</v>
          </cell>
          <cell r="B217">
            <v>2011</v>
          </cell>
          <cell r="C217">
            <v>1.38</v>
          </cell>
        </row>
        <row r="218">
          <cell r="A218" t="str">
            <v>Jaipur</v>
          </cell>
          <cell r="B218">
            <v>2011</v>
          </cell>
          <cell r="C218">
            <v>4.49</v>
          </cell>
        </row>
        <row r="219">
          <cell r="A219" t="str">
            <v>Jaisalmer</v>
          </cell>
          <cell r="B219">
            <v>2011</v>
          </cell>
          <cell r="C219">
            <v>0.43</v>
          </cell>
        </row>
        <row r="220">
          <cell r="A220" t="str">
            <v>Jajpur</v>
          </cell>
          <cell r="B220">
            <v>2011</v>
          </cell>
          <cell r="C220">
            <v>8.8000000000000007</v>
          </cell>
        </row>
        <row r="221">
          <cell r="A221" t="str">
            <v>Jalandhar</v>
          </cell>
          <cell r="B221">
            <v>2011</v>
          </cell>
          <cell r="C221">
            <v>0.38</v>
          </cell>
        </row>
        <row r="222">
          <cell r="A222" t="str">
            <v>Jalaun</v>
          </cell>
          <cell r="B222">
            <v>2011</v>
          </cell>
          <cell r="C222">
            <v>5.35</v>
          </cell>
        </row>
        <row r="223">
          <cell r="A223" t="str">
            <v>Jalgaon</v>
          </cell>
          <cell r="B223">
            <v>2011</v>
          </cell>
          <cell r="C223">
            <v>10.07</v>
          </cell>
        </row>
        <row r="224">
          <cell r="A224" t="str">
            <v>Jalna</v>
          </cell>
          <cell r="B224">
            <v>2011</v>
          </cell>
          <cell r="C224">
            <v>0.84</v>
          </cell>
        </row>
        <row r="225">
          <cell r="A225" t="str">
            <v>Jalore</v>
          </cell>
          <cell r="B225">
            <v>2011</v>
          </cell>
          <cell r="C225">
            <v>1.95</v>
          </cell>
        </row>
        <row r="226">
          <cell r="A226" t="str">
            <v>Jalpaiguri</v>
          </cell>
          <cell r="B226">
            <v>2011</v>
          </cell>
          <cell r="C226">
            <v>40.21</v>
          </cell>
        </row>
        <row r="227">
          <cell r="A227" t="str">
            <v>Jammu</v>
          </cell>
          <cell r="B227">
            <v>2011</v>
          </cell>
          <cell r="C227">
            <v>28.48</v>
          </cell>
        </row>
        <row r="228">
          <cell r="A228" t="str">
            <v>Jamnagar</v>
          </cell>
          <cell r="B228">
            <v>2011</v>
          </cell>
          <cell r="C228">
            <v>2.92</v>
          </cell>
        </row>
        <row r="229">
          <cell r="A229" t="str">
            <v>Jamui</v>
          </cell>
          <cell r="B229">
            <v>2011</v>
          </cell>
          <cell r="C229">
            <v>20.34</v>
          </cell>
        </row>
        <row r="230">
          <cell r="A230" t="str">
            <v>Janjgir-Champa</v>
          </cell>
          <cell r="B230">
            <v>2011</v>
          </cell>
          <cell r="C230">
            <v>4.0199999999999996</v>
          </cell>
        </row>
        <row r="231">
          <cell r="A231" t="str">
            <v>Jashpur</v>
          </cell>
          <cell r="B231">
            <v>2011</v>
          </cell>
          <cell r="C231">
            <v>37.07</v>
          </cell>
        </row>
        <row r="232">
          <cell r="A232" t="str">
            <v>Jaunpur</v>
          </cell>
          <cell r="B232">
            <v>2011</v>
          </cell>
          <cell r="C232">
            <v>1.26</v>
          </cell>
        </row>
        <row r="233">
          <cell r="A233" t="str">
            <v>Jehanabad</v>
          </cell>
          <cell r="B233">
            <v>2011</v>
          </cell>
          <cell r="C233">
            <v>0.19</v>
          </cell>
        </row>
        <row r="234">
          <cell r="A234" t="str">
            <v>Jhabua</v>
          </cell>
          <cell r="B234">
            <v>2011</v>
          </cell>
          <cell r="C234">
            <v>13.82</v>
          </cell>
        </row>
        <row r="235">
          <cell r="A235" t="str">
            <v>Jhajjar</v>
          </cell>
          <cell r="B235">
            <v>2011</v>
          </cell>
          <cell r="C235">
            <v>1.18</v>
          </cell>
        </row>
        <row r="236">
          <cell r="A236" t="str">
            <v>Jhalawar</v>
          </cell>
          <cell r="B236">
            <v>2011</v>
          </cell>
          <cell r="C236">
            <v>6.38</v>
          </cell>
        </row>
        <row r="237">
          <cell r="A237" t="str">
            <v>Jhansi</v>
          </cell>
          <cell r="B237">
            <v>2011</v>
          </cell>
          <cell r="C237">
            <v>3.98</v>
          </cell>
        </row>
        <row r="238">
          <cell r="A238" t="str">
            <v>Jharsuguda</v>
          </cell>
          <cell r="B238">
            <v>2011</v>
          </cell>
          <cell r="C238">
            <v>14.37</v>
          </cell>
        </row>
        <row r="239">
          <cell r="A239" t="str">
            <v>Jhunjhunun</v>
          </cell>
          <cell r="B239">
            <v>2011</v>
          </cell>
          <cell r="C239">
            <v>3.29</v>
          </cell>
        </row>
        <row r="240">
          <cell r="A240" t="str">
            <v>Jind</v>
          </cell>
          <cell r="B240">
            <v>2011</v>
          </cell>
          <cell r="C240">
            <v>1.0900000000000001</v>
          </cell>
        </row>
        <row r="241">
          <cell r="A241" t="str">
            <v>Jodhpur</v>
          </cell>
          <cell r="B241">
            <v>2011</v>
          </cell>
          <cell r="C241">
            <v>0.41</v>
          </cell>
        </row>
        <row r="242">
          <cell r="A242" t="str">
            <v>Jorhat</v>
          </cell>
          <cell r="B242">
            <v>2011</v>
          </cell>
          <cell r="C242">
            <v>21.5</v>
          </cell>
        </row>
        <row r="243">
          <cell r="A243" t="str">
            <v>Junagarh</v>
          </cell>
          <cell r="B243">
            <v>2011</v>
          </cell>
          <cell r="C243">
            <v>19.420000000000002</v>
          </cell>
        </row>
        <row r="244">
          <cell r="A244" t="str">
            <v>Jyotiba Phule Nagar</v>
          </cell>
          <cell r="B244">
            <v>2011</v>
          </cell>
          <cell r="C244">
            <v>3.78</v>
          </cell>
        </row>
        <row r="245">
          <cell r="A245" t="str">
            <v>Kaithal</v>
          </cell>
          <cell r="B245">
            <v>2011</v>
          </cell>
          <cell r="C245">
            <v>2.98</v>
          </cell>
        </row>
        <row r="246">
          <cell r="A246" t="str">
            <v>Kalahandi</v>
          </cell>
          <cell r="B246">
            <v>2011</v>
          </cell>
          <cell r="C246">
            <v>29.43</v>
          </cell>
        </row>
        <row r="247">
          <cell r="A247" t="str">
            <v>Kameng East &amp; Kameng West</v>
          </cell>
          <cell r="B247">
            <v>2011</v>
          </cell>
          <cell r="C247">
            <v>88.78</v>
          </cell>
        </row>
        <row r="248">
          <cell r="A248" t="str">
            <v>Kamrup</v>
          </cell>
          <cell r="B248">
            <v>2011</v>
          </cell>
          <cell r="C248">
            <v>32.979999999999997</v>
          </cell>
        </row>
        <row r="249">
          <cell r="A249" t="str">
            <v>Kancheepuram</v>
          </cell>
          <cell r="B249">
            <v>2011</v>
          </cell>
          <cell r="C249">
            <v>8.4</v>
          </cell>
        </row>
        <row r="250">
          <cell r="A250" t="str">
            <v>Kangra</v>
          </cell>
          <cell r="B250">
            <v>2011</v>
          </cell>
          <cell r="C250">
            <v>35.96</v>
          </cell>
        </row>
        <row r="251">
          <cell r="A251" t="str">
            <v>Kanker</v>
          </cell>
          <cell r="B251">
            <v>2011</v>
          </cell>
          <cell r="C251">
            <v>47.56</v>
          </cell>
        </row>
        <row r="252">
          <cell r="A252" t="str">
            <v>Kannauj</v>
          </cell>
          <cell r="B252">
            <v>2011</v>
          </cell>
          <cell r="C252">
            <v>1.34</v>
          </cell>
        </row>
        <row r="253">
          <cell r="A253" t="str">
            <v>Kanniyakumari</v>
          </cell>
          <cell r="B253">
            <v>2011</v>
          </cell>
          <cell r="C253">
            <v>38.72</v>
          </cell>
        </row>
        <row r="254">
          <cell r="A254" t="str">
            <v>Kannur</v>
          </cell>
          <cell r="B254">
            <v>2011</v>
          </cell>
          <cell r="C254">
            <v>21.61</v>
          </cell>
        </row>
        <row r="255">
          <cell r="A255" t="str">
            <v>Kanpur Nagar &amp; Dehat</v>
          </cell>
          <cell r="B255">
            <v>2011</v>
          </cell>
          <cell r="C255">
            <v>1.76</v>
          </cell>
        </row>
        <row r="256">
          <cell r="A256" t="str">
            <v>Kapurthala</v>
          </cell>
          <cell r="B256">
            <v>2011</v>
          </cell>
          <cell r="C256">
            <v>0.67</v>
          </cell>
        </row>
        <row r="257">
          <cell r="A257" t="str">
            <v>Karaikal</v>
          </cell>
          <cell r="B257">
            <v>2011</v>
          </cell>
          <cell r="C257">
            <v>5.56</v>
          </cell>
        </row>
        <row r="258">
          <cell r="A258" t="str">
            <v>Karbi Anglong</v>
          </cell>
          <cell r="B258">
            <v>2011</v>
          </cell>
          <cell r="C258">
            <v>76.09</v>
          </cell>
        </row>
        <row r="259">
          <cell r="A259" t="str">
            <v>Kargil</v>
          </cell>
          <cell r="B259">
            <v>2011</v>
          </cell>
          <cell r="C259">
            <v>0.17</v>
          </cell>
        </row>
        <row r="260">
          <cell r="A260" t="str">
            <v>Karimganj</v>
          </cell>
          <cell r="B260">
            <v>2011</v>
          </cell>
          <cell r="C260">
            <v>47.54</v>
          </cell>
        </row>
        <row r="261">
          <cell r="A261" t="str">
            <v>Karimnagar</v>
          </cell>
          <cell r="B261">
            <v>2011</v>
          </cell>
          <cell r="C261">
            <v>14.19</v>
          </cell>
        </row>
        <row r="262">
          <cell r="A262" t="str">
            <v>Karur</v>
          </cell>
          <cell r="B262">
            <v>2011</v>
          </cell>
          <cell r="C262">
            <v>3.03</v>
          </cell>
        </row>
        <row r="263">
          <cell r="A263" t="str">
            <v>Kasaragod</v>
          </cell>
          <cell r="B263">
            <v>2011</v>
          </cell>
          <cell r="C263">
            <v>29.72</v>
          </cell>
        </row>
        <row r="264">
          <cell r="A264" t="str">
            <v>Kathua</v>
          </cell>
          <cell r="B264">
            <v>2011</v>
          </cell>
          <cell r="C264">
            <v>52.77</v>
          </cell>
        </row>
        <row r="265">
          <cell r="A265" t="str">
            <v>Katihar</v>
          </cell>
          <cell r="B265">
            <v>2011</v>
          </cell>
          <cell r="C265">
            <v>2.0299999999999998</v>
          </cell>
        </row>
        <row r="266">
          <cell r="A266" t="str">
            <v>Katni</v>
          </cell>
          <cell r="B266">
            <v>2011</v>
          </cell>
          <cell r="C266">
            <v>25.9</v>
          </cell>
        </row>
        <row r="267">
          <cell r="A267" t="str">
            <v>Kaushambi</v>
          </cell>
          <cell r="B267">
            <v>2011</v>
          </cell>
          <cell r="C267">
            <v>1.27</v>
          </cell>
        </row>
        <row r="268">
          <cell r="A268" t="str">
            <v>Kawardha</v>
          </cell>
          <cell r="B268">
            <v>2011</v>
          </cell>
          <cell r="C268">
            <v>37.53</v>
          </cell>
        </row>
        <row r="269">
          <cell r="A269" t="str">
            <v>Kendrapara</v>
          </cell>
          <cell r="B269">
            <v>2011</v>
          </cell>
          <cell r="C269">
            <v>7.34</v>
          </cell>
        </row>
        <row r="270">
          <cell r="A270" t="str">
            <v>Keonjhar</v>
          </cell>
          <cell r="B270">
            <v>2011</v>
          </cell>
          <cell r="C270">
            <v>38.729999999999997</v>
          </cell>
        </row>
        <row r="271">
          <cell r="A271" t="str">
            <v>Khagaria</v>
          </cell>
          <cell r="B271">
            <v>2011</v>
          </cell>
          <cell r="C271">
            <v>0.54</v>
          </cell>
        </row>
        <row r="272">
          <cell r="A272" t="str">
            <v>Khammam</v>
          </cell>
          <cell r="B272">
            <v>2011</v>
          </cell>
          <cell r="C272">
            <v>43.23</v>
          </cell>
        </row>
        <row r="273">
          <cell r="A273" t="str">
            <v>Khandamai</v>
          </cell>
          <cell r="B273">
            <v>2011</v>
          </cell>
          <cell r="C273">
            <v>68.180000000000007</v>
          </cell>
        </row>
        <row r="274">
          <cell r="A274" t="str">
            <v>Kheda</v>
          </cell>
          <cell r="B274">
            <v>2011</v>
          </cell>
          <cell r="C274">
            <v>2.36</v>
          </cell>
        </row>
        <row r="275">
          <cell r="A275" t="str">
            <v>Kheri</v>
          </cell>
          <cell r="B275">
            <v>2011</v>
          </cell>
          <cell r="C275">
            <v>17.170000000000002</v>
          </cell>
        </row>
        <row r="276">
          <cell r="A276" t="str">
            <v>Khurda</v>
          </cell>
          <cell r="B276">
            <v>2011</v>
          </cell>
          <cell r="C276">
            <v>14.01</v>
          </cell>
        </row>
        <row r="277">
          <cell r="A277" t="str">
            <v>Kinnaur</v>
          </cell>
          <cell r="B277">
            <v>2011</v>
          </cell>
          <cell r="C277">
            <v>9.3699999999999992</v>
          </cell>
        </row>
        <row r="278">
          <cell r="A278" t="str">
            <v>Kishanganj</v>
          </cell>
          <cell r="B278">
            <v>2011</v>
          </cell>
          <cell r="C278">
            <v>3.98</v>
          </cell>
        </row>
        <row r="279">
          <cell r="A279" t="str">
            <v>Kodagu</v>
          </cell>
          <cell r="B279">
            <v>2011</v>
          </cell>
          <cell r="C279">
            <v>81.400000000000006</v>
          </cell>
        </row>
        <row r="280">
          <cell r="A280" t="str">
            <v>Koderma</v>
          </cell>
          <cell r="B280">
            <v>2011</v>
          </cell>
          <cell r="C280">
            <v>41.53</v>
          </cell>
        </row>
        <row r="281">
          <cell r="A281" t="str">
            <v>Kohima</v>
          </cell>
          <cell r="B281">
            <v>2011</v>
          </cell>
          <cell r="C281">
            <v>89.03</v>
          </cell>
        </row>
        <row r="282">
          <cell r="A282" t="str">
            <v>Kokrajhar</v>
          </cell>
          <cell r="B282">
            <v>2011</v>
          </cell>
          <cell r="C282">
            <v>36.1</v>
          </cell>
        </row>
        <row r="283">
          <cell r="A283" t="str">
            <v>Kolar</v>
          </cell>
          <cell r="B283">
            <v>2011</v>
          </cell>
          <cell r="C283">
            <v>6.19</v>
          </cell>
        </row>
        <row r="284">
          <cell r="A284" t="str">
            <v>Kolasib</v>
          </cell>
          <cell r="B284">
            <v>2011</v>
          </cell>
          <cell r="C284">
            <v>88.35</v>
          </cell>
        </row>
        <row r="285">
          <cell r="A285" t="str">
            <v>Kolhapur</v>
          </cell>
          <cell r="B285">
            <v>2011</v>
          </cell>
          <cell r="C285">
            <v>23.1</v>
          </cell>
        </row>
        <row r="286">
          <cell r="A286" t="str">
            <v>Kolkata</v>
          </cell>
          <cell r="B286">
            <v>2011</v>
          </cell>
          <cell r="C286">
            <v>0</v>
          </cell>
        </row>
        <row r="287">
          <cell r="A287" t="str">
            <v>Kollam</v>
          </cell>
          <cell r="B287">
            <v>2011</v>
          </cell>
          <cell r="C287">
            <v>53.39</v>
          </cell>
        </row>
        <row r="288">
          <cell r="A288" t="str">
            <v>Koppal</v>
          </cell>
          <cell r="B288">
            <v>2011</v>
          </cell>
          <cell r="C288">
            <v>0.19</v>
          </cell>
        </row>
        <row r="289">
          <cell r="A289" t="str">
            <v>Koraput</v>
          </cell>
          <cell r="B289">
            <v>2011</v>
          </cell>
          <cell r="C289">
            <v>19.23</v>
          </cell>
        </row>
        <row r="290">
          <cell r="A290" t="str">
            <v>Korba</v>
          </cell>
          <cell r="B290">
            <v>2011</v>
          </cell>
          <cell r="C290">
            <v>50.75</v>
          </cell>
        </row>
        <row r="291">
          <cell r="A291" t="str">
            <v>Koriya</v>
          </cell>
          <cell r="B291">
            <v>2011</v>
          </cell>
          <cell r="C291">
            <v>62.19</v>
          </cell>
        </row>
        <row r="292">
          <cell r="A292" t="str">
            <v>Kota</v>
          </cell>
          <cell r="B292">
            <v>2011</v>
          </cell>
          <cell r="C292">
            <v>11.3</v>
          </cell>
        </row>
        <row r="293">
          <cell r="A293" t="str">
            <v>Kottayam</v>
          </cell>
          <cell r="B293">
            <v>2011</v>
          </cell>
          <cell r="C293">
            <v>40.35</v>
          </cell>
        </row>
        <row r="294">
          <cell r="A294" t="str">
            <v>Kozhikode</v>
          </cell>
          <cell r="B294">
            <v>2011</v>
          </cell>
          <cell r="C294">
            <v>25.21</v>
          </cell>
        </row>
        <row r="295">
          <cell r="A295" t="str">
            <v>Krishna</v>
          </cell>
          <cell r="B295">
            <v>2011</v>
          </cell>
          <cell r="C295">
            <v>3.59</v>
          </cell>
        </row>
        <row r="296">
          <cell r="A296" t="str">
            <v>Kuchchh</v>
          </cell>
          <cell r="B296">
            <v>2011</v>
          </cell>
          <cell r="C296">
            <v>5.04</v>
          </cell>
        </row>
        <row r="297">
          <cell r="A297" t="str">
            <v>Kullu</v>
          </cell>
          <cell r="B297">
            <v>2011</v>
          </cell>
          <cell r="C297">
            <v>35.6</v>
          </cell>
        </row>
        <row r="298">
          <cell r="A298" t="str">
            <v>Kupwara</v>
          </cell>
          <cell r="B298">
            <v>2011</v>
          </cell>
          <cell r="C298">
            <v>48.76</v>
          </cell>
        </row>
        <row r="299">
          <cell r="A299" t="str">
            <v>Kurnool</v>
          </cell>
          <cell r="B299">
            <v>2011</v>
          </cell>
          <cell r="C299">
            <v>11.94</v>
          </cell>
        </row>
        <row r="300">
          <cell r="A300" t="str">
            <v>Kurukshetra</v>
          </cell>
          <cell r="B300">
            <v>2011</v>
          </cell>
          <cell r="C300">
            <v>1.76</v>
          </cell>
        </row>
        <row r="301">
          <cell r="A301" t="str">
            <v>Kushinagar</v>
          </cell>
          <cell r="B301">
            <v>2011</v>
          </cell>
          <cell r="C301">
            <v>1.2</v>
          </cell>
        </row>
        <row r="302">
          <cell r="A302" t="str">
            <v>Lahaul &amp; Spiti</v>
          </cell>
          <cell r="B302">
            <v>2011</v>
          </cell>
          <cell r="C302">
            <v>1.4</v>
          </cell>
        </row>
        <row r="303">
          <cell r="A303" t="str">
            <v>Lakhimpur</v>
          </cell>
          <cell r="B303">
            <v>2011</v>
          </cell>
          <cell r="C303">
            <v>12.87</v>
          </cell>
        </row>
        <row r="304">
          <cell r="A304" t="str">
            <v>Lakhisarai</v>
          </cell>
          <cell r="B304">
            <v>2011</v>
          </cell>
          <cell r="C304">
            <v>14.31</v>
          </cell>
        </row>
        <row r="305">
          <cell r="A305" t="str">
            <v>Lalitpur</v>
          </cell>
          <cell r="B305">
            <v>2011</v>
          </cell>
          <cell r="C305">
            <v>11.31</v>
          </cell>
        </row>
        <row r="306">
          <cell r="A306" t="str">
            <v>Latur</v>
          </cell>
          <cell r="B306">
            <v>2011</v>
          </cell>
          <cell r="C306">
            <v>7.0000000000000007E-2</v>
          </cell>
        </row>
        <row r="307">
          <cell r="A307" t="str">
            <v>Lawngtlai</v>
          </cell>
          <cell r="B307">
            <v>2011</v>
          </cell>
          <cell r="C307">
            <v>92.61</v>
          </cell>
        </row>
        <row r="308">
          <cell r="A308" t="str">
            <v>Leh</v>
          </cell>
          <cell r="B308">
            <v>2011</v>
          </cell>
          <cell r="C308">
            <v>0.23</v>
          </cell>
        </row>
        <row r="309">
          <cell r="A309" t="str">
            <v>Lohardaga</v>
          </cell>
          <cell r="B309">
            <v>2011</v>
          </cell>
          <cell r="C309">
            <v>33.74</v>
          </cell>
        </row>
        <row r="310">
          <cell r="A310" t="str">
            <v>Lohit</v>
          </cell>
          <cell r="B310">
            <v>2011</v>
          </cell>
          <cell r="C310">
            <v>66.72</v>
          </cell>
        </row>
        <row r="311">
          <cell r="A311" t="str">
            <v>Lucknow</v>
          </cell>
          <cell r="B311">
            <v>2011</v>
          </cell>
          <cell r="C311">
            <v>11.91</v>
          </cell>
        </row>
        <row r="312">
          <cell r="A312" t="str">
            <v>Ludhiana</v>
          </cell>
          <cell r="B312">
            <v>2011</v>
          </cell>
          <cell r="C312">
            <v>1.79</v>
          </cell>
        </row>
        <row r="313">
          <cell r="A313" t="str">
            <v>Lunglei</v>
          </cell>
          <cell r="B313">
            <v>2011</v>
          </cell>
          <cell r="C313">
            <v>92.72</v>
          </cell>
        </row>
        <row r="314">
          <cell r="A314" t="str">
            <v>Madhepura</v>
          </cell>
          <cell r="B314">
            <v>2011</v>
          </cell>
          <cell r="C314">
            <v>1.45</v>
          </cell>
        </row>
        <row r="315">
          <cell r="A315" t="str">
            <v>Madhubani</v>
          </cell>
          <cell r="B315">
            <v>2011</v>
          </cell>
          <cell r="C315">
            <v>3.88</v>
          </cell>
        </row>
        <row r="316">
          <cell r="A316" t="str">
            <v>Madurai</v>
          </cell>
          <cell r="B316">
            <v>2011</v>
          </cell>
          <cell r="C316">
            <v>13.72</v>
          </cell>
        </row>
        <row r="317">
          <cell r="A317" t="str">
            <v>Mahaboobnagar</v>
          </cell>
          <cell r="B317">
            <v>2011</v>
          </cell>
          <cell r="C317">
            <v>10.54</v>
          </cell>
        </row>
        <row r="318">
          <cell r="A318" t="str">
            <v>Maharajganj</v>
          </cell>
          <cell r="B318">
            <v>2011</v>
          </cell>
          <cell r="C318">
            <v>15.62</v>
          </cell>
        </row>
        <row r="319">
          <cell r="A319" t="str">
            <v>Mahasamund</v>
          </cell>
          <cell r="B319">
            <v>2011</v>
          </cell>
          <cell r="C319">
            <v>20.05</v>
          </cell>
        </row>
        <row r="320">
          <cell r="A320" t="str">
            <v>Mahe</v>
          </cell>
          <cell r="B320">
            <v>2011</v>
          </cell>
          <cell r="C320">
            <v>54.44</v>
          </cell>
        </row>
        <row r="321">
          <cell r="A321" t="str">
            <v>Mahendragarh</v>
          </cell>
          <cell r="B321">
            <v>2011</v>
          </cell>
          <cell r="C321">
            <v>3.82</v>
          </cell>
        </row>
        <row r="322">
          <cell r="A322" t="str">
            <v>Mahoba</v>
          </cell>
          <cell r="B322">
            <v>2011</v>
          </cell>
          <cell r="C322">
            <v>3.29</v>
          </cell>
        </row>
        <row r="323">
          <cell r="A323" t="str">
            <v>Mainpuri</v>
          </cell>
          <cell r="B323">
            <v>2011</v>
          </cell>
          <cell r="C323">
            <v>0.51</v>
          </cell>
        </row>
        <row r="324">
          <cell r="A324" t="str">
            <v>Malappuram</v>
          </cell>
          <cell r="B324">
            <v>2011</v>
          </cell>
          <cell r="C324">
            <v>34.06</v>
          </cell>
        </row>
        <row r="325">
          <cell r="A325" t="str">
            <v>Malda</v>
          </cell>
          <cell r="B325">
            <v>2011</v>
          </cell>
          <cell r="C325">
            <v>4.3899999999999997</v>
          </cell>
        </row>
        <row r="326">
          <cell r="A326" t="str">
            <v>Malkangiri</v>
          </cell>
          <cell r="B326">
            <v>2011</v>
          </cell>
          <cell r="C326">
            <v>37.75</v>
          </cell>
        </row>
        <row r="327">
          <cell r="A327" t="str">
            <v>Mamit</v>
          </cell>
          <cell r="B327">
            <v>2011</v>
          </cell>
          <cell r="C327">
            <v>91.7</v>
          </cell>
        </row>
        <row r="328">
          <cell r="A328" t="str">
            <v>Mandi</v>
          </cell>
          <cell r="B328">
            <v>2011</v>
          </cell>
          <cell r="C328">
            <v>42.41</v>
          </cell>
        </row>
        <row r="329">
          <cell r="A329" t="str">
            <v>Mandla</v>
          </cell>
          <cell r="B329">
            <v>2011</v>
          </cell>
          <cell r="C329">
            <v>48.79</v>
          </cell>
        </row>
        <row r="330">
          <cell r="A330" t="str">
            <v>Mandsaur</v>
          </cell>
          <cell r="B330">
            <v>2011</v>
          </cell>
          <cell r="C330">
            <v>4.7</v>
          </cell>
        </row>
        <row r="331">
          <cell r="A331" t="str">
            <v>Mandya</v>
          </cell>
          <cell r="B331">
            <v>2011</v>
          </cell>
          <cell r="C331">
            <v>6.21</v>
          </cell>
        </row>
        <row r="332">
          <cell r="A332" t="str">
            <v>Mansa</v>
          </cell>
          <cell r="B332">
            <v>2011</v>
          </cell>
          <cell r="C332">
            <v>0.27</v>
          </cell>
        </row>
        <row r="333">
          <cell r="A333" t="str">
            <v>Mathura</v>
          </cell>
          <cell r="B333">
            <v>2011</v>
          </cell>
          <cell r="C333">
            <v>1.8</v>
          </cell>
        </row>
        <row r="334">
          <cell r="A334" t="str">
            <v>Mau</v>
          </cell>
          <cell r="B334">
            <v>2011</v>
          </cell>
          <cell r="C334">
            <v>0.41</v>
          </cell>
        </row>
        <row r="335">
          <cell r="A335" t="str">
            <v>Mayurbhan</v>
          </cell>
          <cell r="B335">
            <v>2011</v>
          </cell>
          <cell r="C335">
            <v>38.32</v>
          </cell>
        </row>
        <row r="336">
          <cell r="A336" t="str">
            <v>Medak</v>
          </cell>
          <cell r="B336">
            <v>2011</v>
          </cell>
          <cell r="C336">
            <v>6.03</v>
          </cell>
        </row>
        <row r="337">
          <cell r="A337" t="str">
            <v>Medinipur</v>
          </cell>
          <cell r="B337">
            <v>2011</v>
          </cell>
          <cell r="C337">
            <v>18.440000000000001</v>
          </cell>
        </row>
        <row r="338">
          <cell r="A338" t="str">
            <v>Meerut</v>
          </cell>
          <cell r="B338">
            <v>2011</v>
          </cell>
          <cell r="C338">
            <v>2.5499999999999998</v>
          </cell>
        </row>
        <row r="339">
          <cell r="A339" t="str">
            <v>Mehsana</v>
          </cell>
          <cell r="B339">
            <v>2011</v>
          </cell>
          <cell r="C339">
            <v>2.5099999999999998</v>
          </cell>
        </row>
        <row r="340">
          <cell r="A340" t="str">
            <v>Mirzapur</v>
          </cell>
          <cell r="B340">
            <v>2011</v>
          </cell>
          <cell r="C340">
            <v>19.16</v>
          </cell>
        </row>
        <row r="341">
          <cell r="A341" t="str">
            <v>Moga</v>
          </cell>
          <cell r="B341">
            <v>2011</v>
          </cell>
          <cell r="C341">
            <v>0.65</v>
          </cell>
        </row>
        <row r="342">
          <cell r="A342" t="str">
            <v>Mokokchung</v>
          </cell>
          <cell r="B342">
            <v>2011</v>
          </cell>
          <cell r="C342">
            <v>83.53</v>
          </cell>
        </row>
        <row r="343">
          <cell r="A343" t="str">
            <v>Mon</v>
          </cell>
          <cell r="B343">
            <v>2011</v>
          </cell>
          <cell r="C343">
            <v>69.37</v>
          </cell>
        </row>
        <row r="344">
          <cell r="A344" t="str">
            <v>Moradabad</v>
          </cell>
          <cell r="B344">
            <v>2011</v>
          </cell>
          <cell r="C344">
            <v>0.7</v>
          </cell>
        </row>
        <row r="345">
          <cell r="A345" t="str">
            <v>Morena</v>
          </cell>
          <cell r="B345">
            <v>2011</v>
          </cell>
          <cell r="C345">
            <v>14.63</v>
          </cell>
        </row>
        <row r="346">
          <cell r="A346" t="str">
            <v>Morigaon</v>
          </cell>
          <cell r="B346">
            <v>2011</v>
          </cell>
          <cell r="C346">
            <v>7.81</v>
          </cell>
        </row>
        <row r="347">
          <cell r="A347" t="str">
            <v>Muktsar</v>
          </cell>
          <cell r="B347">
            <v>2011</v>
          </cell>
          <cell r="C347">
            <v>0.81</v>
          </cell>
        </row>
        <row r="348">
          <cell r="A348" t="str">
            <v>Mumbai City</v>
          </cell>
          <cell r="B348">
            <v>2011</v>
          </cell>
          <cell r="C348">
            <v>1.27</v>
          </cell>
        </row>
        <row r="349">
          <cell r="A349" t="str">
            <v>Mumbai Suburban</v>
          </cell>
          <cell r="B349">
            <v>2011</v>
          </cell>
          <cell r="C349">
            <v>26.91</v>
          </cell>
        </row>
        <row r="350">
          <cell r="A350" t="str">
            <v>Munger</v>
          </cell>
          <cell r="B350">
            <v>2011</v>
          </cell>
          <cell r="C350">
            <v>19.670000000000002</v>
          </cell>
        </row>
        <row r="351">
          <cell r="A351" t="str">
            <v>Murshidabad</v>
          </cell>
          <cell r="B351">
            <v>2011</v>
          </cell>
          <cell r="C351">
            <v>2.0099999999999998</v>
          </cell>
        </row>
        <row r="352">
          <cell r="A352" t="str">
            <v>Muzaffarnagar</v>
          </cell>
          <cell r="B352">
            <v>2011</v>
          </cell>
          <cell r="C352">
            <v>1.02</v>
          </cell>
        </row>
        <row r="353">
          <cell r="A353" t="str">
            <v>Muzaffarpur</v>
          </cell>
          <cell r="B353">
            <v>2011</v>
          </cell>
          <cell r="C353">
            <v>5.58</v>
          </cell>
        </row>
        <row r="354">
          <cell r="A354" t="str">
            <v>Mysore</v>
          </cell>
          <cell r="B354">
            <v>2011</v>
          </cell>
          <cell r="C354">
            <v>15.6</v>
          </cell>
        </row>
        <row r="355">
          <cell r="A355" t="str">
            <v>Nadia</v>
          </cell>
          <cell r="B355">
            <v>2011</v>
          </cell>
          <cell r="C355">
            <v>3.28</v>
          </cell>
        </row>
        <row r="356">
          <cell r="A356" t="str">
            <v>Nagapattinam</v>
          </cell>
          <cell r="B356">
            <v>2011</v>
          </cell>
          <cell r="C356">
            <v>6.64</v>
          </cell>
        </row>
        <row r="357">
          <cell r="A357" t="str">
            <v>Nagaur</v>
          </cell>
          <cell r="B357">
            <v>2011</v>
          </cell>
          <cell r="C357">
            <v>0.67</v>
          </cell>
        </row>
        <row r="358">
          <cell r="A358" t="str">
            <v>Nagpur</v>
          </cell>
          <cell r="B358">
            <v>2011</v>
          </cell>
          <cell r="C358">
            <v>20.45</v>
          </cell>
        </row>
        <row r="359">
          <cell r="A359" t="str">
            <v>Nainital</v>
          </cell>
          <cell r="B359">
            <v>2011</v>
          </cell>
          <cell r="C359">
            <v>72.69</v>
          </cell>
        </row>
        <row r="360">
          <cell r="A360" t="str">
            <v>Nalanda</v>
          </cell>
          <cell r="B360">
            <v>2011</v>
          </cell>
          <cell r="C360">
            <v>1.18</v>
          </cell>
        </row>
        <row r="361">
          <cell r="A361" t="str">
            <v>Nalbarf</v>
          </cell>
          <cell r="B361">
            <v>2011</v>
          </cell>
          <cell r="C361">
            <v>12.49</v>
          </cell>
        </row>
        <row r="362">
          <cell r="A362" t="str">
            <v>Nalgonda</v>
          </cell>
          <cell r="B362">
            <v>2011</v>
          </cell>
          <cell r="C362">
            <v>1.08</v>
          </cell>
        </row>
        <row r="363">
          <cell r="A363" t="str">
            <v>Namakkal</v>
          </cell>
          <cell r="B363">
            <v>2011</v>
          </cell>
          <cell r="C363">
            <v>15.94</v>
          </cell>
        </row>
        <row r="364">
          <cell r="A364" t="str">
            <v>Nanded</v>
          </cell>
          <cell r="B364">
            <v>2011</v>
          </cell>
          <cell r="C364">
            <v>8.68</v>
          </cell>
        </row>
        <row r="365">
          <cell r="A365" t="str">
            <v>Nandurbar</v>
          </cell>
          <cell r="B365">
            <v>2011</v>
          </cell>
          <cell r="C365">
            <v>20.37</v>
          </cell>
        </row>
        <row r="366">
          <cell r="A366" t="str">
            <v>Naogaon</v>
          </cell>
          <cell r="B366">
            <v>2011</v>
          </cell>
          <cell r="C366">
            <v>20.78</v>
          </cell>
        </row>
        <row r="367">
          <cell r="A367" t="str">
            <v>Narmada</v>
          </cell>
          <cell r="B367">
            <v>2011</v>
          </cell>
          <cell r="C367">
            <v>37.17</v>
          </cell>
        </row>
        <row r="368">
          <cell r="A368" t="str">
            <v>Narsimhapur</v>
          </cell>
          <cell r="B368">
            <v>2011</v>
          </cell>
          <cell r="C368">
            <v>26.44</v>
          </cell>
        </row>
        <row r="369">
          <cell r="A369" t="str">
            <v>Nashik</v>
          </cell>
          <cell r="B369">
            <v>2011</v>
          </cell>
          <cell r="C369">
            <v>7.01</v>
          </cell>
        </row>
        <row r="370">
          <cell r="A370" t="str">
            <v>Navsari</v>
          </cell>
          <cell r="B370">
            <v>2011</v>
          </cell>
          <cell r="C370">
            <v>13</v>
          </cell>
        </row>
        <row r="371">
          <cell r="A371" t="str">
            <v>Nawada</v>
          </cell>
          <cell r="B371">
            <v>2011</v>
          </cell>
          <cell r="C371">
            <v>20.45</v>
          </cell>
        </row>
        <row r="372">
          <cell r="A372" t="str">
            <v>Nawanshahar</v>
          </cell>
          <cell r="B372">
            <v>2011</v>
          </cell>
          <cell r="C372">
            <v>8.58</v>
          </cell>
        </row>
        <row r="373">
          <cell r="A373" t="str">
            <v>Nawapara</v>
          </cell>
          <cell r="B373">
            <v>2011</v>
          </cell>
          <cell r="C373">
            <v>31.91</v>
          </cell>
        </row>
        <row r="374">
          <cell r="A374" t="str">
            <v>Nawrangpur</v>
          </cell>
          <cell r="B374">
            <v>2011</v>
          </cell>
          <cell r="C374">
            <v>21.58</v>
          </cell>
        </row>
        <row r="375">
          <cell r="A375" t="str">
            <v>Nayagarh</v>
          </cell>
          <cell r="B375">
            <v>2011</v>
          </cell>
          <cell r="C375">
            <v>42.8</v>
          </cell>
        </row>
        <row r="376">
          <cell r="A376" t="str">
            <v>Neemach</v>
          </cell>
          <cell r="B376">
            <v>2011</v>
          </cell>
          <cell r="C376">
            <v>19.420000000000002</v>
          </cell>
        </row>
        <row r="377">
          <cell r="A377" t="str">
            <v>Nellore</v>
          </cell>
          <cell r="B377">
            <v>2011</v>
          </cell>
          <cell r="C377">
            <v>9.1199999999999992</v>
          </cell>
        </row>
        <row r="378">
          <cell r="A378" t="str">
            <v>New Delhi</v>
          </cell>
          <cell r="B378">
            <v>2011</v>
          </cell>
          <cell r="C378">
            <v>46.6</v>
          </cell>
        </row>
        <row r="379">
          <cell r="A379" t="str">
            <v>Nicobar</v>
          </cell>
          <cell r="B379">
            <v>2011</v>
          </cell>
          <cell r="C379">
            <v>75.010000000000005</v>
          </cell>
        </row>
        <row r="380">
          <cell r="A380" t="str">
            <v>Nizamabad</v>
          </cell>
          <cell r="B380">
            <v>2011</v>
          </cell>
          <cell r="C380">
            <v>15.03</v>
          </cell>
        </row>
        <row r="381">
          <cell r="A381" t="str">
            <v>North 24 Pargana</v>
          </cell>
          <cell r="B381">
            <v>2011</v>
          </cell>
          <cell r="C381">
            <v>2.17</v>
          </cell>
        </row>
        <row r="382">
          <cell r="A382" t="str">
            <v>North Cachar Hills</v>
          </cell>
          <cell r="B382">
            <v>2011</v>
          </cell>
          <cell r="C382">
            <v>86.95</v>
          </cell>
        </row>
        <row r="383">
          <cell r="A383" t="str">
            <v>North Delhi</v>
          </cell>
          <cell r="B383">
            <v>2011</v>
          </cell>
          <cell r="C383">
            <v>8.15</v>
          </cell>
        </row>
        <row r="384">
          <cell r="A384" t="str">
            <v>North Goa</v>
          </cell>
          <cell r="B384">
            <v>2011</v>
          </cell>
          <cell r="C384">
            <v>53.17</v>
          </cell>
        </row>
        <row r="385">
          <cell r="A385" t="str">
            <v>North Tripura</v>
          </cell>
          <cell r="B385">
            <v>2011</v>
          </cell>
          <cell r="C385">
            <v>74.25</v>
          </cell>
        </row>
        <row r="386">
          <cell r="A386" t="str">
            <v>North-East Delhi</v>
          </cell>
          <cell r="B386">
            <v>2011</v>
          </cell>
          <cell r="C386">
            <v>6.83</v>
          </cell>
        </row>
        <row r="387">
          <cell r="A387" t="str">
            <v>North-West Delhi</v>
          </cell>
          <cell r="B387">
            <v>2011</v>
          </cell>
          <cell r="C387">
            <v>3.75</v>
          </cell>
        </row>
        <row r="388">
          <cell r="A388" t="str">
            <v>Oraiya</v>
          </cell>
          <cell r="B388">
            <v>2011</v>
          </cell>
          <cell r="C388">
            <v>3.42</v>
          </cell>
        </row>
        <row r="389">
          <cell r="A389" t="str">
            <v>Osmanabad</v>
          </cell>
          <cell r="B389">
            <v>2011</v>
          </cell>
          <cell r="C389">
            <v>0.56999999999999995</v>
          </cell>
        </row>
        <row r="390">
          <cell r="A390" t="str">
            <v>Outside LOCH</v>
          </cell>
          <cell r="B390">
            <v>2011</v>
          </cell>
          <cell r="C390">
            <v>5.36</v>
          </cell>
        </row>
        <row r="391">
          <cell r="A391" t="str">
            <v>Pakur</v>
          </cell>
          <cell r="B391">
            <v>2011</v>
          </cell>
          <cell r="C391">
            <v>18.010000000000002</v>
          </cell>
        </row>
        <row r="392">
          <cell r="A392" t="str">
            <v>Palakkad</v>
          </cell>
          <cell r="B392">
            <v>2011</v>
          </cell>
          <cell r="C392">
            <v>35.159999999999997</v>
          </cell>
        </row>
        <row r="393">
          <cell r="A393" t="str">
            <v>Palamu</v>
          </cell>
          <cell r="B393">
            <v>2011</v>
          </cell>
          <cell r="C393">
            <v>40.74</v>
          </cell>
        </row>
        <row r="394">
          <cell r="A394" t="str">
            <v>Pali</v>
          </cell>
          <cell r="B394">
            <v>2011</v>
          </cell>
          <cell r="C394">
            <v>5.34</v>
          </cell>
        </row>
        <row r="395">
          <cell r="A395" t="str">
            <v>Panch Mahals</v>
          </cell>
          <cell r="B395">
            <v>2011</v>
          </cell>
          <cell r="C395">
            <v>12.78</v>
          </cell>
        </row>
        <row r="396">
          <cell r="A396" t="str">
            <v>Panchkula</v>
          </cell>
          <cell r="B396">
            <v>2011</v>
          </cell>
          <cell r="C396">
            <v>31.55</v>
          </cell>
        </row>
        <row r="397">
          <cell r="A397" t="str">
            <v>Panipat</v>
          </cell>
          <cell r="B397">
            <v>2011</v>
          </cell>
          <cell r="C397">
            <v>1.89</v>
          </cell>
        </row>
        <row r="398">
          <cell r="A398" t="str">
            <v>Panna</v>
          </cell>
          <cell r="B398">
            <v>2011</v>
          </cell>
          <cell r="C398">
            <v>37.25</v>
          </cell>
        </row>
        <row r="399">
          <cell r="A399" t="str">
            <v>Parbhani</v>
          </cell>
          <cell r="B399">
            <v>2011</v>
          </cell>
          <cell r="C399">
            <v>0.79</v>
          </cell>
        </row>
        <row r="400">
          <cell r="A400" t="str">
            <v>Pashchimi Champaran</v>
          </cell>
          <cell r="B400">
            <v>2011</v>
          </cell>
          <cell r="C400">
            <v>17.62</v>
          </cell>
        </row>
        <row r="401">
          <cell r="A401" t="str">
            <v>Pashchimi Singhbhum</v>
          </cell>
          <cell r="B401">
            <v>2011</v>
          </cell>
          <cell r="C401">
            <v>38.770000000000003</v>
          </cell>
        </row>
        <row r="402">
          <cell r="A402" t="str">
            <v>Patan</v>
          </cell>
          <cell r="B402">
            <v>2011</v>
          </cell>
          <cell r="C402">
            <v>2.4900000000000002</v>
          </cell>
        </row>
        <row r="403">
          <cell r="A403" t="str">
            <v>Pathanamthitta</v>
          </cell>
          <cell r="B403">
            <v>2011</v>
          </cell>
          <cell r="C403">
            <v>66.430000000000007</v>
          </cell>
        </row>
        <row r="404">
          <cell r="A404" t="str">
            <v>Patiala</v>
          </cell>
          <cell r="B404">
            <v>2011</v>
          </cell>
          <cell r="C404">
            <v>2.4900000000000002</v>
          </cell>
        </row>
        <row r="405">
          <cell r="A405" t="str">
            <v>Patna</v>
          </cell>
          <cell r="B405">
            <v>2011</v>
          </cell>
          <cell r="C405">
            <v>0.5</v>
          </cell>
        </row>
        <row r="406">
          <cell r="A406" t="str">
            <v>Pauri Garhwal</v>
          </cell>
          <cell r="B406">
            <v>2011</v>
          </cell>
          <cell r="C406">
            <v>61.72</v>
          </cell>
        </row>
        <row r="407">
          <cell r="A407" t="str">
            <v>Perambalur</v>
          </cell>
          <cell r="B407">
            <v>2011</v>
          </cell>
          <cell r="C407">
            <v>8.01</v>
          </cell>
        </row>
        <row r="408">
          <cell r="A408" t="str">
            <v>Phek</v>
          </cell>
          <cell r="B408">
            <v>2011</v>
          </cell>
          <cell r="C408">
            <v>87.22</v>
          </cell>
        </row>
        <row r="409">
          <cell r="A409" t="str">
            <v>Pilibhit</v>
          </cell>
          <cell r="B409">
            <v>2011</v>
          </cell>
          <cell r="C409">
            <v>19.920000000000002</v>
          </cell>
        </row>
        <row r="410">
          <cell r="A410" t="str">
            <v>Pithoragarh</v>
          </cell>
          <cell r="B410">
            <v>2011</v>
          </cell>
          <cell r="C410">
            <v>29.53</v>
          </cell>
        </row>
        <row r="411">
          <cell r="A411" t="str">
            <v>Pondicherry</v>
          </cell>
          <cell r="B411">
            <v>2011</v>
          </cell>
          <cell r="C411">
            <v>11.33</v>
          </cell>
        </row>
        <row r="412">
          <cell r="A412" t="str">
            <v>Poonch</v>
          </cell>
          <cell r="B412">
            <v>2011</v>
          </cell>
          <cell r="C412">
            <v>43.55</v>
          </cell>
        </row>
        <row r="413">
          <cell r="A413" t="str">
            <v>Popumpare</v>
          </cell>
          <cell r="B413">
            <v>2011</v>
          </cell>
          <cell r="C413">
            <v>93.79</v>
          </cell>
        </row>
        <row r="414">
          <cell r="A414" t="str">
            <v>Porbandar</v>
          </cell>
          <cell r="B414">
            <v>2011</v>
          </cell>
          <cell r="C414">
            <v>5.29</v>
          </cell>
        </row>
        <row r="415">
          <cell r="A415" t="str">
            <v>Prakasam</v>
          </cell>
          <cell r="B415">
            <v>2011</v>
          </cell>
          <cell r="C415">
            <v>18.760000000000002</v>
          </cell>
        </row>
        <row r="416">
          <cell r="A416" t="str">
            <v>Pratapgarh</v>
          </cell>
          <cell r="B416">
            <v>2011</v>
          </cell>
          <cell r="C416">
            <v>2.5</v>
          </cell>
        </row>
        <row r="417">
          <cell r="A417" t="str">
            <v>Pudukkottai</v>
          </cell>
          <cell r="B417">
            <v>2011</v>
          </cell>
          <cell r="C417">
            <v>5.48</v>
          </cell>
        </row>
        <row r="418">
          <cell r="A418" t="str">
            <v>Pulwama</v>
          </cell>
          <cell r="B418">
            <v>2011</v>
          </cell>
          <cell r="C418">
            <v>21.03</v>
          </cell>
        </row>
        <row r="419">
          <cell r="A419" t="str">
            <v>Pune</v>
          </cell>
          <cell r="B419">
            <v>2011</v>
          </cell>
          <cell r="C419">
            <v>11.07</v>
          </cell>
        </row>
        <row r="420">
          <cell r="A420" t="str">
            <v>Purbi Champaran</v>
          </cell>
          <cell r="B420">
            <v>2011</v>
          </cell>
          <cell r="C420">
            <v>4.3099999999999996</v>
          </cell>
        </row>
        <row r="421">
          <cell r="A421" t="str">
            <v>Puri</v>
          </cell>
          <cell r="B421">
            <v>2011</v>
          </cell>
          <cell r="C421">
            <v>2.87</v>
          </cell>
        </row>
        <row r="422">
          <cell r="A422" t="str">
            <v>Purnia</v>
          </cell>
          <cell r="B422">
            <v>2011</v>
          </cell>
          <cell r="C422">
            <v>1.46</v>
          </cell>
        </row>
        <row r="423">
          <cell r="A423" t="str">
            <v>Purulia</v>
          </cell>
          <cell r="B423">
            <v>2011</v>
          </cell>
          <cell r="C423">
            <v>12.73</v>
          </cell>
        </row>
        <row r="424">
          <cell r="A424" t="str">
            <v>Rai Bareli</v>
          </cell>
          <cell r="B424">
            <v>2011</v>
          </cell>
          <cell r="C424">
            <v>2.13</v>
          </cell>
        </row>
        <row r="425">
          <cell r="A425" t="str">
            <v>Raichur</v>
          </cell>
          <cell r="B425">
            <v>2011</v>
          </cell>
          <cell r="C425">
            <v>0.35</v>
          </cell>
        </row>
        <row r="426">
          <cell r="A426" t="str">
            <v>Raigarh</v>
          </cell>
          <cell r="B426">
            <v>2011</v>
          </cell>
          <cell r="C426">
            <v>35.93</v>
          </cell>
        </row>
        <row r="427">
          <cell r="A427" t="str">
            <v>Raigarh</v>
          </cell>
          <cell r="B427">
            <v>2011</v>
          </cell>
          <cell r="C427">
            <v>40.04</v>
          </cell>
        </row>
        <row r="428">
          <cell r="A428" t="str">
            <v>Raipur &amp; Dhamtari</v>
          </cell>
          <cell r="B428">
            <v>2011</v>
          </cell>
          <cell r="C428">
            <v>33.159999999999997</v>
          </cell>
        </row>
        <row r="429">
          <cell r="A429" t="str">
            <v>Raisen</v>
          </cell>
          <cell r="B429">
            <v>2011</v>
          </cell>
          <cell r="C429">
            <v>32.31</v>
          </cell>
        </row>
        <row r="430">
          <cell r="A430" t="str">
            <v>Rajgarh</v>
          </cell>
          <cell r="B430">
            <v>2011</v>
          </cell>
          <cell r="C430">
            <v>2.4900000000000002</v>
          </cell>
        </row>
        <row r="431">
          <cell r="A431" t="str">
            <v>Rajkot</v>
          </cell>
          <cell r="B431">
            <v>2011</v>
          </cell>
          <cell r="C431">
            <v>1.26</v>
          </cell>
        </row>
        <row r="432">
          <cell r="A432" t="str">
            <v>Rajnandgaon</v>
          </cell>
          <cell r="B432">
            <v>2011</v>
          </cell>
          <cell r="C432">
            <v>31.23</v>
          </cell>
        </row>
        <row r="433">
          <cell r="A433" t="str">
            <v>Rajouri</v>
          </cell>
          <cell r="B433">
            <v>2011</v>
          </cell>
          <cell r="C433">
            <v>47.15</v>
          </cell>
        </row>
        <row r="434">
          <cell r="A434" t="str">
            <v>Rajsamand</v>
          </cell>
          <cell r="B434">
            <v>2011</v>
          </cell>
          <cell r="C434">
            <v>10.98</v>
          </cell>
        </row>
        <row r="435">
          <cell r="A435" t="str">
            <v>Ramanathapuram</v>
          </cell>
          <cell r="B435">
            <v>2011</v>
          </cell>
          <cell r="C435">
            <v>6.73</v>
          </cell>
        </row>
        <row r="436">
          <cell r="A436" t="str">
            <v>Rampur</v>
          </cell>
          <cell r="B436">
            <v>2011</v>
          </cell>
          <cell r="C436">
            <v>3.25</v>
          </cell>
        </row>
        <row r="437">
          <cell r="A437" t="str">
            <v>Ranchi</v>
          </cell>
          <cell r="B437">
            <v>2011</v>
          </cell>
          <cell r="C437">
            <v>24.73</v>
          </cell>
        </row>
        <row r="438">
          <cell r="A438" t="str">
            <v>Ratlam</v>
          </cell>
          <cell r="B438">
            <v>2011</v>
          </cell>
          <cell r="C438">
            <v>1.19</v>
          </cell>
        </row>
        <row r="439">
          <cell r="A439" t="str">
            <v>Ratnagiri</v>
          </cell>
          <cell r="B439">
            <v>2011</v>
          </cell>
          <cell r="C439">
            <v>51.15</v>
          </cell>
        </row>
        <row r="440">
          <cell r="A440" t="str">
            <v>Rayagada</v>
          </cell>
          <cell r="B440">
            <v>2011</v>
          </cell>
          <cell r="C440">
            <v>44.05</v>
          </cell>
        </row>
        <row r="441">
          <cell r="A441" t="str">
            <v>Rewa</v>
          </cell>
          <cell r="B441">
            <v>2011</v>
          </cell>
          <cell r="C441">
            <v>12.31</v>
          </cell>
        </row>
        <row r="442">
          <cell r="A442" t="str">
            <v>Rewari</v>
          </cell>
          <cell r="B442">
            <v>2011</v>
          </cell>
          <cell r="C442">
            <v>3.04</v>
          </cell>
        </row>
        <row r="443">
          <cell r="A443" t="str">
            <v>Ribhoi</v>
          </cell>
          <cell r="B443">
            <v>2011</v>
          </cell>
          <cell r="C443">
            <v>89.27</v>
          </cell>
        </row>
        <row r="444">
          <cell r="A444" t="str">
            <v>Rohtak</v>
          </cell>
          <cell r="B444">
            <v>2011</v>
          </cell>
          <cell r="C444">
            <v>1.33</v>
          </cell>
        </row>
        <row r="445">
          <cell r="A445" t="str">
            <v>Rohtas</v>
          </cell>
          <cell r="B445">
            <v>2011</v>
          </cell>
          <cell r="C445">
            <v>18.420000000000002</v>
          </cell>
        </row>
        <row r="446">
          <cell r="A446" t="str">
            <v>Roopnagar</v>
          </cell>
          <cell r="B446">
            <v>2011</v>
          </cell>
          <cell r="C446">
            <v>18.46</v>
          </cell>
        </row>
        <row r="447">
          <cell r="A447" t="str">
            <v>Rudraprayag</v>
          </cell>
          <cell r="B447">
            <v>2011</v>
          </cell>
          <cell r="C447">
            <v>56.7</v>
          </cell>
        </row>
        <row r="448">
          <cell r="A448" t="str">
            <v>Sabar Kantha</v>
          </cell>
          <cell r="B448">
            <v>2011</v>
          </cell>
          <cell r="C448">
            <v>10.88</v>
          </cell>
        </row>
        <row r="449">
          <cell r="A449" t="str">
            <v>Sagar</v>
          </cell>
          <cell r="B449">
            <v>2011</v>
          </cell>
          <cell r="C449">
            <v>28.35</v>
          </cell>
        </row>
        <row r="450">
          <cell r="A450" t="str">
            <v>Saharanpur</v>
          </cell>
          <cell r="B450">
            <v>2011</v>
          </cell>
          <cell r="C450">
            <v>10.17</v>
          </cell>
        </row>
        <row r="451">
          <cell r="A451" t="str">
            <v>Saharsa</v>
          </cell>
          <cell r="B451">
            <v>2011</v>
          </cell>
          <cell r="C451">
            <v>0.65</v>
          </cell>
        </row>
        <row r="452">
          <cell r="A452" t="str">
            <v>Sahebganj</v>
          </cell>
          <cell r="B452">
            <v>2011</v>
          </cell>
          <cell r="C452">
            <v>29.99</v>
          </cell>
        </row>
        <row r="453">
          <cell r="A453" t="str">
            <v>Saiha</v>
          </cell>
          <cell r="B453">
            <v>2011</v>
          </cell>
          <cell r="C453">
            <v>92.21</v>
          </cell>
        </row>
        <row r="454">
          <cell r="A454" t="str">
            <v>Salem</v>
          </cell>
          <cell r="B454">
            <v>2011</v>
          </cell>
          <cell r="C454">
            <v>23.5</v>
          </cell>
        </row>
        <row r="455">
          <cell r="A455" t="str">
            <v>Samastipur</v>
          </cell>
          <cell r="B455">
            <v>2011</v>
          </cell>
          <cell r="C455">
            <v>1.96</v>
          </cell>
        </row>
        <row r="456">
          <cell r="A456" t="str">
            <v>Sambalpur</v>
          </cell>
          <cell r="B456">
            <v>2011</v>
          </cell>
          <cell r="C456">
            <v>49.71</v>
          </cell>
        </row>
        <row r="457">
          <cell r="A457" t="str">
            <v>Sangli</v>
          </cell>
          <cell r="B457">
            <v>2011</v>
          </cell>
          <cell r="C457">
            <v>1.68</v>
          </cell>
        </row>
        <row r="458">
          <cell r="A458" t="str">
            <v>Sangrur</v>
          </cell>
          <cell r="B458">
            <v>2011</v>
          </cell>
          <cell r="C458">
            <v>0.63</v>
          </cell>
        </row>
        <row r="459">
          <cell r="A459" t="str">
            <v>Sant Kabir Nagar</v>
          </cell>
          <cell r="B459">
            <v>2011</v>
          </cell>
          <cell r="C459">
            <v>0.12</v>
          </cell>
        </row>
        <row r="460">
          <cell r="A460" t="str">
            <v>Sant Ravidas Nagar</v>
          </cell>
          <cell r="B460">
            <v>2011</v>
          </cell>
          <cell r="C460">
            <v>0.1</v>
          </cell>
        </row>
        <row r="461">
          <cell r="A461" t="str">
            <v>Saran</v>
          </cell>
          <cell r="B461">
            <v>2011</v>
          </cell>
          <cell r="C461">
            <v>2.08</v>
          </cell>
        </row>
        <row r="462">
          <cell r="A462" t="str">
            <v>Sarguja</v>
          </cell>
          <cell r="B462">
            <v>2011</v>
          </cell>
          <cell r="C462">
            <v>45.34</v>
          </cell>
        </row>
        <row r="463">
          <cell r="A463" t="str">
            <v>Satara</v>
          </cell>
          <cell r="B463">
            <v>2011</v>
          </cell>
          <cell r="C463">
            <v>12.18</v>
          </cell>
        </row>
        <row r="464">
          <cell r="A464" t="str">
            <v>Satna</v>
          </cell>
          <cell r="B464">
            <v>2011</v>
          </cell>
          <cell r="C464">
            <v>23.31</v>
          </cell>
        </row>
        <row r="465">
          <cell r="A465" t="str">
            <v>Sawai Madhopur</v>
          </cell>
          <cell r="B465">
            <v>2011</v>
          </cell>
          <cell r="C465">
            <v>12.35</v>
          </cell>
        </row>
        <row r="466">
          <cell r="A466" t="str">
            <v>Sehore</v>
          </cell>
          <cell r="B466">
            <v>2011</v>
          </cell>
          <cell r="C466">
            <v>21.01</v>
          </cell>
        </row>
        <row r="467">
          <cell r="A467" t="str">
            <v>Senapati</v>
          </cell>
          <cell r="B467">
            <v>2011</v>
          </cell>
          <cell r="C467">
            <v>66.739999999999995</v>
          </cell>
        </row>
        <row r="468">
          <cell r="A468" t="str">
            <v>Seoni</v>
          </cell>
          <cell r="B468">
            <v>2011</v>
          </cell>
          <cell r="C468">
            <v>35.200000000000003</v>
          </cell>
        </row>
        <row r="469">
          <cell r="A469" t="str">
            <v>Serchhip</v>
          </cell>
          <cell r="B469">
            <v>2011</v>
          </cell>
          <cell r="C469">
            <v>84.94</v>
          </cell>
        </row>
        <row r="470">
          <cell r="A470" t="str">
            <v>Shahdol</v>
          </cell>
          <cell r="B470">
            <v>2011</v>
          </cell>
          <cell r="C470">
            <v>27.37</v>
          </cell>
        </row>
        <row r="471">
          <cell r="A471" t="str">
            <v>Shahjahanpur</v>
          </cell>
          <cell r="B471">
            <v>2011</v>
          </cell>
          <cell r="C471">
            <v>2.67</v>
          </cell>
        </row>
        <row r="472">
          <cell r="A472" t="str">
            <v>Shajapur</v>
          </cell>
          <cell r="B472">
            <v>2011</v>
          </cell>
          <cell r="C472">
            <v>0.47</v>
          </cell>
        </row>
        <row r="473">
          <cell r="A473" t="str">
            <v>Sheikhpura</v>
          </cell>
          <cell r="B473">
            <v>2011</v>
          </cell>
          <cell r="C473">
            <v>0</v>
          </cell>
        </row>
        <row r="474">
          <cell r="A474" t="str">
            <v>Sheohar</v>
          </cell>
          <cell r="B474">
            <v>2011</v>
          </cell>
          <cell r="C474">
            <v>3.32</v>
          </cell>
        </row>
        <row r="475">
          <cell r="A475" t="str">
            <v>Sheopur</v>
          </cell>
          <cell r="B475">
            <v>2011</v>
          </cell>
          <cell r="C475">
            <v>53.3</v>
          </cell>
        </row>
        <row r="476">
          <cell r="A476" t="str">
            <v>Shimla</v>
          </cell>
          <cell r="B476">
            <v>2011</v>
          </cell>
          <cell r="C476">
            <v>46.5</v>
          </cell>
        </row>
        <row r="477">
          <cell r="A477" t="str">
            <v>Shimoga</v>
          </cell>
          <cell r="B477">
            <v>2011</v>
          </cell>
          <cell r="C477">
            <v>51.99</v>
          </cell>
        </row>
        <row r="478">
          <cell r="A478" t="str">
            <v>Shivpuri</v>
          </cell>
          <cell r="B478">
            <v>2011</v>
          </cell>
          <cell r="C478">
            <v>23.84</v>
          </cell>
        </row>
        <row r="479">
          <cell r="A479" t="str">
            <v>Sholapur</v>
          </cell>
          <cell r="B479">
            <v>2011</v>
          </cell>
          <cell r="C479">
            <v>0.32</v>
          </cell>
        </row>
        <row r="480">
          <cell r="A480" t="str">
            <v>Siang East</v>
          </cell>
          <cell r="B480">
            <v>2011</v>
          </cell>
          <cell r="C480">
            <v>77.180000000000007</v>
          </cell>
        </row>
        <row r="481">
          <cell r="A481" t="str">
            <v>Siang Upper</v>
          </cell>
          <cell r="B481">
            <v>2011</v>
          </cell>
          <cell r="C481">
            <v>79.819999999999993</v>
          </cell>
        </row>
        <row r="482">
          <cell r="A482" t="str">
            <v>Siang West</v>
          </cell>
          <cell r="B482">
            <v>2011</v>
          </cell>
          <cell r="C482">
            <v>86.83</v>
          </cell>
        </row>
        <row r="483">
          <cell r="A483" t="str">
            <v>Sibsagar</v>
          </cell>
          <cell r="B483">
            <v>2011</v>
          </cell>
          <cell r="C483">
            <v>26.05</v>
          </cell>
        </row>
        <row r="484">
          <cell r="A484" t="str">
            <v>Siddharth Nagar</v>
          </cell>
          <cell r="B484">
            <v>2011</v>
          </cell>
          <cell r="C484">
            <v>1.35</v>
          </cell>
        </row>
        <row r="485">
          <cell r="A485" t="str">
            <v>Sidhi</v>
          </cell>
          <cell r="B485">
            <v>2011</v>
          </cell>
          <cell r="C485">
            <v>38.94</v>
          </cell>
        </row>
        <row r="486">
          <cell r="A486" t="str">
            <v>Sikar</v>
          </cell>
          <cell r="B486">
            <v>2011</v>
          </cell>
          <cell r="C486">
            <v>2.5</v>
          </cell>
        </row>
        <row r="487">
          <cell r="A487" t="str">
            <v>Sikkim East</v>
          </cell>
          <cell r="B487">
            <v>2011</v>
          </cell>
          <cell r="C487">
            <v>73.27</v>
          </cell>
        </row>
        <row r="488">
          <cell r="A488" t="str">
            <v>Sikkim North</v>
          </cell>
          <cell r="B488">
            <v>2011</v>
          </cell>
          <cell r="C488">
            <v>31.16</v>
          </cell>
        </row>
        <row r="489">
          <cell r="A489" t="str">
            <v>Sikkim South</v>
          </cell>
          <cell r="B489">
            <v>2011</v>
          </cell>
          <cell r="C489">
            <v>76.13</v>
          </cell>
        </row>
        <row r="490">
          <cell r="A490" t="str">
            <v>Sikkim West</v>
          </cell>
          <cell r="B490">
            <v>2011</v>
          </cell>
          <cell r="C490">
            <v>66.209999999999994</v>
          </cell>
        </row>
        <row r="491">
          <cell r="A491" t="str">
            <v>Sindhudurg</v>
          </cell>
          <cell r="B491">
            <v>2011</v>
          </cell>
          <cell r="C491">
            <v>49.32</v>
          </cell>
        </row>
        <row r="492">
          <cell r="A492" t="str">
            <v>Sirmaur</v>
          </cell>
          <cell r="B492">
            <v>2011</v>
          </cell>
          <cell r="C492">
            <v>49.03</v>
          </cell>
        </row>
        <row r="493">
          <cell r="A493" t="str">
            <v>Sirohi</v>
          </cell>
          <cell r="B493">
            <v>2011</v>
          </cell>
          <cell r="C493">
            <v>17.829999999999998</v>
          </cell>
        </row>
        <row r="494">
          <cell r="A494" t="str">
            <v>Sirsa</v>
          </cell>
          <cell r="B494">
            <v>2011</v>
          </cell>
          <cell r="C494">
            <v>1.29</v>
          </cell>
        </row>
        <row r="495">
          <cell r="A495" t="str">
            <v>Sitamarhi</v>
          </cell>
          <cell r="B495">
            <v>2011</v>
          </cell>
          <cell r="C495">
            <v>4.3499999999999996</v>
          </cell>
        </row>
        <row r="496">
          <cell r="A496" t="str">
            <v>Sitapur</v>
          </cell>
          <cell r="B496">
            <v>2011</v>
          </cell>
          <cell r="C496">
            <v>3.71</v>
          </cell>
        </row>
        <row r="497">
          <cell r="A497" t="str">
            <v>Sivaganga</v>
          </cell>
          <cell r="B497">
            <v>2011</v>
          </cell>
          <cell r="C497">
            <v>7.76</v>
          </cell>
        </row>
        <row r="498">
          <cell r="A498" t="str">
            <v>Siwan</v>
          </cell>
          <cell r="B498">
            <v>2011</v>
          </cell>
          <cell r="C498">
            <v>0.09</v>
          </cell>
        </row>
        <row r="499">
          <cell r="A499" t="str">
            <v>Solan</v>
          </cell>
          <cell r="B499">
            <v>2011</v>
          </cell>
          <cell r="C499">
            <v>43.9</v>
          </cell>
        </row>
        <row r="500">
          <cell r="A500" t="str">
            <v>Sonbhadra</v>
          </cell>
          <cell r="B500">
            <v>2011</v>
          </cell>
          <cell r="C500">
            <v>37.43</v>
          </cell>
        </row>
        <row r="501">
          <cell r="A501" t="str">
            <v>Sonepur</v>
          </cell>
          <cell r="B501">
            <v>2011</v>
          </cell>
          <cell r="C501">
            <v>13.86</v>
          </cell>
        </row>
        <row r="502">
          <cell r="A502" t="str">
            <v>Sonipat</v>
          </cell>
          <cell r="B502">
            <v>2011</v>
          </cell>
          <cell r="C502">
            <v>0.99</v>
          </cell>
        </row>
        <row r="503">
          <cell r="A503" t="str">
            <v>Sonitpur</v>
          </cell>
          <cell r="B503">
            <v>2011</v>
          </cell>
          <cell r="C503">
            <v>18.03</v>
          </cell>
        </row>
        <row r="504">
          <cell r="A504" t="str">
            <v>South 24 Pargana</v>
          </cell>
          <cell r="B504">
            <v>2011</v>
          </cell>
          <cell r="C504">
            <v>24.16</v>
          </cell>
        </row>
        <row r="505">
          <cell r="A505" t="str">
            <v>South Delhi</v>
          </cell>
          <cell r="B505">
            <v>2011</v>
          </cell>
          <cell r="C505">
            <v>31.33</v>
          </cell>
        </row>
        <row r="506">
          <cell r="A506" t="str">
            <v>South Garo Hilis</v>
          </cell>
          <cell r="B506">
            <v>2011</v>
          </cell>
          <cell r="C506">
            <v>88.64</v>
          </cell>
        </row>
        <row r="507">
          <cell r="A507" t="str">
            <v>South Goa</v>
          </cell>
          <cell r="B507">
            <v>2011</v>
          </cell>
          <cell r="C507">
            <v>65.92</v>
          </cell>
        </row>
        <row r="508">
          <cell r="A508" t="str">
            <v>South Tripura</v>
          </cell>
          <cell r="B508">
            <v>2011</v>
          </cell>
          <cell r="C508">
            <v>80.900000000000006</v>
          </cell>
        </row>
        <row r="509">
          <cell r="A509" t="str">
            <v>South-West Delhi</v>
          </cell>
          <cell r="B509">
            <v>2011</v>
          </cell>
          <cell r="C509">
            <v>9.93</v>
          </cell>
        </row>
        <row r="510">
          <cell r="A510" t="str">
            <v>Srikakulam</v>
          </cell>
          <cell r="B510">
            <v>2011</v>
          </cell>
          <cell r="C510">
            <v>10.55</v>
          </cell>
        </row>
        <row r="511">
          <cell r="A511" t="str">
            <v>Srinagar</v>
          </cell>
          <cell r="B511">
            <v>2011</v>
          </cell>
          <cell r="C511">
            <v>33.75</v>
          </cell>
        </row>
        <row r="512">
          <cell r="A512" t="str">
            <v>Subansiri Lower</v>
          </cell>
          <cell r="B512">
            <v>2011</v>
          </cell>
          <cell r="C512">
            <v>90.84</v>
          </cell>
        </row>
        <row r="513">
          <cell r="A513" t="str">
            <v>Subansiri Upper</v>
          </cell>
          <cell r="B513">
            <v>2011</v>
          </cell>
          <cell r="C513">
            <v>82.78</v>
          </cell>
        </row>
        <row r="514">
          <cell r="A514" t="str">
            <v>Sultanpur</v>
          </cell>
          <cell r="B514">
            <v>2011</v>
          </cell>
          <cell r="C514">
            <v>3.99</v>
          </cell>
        </row>
        <row r="515">
          <cell r="A515" t="str">
            <v>Sundargarh</v>
          </cell>
          <cell r="B515">
            <v>2011</v>
          </cell>
          <cell r="C515">
            <v>41.72</v>
          </cell>
        </row>
        <row r="516">
          <cell r="A516" t="str">
            <v>Supaul</v>
          </cell>
          <cell r="B516">
            <v>2011</v>
          </cell>
          <cell r="C516">
            <v>4.1100000000000003</v>
          </cell>
        </row>
        <row r="517">
          <cell r="A517" t="str">
            <v>Surat</v>
          </cell>
          <cell r="B517">
            <v>2011</v>
          </cell>
          <cell r="C517">
            <v>17.190000000000001</v>
          </cell>
        </row>
        <row r="518">
          <cell r="A518" t="str">
            <v>Surendranagar</v>
          </cell>
          <cell r="B518">
            <v>2011</v>
          </cell>
          <cell r="C518">
            <v>1.65</v>
          </cell>
        </row>
        <row r="519">
          <cell r="A519" t="str">
            <v>Tamenglong</v>
          </cell>
          <cell r="B519">
            <v>2011</v>
          </cell>
          <cell r="C519">
            <v>88.86</v>
          </cell>
        </row>
        <row r="520">
          <cell r="A520" t="str">
            <v>Tawang</v>
          </cell>
          <cell r="B520">
            <v>2011</v>
          </cell>
          <cell r="C520">
            <v>56.45</v>
          </cell>
        </row>
        <row r="521">
          <cell r="A521" t="str">
            <v>Tehri Garhwal</v>
          </cell>
          <cell r="B521">
            <v>2011</v>
          </cell>
          <cell r="C521">
            <v>58.95</v>
          </cell>
        </row>
        <row r="522">
          <cell r="A522" t="str">
            <v>Thane</v>
          </cell>
          <cell r="B522">
            <v>2011</v>
          </cell>
          <cell r="C522">
            <v>30.47</v>
          </cell>
        </row>
        <row r="523">
          <cell r="A523" t="str">
            <v>Thanjavur</v>
          </cell>
          <cell r="B523">
            <v>2011</v>
          </cell>
          <cell r="C523">
            <v>5.71</v>
          </cell>
        </row>
        <row r="524">
          <cell r="A524" t="str">
            <v>The Dangs</v>
          </cell>
          <cell r="B524">
            <v>2011</v>
          </cell>
          <cell r="C524">
            <v>77.64</v>
          </cell>
        </row>
        <row r="525">
          <cell r="A525" t="str">
            <v>The Nilgiris</v>
          </cell>
          <cell r="B525">
            <v>2011</v>
          </cell>
          <cell r="C525">
            <v>81.84</v>
          </cell>
        </row>
        <row r="526">
          <cell r="A526" t="str">
            <v>Theni</v>
          </cell>
          <cell r="B526">
            <v>2011</v>
          </cell>
          <cell r="C526">
            <v>34.770000000000003</v>
          </cell>
        </row>
        <row r="527">
          <cell r="A527" t="str">
            <v>Thiruvallur</v>
          </cell>
          <cell r="B527">
            <v>2011</v>
          </cell>
          <cell r="C527">
            <v>6.27</v>
          </cell>
        </row>
        <row r="528">
          <cell r="A528" t="str">
            <v>Thiruvananthapuram</v>
          </cell>
          <cell r="B528">
            <v>2011</v>
          </cell>
          <cell r="C528">
            <v>61.54</v>
          </cell>
        </row>
        <row r="529">
          <cell r="A529" t="str">
            <v>Thiruvarur</v>
          </cell>
          <cell r="B529">
            <v>2011</v>
          </cell>
          <cell r="C529">
            <v>1.1000000000000001</v>
          </cell>
        </row>
        <row r="530">
          <cell r="A530" t="str">
            <v>Thoubal</v>
          </cell>
          <cell r="B530">
            <v>2011</v>
          </cell>
          <cell r="C530">
            <v>10.89</v>
          </cell>
        </row>
        <row r="531">
          <cell r="A531" t="str">
            <v>Thrissur</v>
          </cell>
          <cell r="B531">
            <v>2011</v>
          </cell>
          <cell r="C531">
            <v>30.71</v>
          </cell>
        </row>
        <row r="532">
          <cell r="A532" t="str">
            <v>Tikamgarh</v>
          </cell>
          <cell r="B532">
            <v>2011</v>
          </cell>
          <cell r="C532">
            <v>7.98</v>
          </cell>
        </row>
        <row r="533">
          <cell r="A533" t="str">
            <v>Tinsukia</v>
          </cell>
          <cell r="B533">
            <v>2011</v>
          </cell>
          <cell r="C533">
            <v>40.53</v>
          </cell>
        </row>
        <row r="534">
          <cell r="A534" t="str">
            <v>Tiruchchirapalli</v>
          </cell>
          <cell r="B534">
            <v>2011</v>
          </cell>
          <cell r="C534">
            <v>9.02</v>
          </cell>
        </row>
        <row r="535">
          <cell r="A535" t="str">
            <v>Tonk</v>
          </cell>
          <cell r="B535">
            <v>2011</v>
          </cell>
          <cell r="C535">
            <v>2.3199999999999998</v>
          </cell>
        </row>
        <row r="536">
          <cell r="A536" t="str">
            <v>Toothukudi</v>
          </cell>
          <cell r="B536">
            <v>2011</v>
          </cell>
          <cell r="C536">
            <v>3.44</v>
          </cell>
        </row>
        <row r="537">
          <cell r="A537" t="str">
            <v>Tuensang</v>
          </cell>
          <cell r="B537">
            <v>2011</v>
          </cell>
          <cell r="C537">
            <v>76.44</v>
          </cell>
        </row>
        <row r="538">
          <cell r="A538" t="str">
            <v>Tumkur</v>
          </cell>
          <cell r="B538">
            <v>2011</v>
          </cell>
          <cell r="C538">
            <v>5.21</v>
          </cell>
        </row>
        <row r="539">
          <cell r="A539" t="str">
            <v>Udaipur</v>
          </cell>
          <cell r="B539">
            <v>2011</v>
          </cell>
          <cell r="C539">
            <v>23.24</v>
          </cell>
        </row>
        <row r="540">
          <cell r="A540" t="str">
            <v>Udhampur</v>
          </cell>
          <cell r="B540">
            <v>2011</v>
          </cell>
          <cell r="C540">
            <v>59.1</v>
          </cell>
        </row>
        <row r="541">
          <cell r="A541" t="str">
            <v>UdhamSingh Nagar</v>
          </cell>
          <cell r="B541">
            <v>2011</v>
          </cell>
          <cell r="C541">
            <v>21.48</v>
          </cell>
        </row>
        <row r="542">
          <cell r="A542" t="str">
            <v>Udipi</v>
          </cell>
          <cell r="B542">
            <v>2011</v>
          </cell>
          <cell r="C542">
            <v>56.44</v>
          </cell>
        </row>
        <row r="543">
          <cell r="A543" t="str">
            <v>Ujjain</v>
          </cell>
          <cell r="B543">
            <v>2011</v>
          </cell>
          <cell r="C543">
            <v>0.49</v>
          </cell>
        </row>
        <row r="544">
          <cell r="A544" t="str">
            <v>Ukhrul</v>
          </cell>
          <cell r="B544">
            <v>2011</v>
          </cell>
          <cell r="C544">
            <v>78.099999999999994</v>
          </cell>
        </row>
        <row r="545">
          <cell r="A545" t="str">
            <v>Umaria</v>
          </cell>
          <cell r="B545">
            <v>2011</v>
          </cell>
          <cell r="C545">
            <v>49.9</v>
          </cell>
        </row>
        <row r="546">
          <cell r="A546" t="str">
            <v>Una</v>
          </cell>
          <cell r="B546">
            <v>2011</v>
          </cell>
          <cell r="C546">
            <v>33.96</v>
          </cell>
        </row>
        <row r="547">
          <cell r="A547" t="str">
            <v>Unnao</v>
          </cell>
          <cell r="B547">
            <v>2011</v>
          </cell>
          <cell r="C547">
            <v>5.48</v>
          </cell>
        </row>
        <row r="548">
          <cell r="A548" t="str">
            <v>Uttar Dinajpur</v>
          </cell>
          <cell r="B548">
            <v>2011</v>
          </cell>
          <cell r="C548">
            <v>5.61</v>
          </cell>
        </row>
        <row r="549">
          <cell r="A549" t="str">
            <v>Uttar Kannad</v>
          </cell>
          <cell r="B549">
            <v>2011</v>
          </cell>
          <cell r="C549">
            <v>75.98</v>
          </cell>
        </row>
        <row r="550">
          <cell r="A550" t="str">
            <v>Uttarkashi</v>
          </cell>
          <cell r="B550">
            <v>2011</v>
          </cell>
          <cell r="C550">
            <v>39.229999999999997</v>
          </cell>
        </row>
        <row r="551">
          <cell r="A551" t="str">
            <v>Vadodara</v>
          </cell>
          <cell r="B551">
            <v>2011</v>
          </cell>
          <cell r="C551">
            <v>7.99</v>
          </cell>
        </row>
        <row r="552">
          <cell r="A552" t="str">
            <v>Vaishali</v>
          </cell>
          <cell r="B552">
            <v>2011</v>
          </cell>
          <cell r="C552">
            <v>4.22</v>
          </cell>
        </row>
        <row r="553">
          <cell r="A553" t="str">
            <v>Valsad</v>
          </cell>
          <cell r="B553">
            <v>2011</v>
          </cell>
          <cell r="C553">
            <v>30.87</v>
          </cell>
        </row>
        <row r="554">
          <cell r="A554" t="str">
            <v>Varanasi</v>
          </cell>
          <cell r="B554">
            <v>2011</v>
          </cell>
          <cell r="C554">
            <v>0.79</v>
          </cell>
        </row>
        <row r="555">
          <cell r="A555" t="str">
            <v>Vellore</v>
          </cell>
          <cell r="B555">
            <v>2011</v>
          </cell>
          <cell r="C555">
            <v>28.62</v>
          </cell>
        </row>
        <row r="556">
          <cell r="A556" t="str">
            <v>Vidisha</v>
          </cell>
          <cell r="B556">
            <v>2011</v>
          </cell>
          <cell r="C556">
            <v>11.79</v>
          </cell>
        </row>
        <row r="557">
          <cell r="A557" t="str">
            <v>Vijainagaram</v>
          </cell>
          <cell r="B557">
            <v>2011</v>
          </cell>
          <cell r="C557">
            <v>11.42</v>
          </cell>
        </row>
        <row r="558">
          <cell r="A558" t="str">
            <v>Villupuram</v>
          </cell>
          <cell r="B558">
            <v>2011</v>
          </cell>
          <cell r="C558">
            <v>14.03</v>
          </cell>
        </row>
        <row r="559">
          <cell r="A559" t="str">
            <v>Virudhnagar</v>
          </cell>
          <cell r="B559">
            <v>2011</v>
          </cell>
          <cell r="C559">
            <v>6.54</v>
          </cell>
        </row>
        <row r="560">
          <cell r="A560" t="str">
            <v>Vishakhapatnam</v>
          </cell>
          <cell r="B560">
            <v>2011</v>
          </cell>
          <cell r="C560">
            <v>30.81</v>
          </cell>
        </row>
        <row r="561">
          <cell r="A561" t="str">
            <v>Warangal</v>
          </cell>
          <cell r="B561">
            <v>2011</v>
          </cell>
          <cell r="C561">
            <v>23.88</v>
          </cell>
        </row>
        <row r="562">
          <cell r="A562" t="str">
            <v>Wardha</v>
          </cell>
          <cell r="B562">
            <v>2011</v>
          </cell>
          <cell r="C562">
            <v>13.62</v>
          </cell>
        </row>
        <row r="563">
          <cell r="A563" t="str">
            <v>Washim</v>
          </cell>
          <cell r="B563">
            <v>2011</v>
          </cell>
          <cell r="C563">
            <v>6.4</v>
          </cell>
        </row>
        <row r="564">
          <cell r="A564" t="str">
            <v>Waynad</v>
          </cell>
          <cell r="B564">
            <v>2011</v>
          </cell>
          <cell r="C564">
            <v>83.29</v>
          </cell>
        </row>
        <row r="565">
          <cell r="A565" t="str">
            <v>West Delhi</v>
          </cell>
          <cell r="B565">
            <v>2011</v>
          </cell>
          <cell r="C565">
            <v>4.91</v>
          </cell>
        </row>
        <row r="566">
          <cell r="A566" t="str">
            <v>West Garo Hilis</v>
          </cell>
          <cell r="B566">
            <v>2011</v>
          </cell>
          <cell r="C566">
            <v>80.05</v>
          </cell>
        </row>
        <row r="567">
          <cell r="A567" t="str">
            <v>West Godavari</v>
          </cell>
          <cell r="B567">
            <v>2011</v>
          </cell>
          <cell r="C567">
            <v>11.44</v>
          </cell>
        </row>
        <row r="568">
          <cell r="A568" t="str">
            <v>West Khasi Hills</v>
          </cell>
          <cell r="B568">
            <v>2011</v>
          </cell>
          <cell r="C568">
            <v>76.39</v>
          </cell>
        </row>
        <row r="569">
          <cell r="A569" t="str">
            <v>West Nimar</v>
          </cell>
          <cell r="B569">
            <v>2011</v>
          </cell>
          <cell r="C569">
            <v>16.16</v>
          </cell>
        </row>
        <row r="570">
          <cell r="A570" t="str">
            <v>West Tripura</v>
          </cell>
          <cell r="B570">
            <v>2011</v>
          </cell>
          <cell r="C570">
            <v>69.430000000000007</v>
          </cell>
        </row>
        <row r="571">
          <cell r="A571" t="str">
            <v>Wokha</v>
          </cell>
          <cell r="B571">
            <v>2011</v>
          </cell>
          <cell r="C571">
            <v>84.64</v>
          </cell>
        </row>
        <row r="572">
          <cell r="A572" t="str">
            <v>Yamunanagar</v>
          </cell>
          <cell r="B572">
            <v>2011</v>
          </cell>
          <cell r="C572">
            <v>10.97</v>
          </cell>
        </row>
        <row r="573">
          <cell r="A573" t="str">
            <v>Yanam</v>
          </cell>
          <cell r="B573">
            <v>2011</v>
          </cell>
          <cell r="C573">
            <v>17.649999999999999</v>
          </cell>
        </row>
        <row r="574">
          <cell r="A574" t="str">
            <v>Yavatmal</v>
          </cell>
          <cell r="B574">
            <v>2011</v>
          </cell>
          <cell r="C574">
            <v>19.18</v>
          </cell>
        </row>
        <row r="575">
          <cell r="A575" t="str">
            <v>Zunheboto</v>
          </cell>
          <cell r="B575">
            <v>2011</v>
          </cell>
          <cell r="C575">
            <v>82.71</v>
          </cell>
        </row>
      </sheetData>
      <sheetData sheetId="8">
        <row r="1">
          <cell r="A1" t="str">
            <v>Adilabad</v>
          </cell>
          <cell r="B1">
            <v>2012</v>
          </cell>
          <cell r="C1">
            <v>37.545000000000002</v>
          </cell>
        </row>
        <row r="2">
          <cell r="A2" t="str">
            <v>Agra</v>
          </cell>
          <cell r="B2">
            <v>2012</v>
          </cell>
          <cell r="C2">
            <v>6.8150000000000004</v>
          </cell>
        </row>
        <row r="3">
          <cell r="A3" t="str">
            <v>Ahmadnagar</v>
          </cell>
          <cell r="B3">
            <v>2012</v>
          </cell>
          <cell r="C3">
            <v>1.68</v>
          </cell>
        </row>
        <row r="4">
          <cell r="A4" t="str">
            <v>Ahmedabad</v>
          </cell>
          <cell r="B4">
            <v>2012</v>
          </cell>
          <cell r="C4">
            <v>1.69</v>
          </cell>
        </row>
        <row r="5">
          <cell r="A5" t="str">
            <v>Aizawl</v>
          </cell>
          <cell r="B5">
            <v>2012</v>
          </cell>
          <cell r="C5">
            <v>91.105000000000004</v>
          </cell>
        </row>
        <row r="6">
          <cell r="A6" t="str">
            <v>Ajmer</v>
          </cell>
          <cell r="B6">
            <v>2012</v>
          </cell>
          <cell r="C6">
            <v>3.3</v>
          </cell>
        </row>
        <row r="7">
          <cell r="A7" t="str">
            <v>Akola</v>
          </cell>
          <cell r="B7">
            <v>2012</v>
          </cell>
          <cell r="C7">
            <v>5.97</v>
          </cell>
        </row>
        <row r="8">
          <cell r="A8" t="str">
            <v>Alappuzha</v>
          </cell>
          <cell r="B8">
            <v>2012</v>
          </cell>
          <cell r="C8">
            <v>5.34</v>
          </cell>
        </row>
        <row r="9">
          <cell r="A9" t="str">
            <v>Aligarh</v>
          </cell>
          <cell r="B9">
            <v>2012</v>
          </cell>
          <cell r="C9">
            <v>1.825</v>
          </cell>
        </row>
        <row r="10">
          <cell r="A10" t="str">
            <v>Allahabad</v>
          </cell>
          <cell r="B10">
            <v>2012</v>
          </cell>
          <cell r="C10">
            <v>1.86</v>
          </cell>
        </row>
        <row r="11">
          <cell r="A11" t="str">
            <v>Almora</v>
          </cell>
          <cell r="B11">
            <v>2012</v>
          </cell>
          <cell r="C11">
            <v>50.24</v>
          </cell>
        </row>
        <row r="12">
          <cell r="A12" t="str">
            <v>Alwar</v>
          </cell>
          <cell r="B12">
            <v>2012</v>
          </cell>
          <cell r="C12">
            <v>14.37</v>
          </cell>
        </row>
        <row r="13">
          <cell r="A13" t="str">
            <v>Ambala</v>
          </cell>
          <cell r="B13">
            <v>2012</v>
          </cell>
          <cell r="C13">
            <v>2.7949999999999999</v>
          </cell>
        </row>
        <row r="14">
          <cell r="A14" t="str">
            <v>Ambedkar Nagar</v>
          </cell>
          <cell r="B14">
            <v>2012</v>
          </cell>
          <cell r="C14">
            <v>1.45</v>
          </cell>
        </row>
        <row r="15">
          <cell r="A15" t="str">
            <v>Amravati</v>
          </cell>
          <cell r="B15">
            <v>2012</v>
          </cell>
          <cell r="C15">
            <v>26.1</v>
          </cell>
        </row>
        <row r="16">
          <cell r="A16" t="str">
            <v>Amreli</v>
          </cell>
          <cell r="B16">
            <v>2012</v>
          </cell>
          <cell r="C16">
            <v>3.41</v>
          </cell>
        </row>
        <row r="17">
          <cell r="A17" t="str">
            <v>Amritsar</v>
          </cell>
          <cell r="B17">
            <v>2012</v>
          </cell>
          <cell r="C17">
            <v>0.88</v>
          </cell>
        </row>
        <row r="18">
          <cell r="A18" t="str">
            <v>Anand</v>
          </cell>
          <cell r="B18">
            <v>2012</v>
          </cell>
          <cell r="C18">
            <v>1.7450000000000001</v>
          </cell>
        </row>
        <row r="19">
          <cell r="A19" t="str">
            <v>Anantapur</v>
          </cell>
          <cell r="B19">
            <v>2012</v>
          </cell>
          <cell r="C19">
            <v>3.59</v>
          </cell>
        </row>
        <row r="20">
          <cell r="A20" t="str">
            <v>Anantnag</v>
          </cell>
          <cell r="B20">
            <v>2012</v>
          </cell>
          <cell r="C20">
            <v>36.090000000000003</v>
          </cell>
        </row>
        <row r="21">
          <cell r="A21" t="str">
            <v>Andaman</v>
          </cell>
          <cell r="B21">
            <v>2012</v>
          </cell>
          <cell r="C21">
            <v>83.28</v>
          </cell>
        </row>
        <row r="22">
          <cell r="A22" t="str">
            <v>Angul</v>
          </cell>
          <cell r="B22">
            <v>2012</v>
          </cell>
          <cell r="C22">
            <v>42.11</v>
          </cell>
        </row>
        <row r="23">
          <cell r="A23" t="str">
            <v>Araria</v>
          </cell>
          <cell r="B23">
            <v>2012</v>
          </cell>
          <cell r="C23">
            <v>4.33</v>
          </cell>
        </row>
        <row r="24">
          <cell r="A24" t="str">
            <v>Ariyalur</v>
          </cell>
          <cell r="B24">
            <v>2012</v>
          </cell>
          <cell r="C24">
            <v>16.64</v>
          </cell>
        </row>
        <row r="25">
          <cell r="A25" t="str">
            <v>Aurangabad</v>
          </cell>
          <cell r="B25">
            <v>2012</v>
          </cell>
          <cell r="C25">
            <v>5.2750000000000004</v>
          </cell>
        </row>
        <row r="26">
          <cell r="A26" t="str">
            <v>Aurangabad</v>
          </cell>
          <cell r="B26">
            <v>2012</v>
          </cell>
          <cell r="C26">
            <v>5.51</v>
          </cell>
        </row>
        <row r="27">
          <cell r="A27" t="str">
            <v>Azamgarh</v>
          </cell>
          <cell r="B27">
            <v>2012</v>
          </cell>
          <cell r="C27">
            <v>0.64</v>
          </cell>
        </row>
        <row r="28">
          <cell r="A28" t="str">
            <v>Badaun</v>
          </cell>
          <cell r="B28">
            <v>2012</v>
          </cell>
          <cell r="C28">
            <v>0.83</v>
          </cell>
        </row>
        <row r="29">
          <cell r="A29" t="str">
            <v>Bagalkot</v>
          </cell>
          <cell r="B29">
            <v>2012</v>
          </cell>
          <cell r="C29">
            <v>3.04</v>
          </cell>
        </row>
        <row r="30">
          <cell r="A30" t="str">
            <v>Bageshwar</v>
          </cell>
          <cell r="B30">
            <v>2012</v>
          </cell>
          <cell r="C30">
            <v>61.58</v>
          </cell>
        </row>
        <row r="31">
          <cell r="A31" t="str">
            <v>Bagpat</v>
          </cell>
          <cell r="B31">
            <v>2012</v>
          </cell>
          <cell r="C31">
            <v>1.325</v>
          </cell>
        </row>
        <row r="32">
          <cell r="A32" t="str">
            <v>Bahraich &amp; Shravasti</v>
          </cell>
          <cell r="B32">
            <v>2012</v>
          </cell>
          <cell r="C32">
            <v>12.33</v>
          </cell>
        </row>
        <row r="33">
          <cell r="A33" t="str">
            <v>Balaghat</v>
          </cell>
          <cell r="B33">
            <v>2012</v>
          </cell>
          <cell r="C33">
            <v>54.04</v>
          </cell>
        </row>
        <row r="34">
          <cell r="A34" t="str">
            <v>Baleshwar</v>
          </cell>
          <cell r="B34">
            <v>2012</v>
          </cell>
          <cell r="C34">
            <v>8.5649999999999995</v>
          </cell>
        </row>
        <row r="35">
          <cell r="A35" t="str">
            <v>Balia</v>
          </cell>
          <cell r="B35">
            <v>2012</v>
          </cell>
          <cell r="C35">
            <v>0.75</v>
          </cell>
        </row>
        <row r="36">
          <cell r="A36" t="str">
            <v>Balrampur</v>
          </cell>
          <cell r="B36">
            <v>2012</v>
          </cell>
          <cell r="C36">
            <v>17.75</v>
          </cell>
        </row>
        <row r="37">
          <cell r="A37" t="str">
            <v>Banas Kantha</v>
          </cell>
          <cell r="B37">
            <v>2012</v>
          </cell>
          <cell r="C37">
            <v>8.5299999999999994</v>
          </cell>
        </row>
        <row r="38">
          <cell r="A38" t="str">
            <v>Banda</v>
          </cell>
          <cell r="B38">
            <v>2012</v>
          </cell>
          <cell r="C38">
            <v>2.27</v>
          </cell>
        </row>
        <row r="39">
          <cell r="A39" t="str">
            <v>Banka</v>
          </cell>
          <cell r="B39">
            <v>2012</v>
          </cell>
          <cell r="C39">
            <v>7.4950000000000001</v>
          </cell>
        </row>
        <row r="40">
          <cell r="A40" t="str">
            <v>Bankura</v>
          </cell>
          <cell r="B40">
            <v>2012</v>
          </cell>
          <cell r="C40">
            <v>16.71</v>
          </cell>
        </row>
        <row r="41">
          <cell r="A41" t="str">
            <v>Banswara</v>
          </cell>
          <cell r="B41">
            <v>2012</v>
          </cell>
          <cell r="C41">
            <v>7.45</v>
          </cell>
        </row>
        <row r="42">
          <cell r="A42" t="str">
            <v>Barabanki</v>
          </cell>
          <cell r="B42">
            <v>2012</v>
          </cell>
          <cell r="C42">
            <v>1.89</v>
          </cell>
        </row>
        <row r="43">
          <cell r="A43" t="str">
            <v>Baragarh</v>
          </cell>
          <cell r="B43">
            <v>2012</v>
          </cell>
          <cell r="C43">
            <v>15.755000000000001</v>
          </cell>
        </row>
        <row r="44">
          <cell r="A44" t="str">
            <v>Baramulla</v>
          </cell>
          <cell r="B44">
            <v>2012</v>
          </cell>
          <cell r="C44">
            <v>25.22</v>
          </cell>
        </row>
        <row r="45">
          <cell r="A45" t="str">
            <v>Baran</v>
          </cell>
          <cell r="B45">
            <v>2012</v>
          </cell>
          <cell r="C45">
            <v>15.545</v>
          </cell>
        </row>
        <row r="46">
          <cell r="A46" t="str">
            <v>Bardhman</v>
          </cell>
          <cell r="B46">
            <v>2012</v>
          </cell>
          <cell r="C46">
            <v>4.13</v>
          </cell>
        </row>
        <row r="47">
          <cell r="A47" t="str">
            <v>Bareilly</v>
          </cell>
          <cell r="B47">
            <v>2012</v>
          </cell>
          <cell r="C47">
            <v>1.07</v>
          </cell>
        </row>
        <row r="48">
          <cell r="A48" t="str">
            <v>Barmer</v>
          </cell>
          <cell r="B48">
            <v>2012</v>
          </cell>
          <cell r="C48">
            <v>0.62</v>
          </cell>
        </row>
        <row r="49">
          <cell r="A49" t="str">
            <v>Barpeta</v>
          </cell>
          <cell r="B49">
            <v>2012</v>
          </cell>
          <cell r="C49">
            <v>12.2</v>
          </cell>
        </row>
        <row r="50">
          <cell r="A50" t="str">
            <v>Barwani</v>
          </cell>
          <cell r="B50">
            <v>2012</v>
          </cell>
          <cell r="C50">
            <v>18.195</v>
          </cell>
        </row>
        <row r="51">
          <cell r="A51" t="str">
            <v>Bastar</v>
          </cell>
          <cell r="B51">
            <v>2012</v>
          </cell>
          <cell r="C51">
            <v>53.435000000000002</v>
          </cell>
        </row>
        <row r="52">
          <cell r="A52" t="str">
            <v>Basti</v>
          </cell>
          <cell r="B52">
            <v>2012</v>
          </cell>
          <cell r="C52">
            <v>0.67</v>
          </cell>
        </row>
        <row r="53">
          <cell r="A53" t="str">
            <v>Bathinda</v>
          </cell>
          <cell r="B53">
            <v>2012</v>
          </cell>
          <cell r="C53">
            <v>1.385</v>
          </cell>
        </row>
        <row r="54">
          <cell r="A54" t="str">
            <v>Begusarai</v>
          </cell>
          <cell r="B54">
            <v>2012</v>
          </cell>
          <cell r="C54">
            <v>3.2850000000000001</v>
          </cell>
        </row>
        <row r="55">
          <cell r="A55" t="str">
            <v>Belgaum</v>
          </cell>
          <cell r="B55">
            <v>2012</v>
          </cell>
          <cell r="C55">
            <v>8.16</v>
          </cell>
        </row>
        <row r="56">
          <cell r="A56" t="str">
            <v>Bellary</v>
          </cell>
          <cell r="B56">
            <v>2012</v>
          </cell>
          <cell r="C56">
            <v>9.1449999999999996</v>
          </cell>
        </row>
        <row r="57">
          <cell r="A57" t="str">
            <v>Bengaluru Rural</v>
          </cell>
          <cell r="B57">
            <v>2012</v>
          </cell>
          <cell r="C57">
            <v>13.96</v>
          </cell>
        </row>
        <row r="58">
          <cell r="A58" t="str">
            <v>Bengaluru Urban</v>
          </cell>
          <cell r="B58">
            <v>2012</v>
          </cell>
          <cell r="C58">
            <v>6.85</v>
          </cell>
        </row>
        <row r="59">
          <cell r="A59" t="str">
            <v>Betul</v>
          </cell>
          <cell r="B59">
            <v>2012</v>
          </cell>
          <cell r="C59">
            <v>35.56</v>
          </cell>
        </row>
        <row r="60">
          <cell r="A60" t="str">
            <v>Bhabhua</v>
          </cell>
          <cell r="B60">
            <v>2012</v>
          </cell>
          <cell r="C60">
            <v>32.015000000000001</v>
          </cell>
        </row>
        <row r="61">
          <cell r="A61" t="str">
            <v>Bhadrak</v>
          </cell>
          <cell r="B61">
            <v>2012</v>
          </cell>
          <cell r="C61">
            <v>1.72</v>
          </cell>
        </row>
        <row r="62">
          <cell r="A62" t="str">
            <v>Bhagalpur</v>
          </cell>
          <cell r="B62">
            <v>2012</v>
          </cell>
          <cell r="C62">
            <v>2.0649999999999999</v>
          </cell>
        </row>
        <row r="63">
          <cell r="A63" t="str">
            <v>Bhandara</v>
          </cell>
          <cell r="B63">
            <v>2012</v>
          </cell>
          <cell r="C63">
            <v>24.75</v>
          </cell>
        </row>
        <row r="64">
          <cell r="A64" t="str">
            <v>Bharatpur</v>
          </cell>
          <cell r="B64">
            <v>2012</v>
          </cell>
          <cell r="C64">
            <v>4.75</v>
          </cell>
        </row>
        <row r="65">
          <cell r="A65" t="str">
            <v>Bharuch</v>
          </cell>
          <cell r="B65">
            <v>2012</v>
          </cell>
          <cell r="C65">
            <v>4.7850000000000001</v>
          </cell>
        </row>
        <row r="66">
          <cell r="A66" t="str">
            <v>Bhavnagar</v>
          </cell>
          <cell r="B66">
            <v>2012</v>
          </cell>
          <cell r="C66">
            <v>2.5350000000000001</v>
          </cell>
        </row>
        <row r="67">
          <cell r="A67" t="str">
            <v>Bhilwara</v>
          </cell>
          <cell r="B67">
            <v>2012</v>
          </cell>
          <cell r="C67">
            <v>2.16</v>
          </cell>
        </row>
        <row r="68">
          <cell r="A68" t="str">
            <v>Bhind</v>
          </cell>
          <cell r="B68">
            <v>2012</v>
          </cell>
          <cell r="C68">
            <v>2.2000000000000002</v>
          </cell>
        </row>
        <row r="69">
          <cell r="A69" t="str">
            <v>Bhiwani</v>
          </cell>
          <cell r="B69">
            <v>2012</v>
          </cell>
          <cell r="C69">
            <v>3.16</v>
          </cell>
        </row>
        <row r="70">
          <cell r="A70" t="str">
            <v>Bhojpur</v>
          </cell>
          <cell r="B70">
            <v>2012</v>
          </cell>
          <cell r="C70">
            <v>1.1499999999999999</v>
          </cell>
        </row>
        <row r="71">
          <cell r="A71" t="str">
            <v>Bhopal</v>
          </cell>
          <cell r="B71">
            <v>2012</v>
          </cell>
          <cell r="C71">
            <v>13.185</v>
          </cell>
        </row>
        <row r="72">
          <cell r="A72" t="str">
            <v>Bid</v>
          </cell>
          <cell r="B72">
            <v>2012</v>
          </cell>
          <cell r="C72">
            <v>1.64</v>
          </cell>
        </row>
        <row r="73">
          <cell r="A73" t="str">
            <v>Bidar</v>
          </cell>
          <cell r="B73">
            <v>2012</v>
          </cell>
          <cell r="C73">
            <v>0.99</v>
          </cell>
        </row>
        <row r="74">
          <cell r="A74" t="str">
            <v>Bijapur</v>
          </cell>
          <cell r="B74">
            <v>2012</v>
          </cell>
          <cell r="C74">
            <v>0.11</v>
          </cell>
        </row>
        <row r="75">
          <cell r="A75" t="str">
            <v>Bijnore</v>
          </cell>
          <cell r="B75">
            <v>2012</v>
          </cell>
          <cell r="C75">
            <v>9.1950000000000003</v>
          </cell>
        </row>
        <row r="76">
          <cell r="A76" t="str">
            <v>Bikaner</v>
          </cell>
          <cell r="B76">
            <v>2012</v>
          </cell>
          <cell r="C76">
            <v>0.76500000000000001</v>
          </cell>
        </row>
        <row r="77">
          <cell r="A77" t="str">
            <v>Bilaspur</v>
          </cell>
          <cell r="B77">
            <v>2012</v>
          </cell>
          <cell r="C77">
            <v>31.02</v>
          </cell>
        </row>
        <row r="78">
          <cell r="A78" t="str">
            <v>Bilaspur</v>
          </cell>
          <cell r="B78">
            <v>2012</v>
          </cell>
          <cell r="C78">
            <v>30.1</v>
          </cell>
        </row>
        <row r="79">
          <cell r="A79" t="str">
            <v>Birbhum</v>
          </cell>
          <cell r="B79">
            <v>2012</v>
          </cell>
          <cell r="C79">
            <v>3.09</v>
          </cell>
        </row>
        <row r="80">
          <cell r="A80" t="str">
            <v>Bishnupur</v>
          </cell>
          <cell r="B80">
            <v>2012</v>
          </cell>
          <cell r="C80">
            <v>4.2300000000000004</v>
          </cell>
        </row>
        <row r="81">
          <cell r="A81" t="str">
            <v>Bokaro</v>
          </cell>
          <cell r="B81">
            <v>2012</v>
          </cell>
          <cell r="C81">
            <v>29.21</v>
          </cell>
        </row>
        <row r="82">
          <cell r="A82" t="str">
            <v>Bolangir</v>
          </cell>
          <cell r="B82">
            <v>2012</v>
          </cell>
          <cell r="C82">
            <v>14.47</v>
          </cell>
        </row>
        <row r="83">
          <cell r="A83" t="str">
            <v>Bongaigaon</v>
          </cell>
          <cell r="B83">
            <v>2012</v>
          </cell>
          <cell r="C83">
            <v>20.76</v>
          </cell>
        </row>
        <row r="84">
          <cell r="A84" t="str">
            <v>Boudh</v>
          </cell>
          <cell r="B84">
            <v>2012</v>
          </cell>
          <cell r="C84">
            <v>40.64</v>
          </cell>
        </row>
        <row r="85">
          <cell r="A85" t="str">
            <v>Budgam</v>
          </cell>
          <cell r="B85">
            <v>2012</v>
          </cell>
          <cell r="C85">
            <v>16.05</v>
          </cell>
        </row>
        <row r="86">
          <cell r="A86" t="str">
            <v>Bulandshahar</v>
          </cell>
          <cell r="B86">
            <v>2012</v>
          </cell>
          <cell r="C86">
            <v>3.97</v>
          </cell>
        </row>
        <row r="87">
          <cell r="A87" t="str">
            <v>Buldana</v>
          </cell>
          <cell r="B87">
            <v>2012</v>
          </cell>
          <cell r="C87">
            <v>6.11</v>
          </cell>
        </row>
        <row r="88">
          <cell r="A88" t="str">
            <v>Bundi</v>
          </cell>
          <cell r="B88">
            <v>2012</v>
          </cell>
          <cell r="C88">
            <v>8.16</v>
          </cell>
        </row>
        <row r="89">
          <cell r="A89" t="str">
            <v>Buxar</v>
          </cell>
          <cell r="B89">
            <v>2012</v>
          </cell>
          <cell r="C89">
            <v>0.38500000000000001</v>
          </cell>
        </row>
        <row r="90">
          <cell r="A90" t="str">
            <v>Cachar</v>
          </cell>
          <cell r="B90">
            <v>2012</v>
          </cell>
          <cell r="C90">
            <v>59.125</v>
          </cell>
        </row>
        <row r="91">
          <cell r="A91" t="str">
            <v>Central Delhi</v>
          </cell>
          <cell r="B91">
            <v>2012</v>
          </cell>
          <cell r="C91">
            <v>20.2</v>
          </cell>
        </row>
        <row r="92">
          <cell r="A92" t="str">
            <v>Chamba</v>
          </cell>
          <cell r="B92">
            <v>2012</v>
          </cell>
          <cell r="C92">
            <v>37.369999999999997</v>
          </cell>
        </row>
        <row r="93">
          <cell r="A93" t="str">
            <v>Chamoli</v>
          </cell>
          <cell r="B93">
            <v>2012</v>
          </cell>
          <cell r="C93">
            <v>33.590000000000003</v>
          </cell>
        </row>
        <row r="94">
          <cell r="A94" t="str">
            <v>Champawat</v>
          </cell>
          <cell r="B94">
            <v>2012</v>
          </cell>
          <cell r="C94">
            <v>67.040000000000006</v>
          </cell>
        </row>
        <row r="95">
          <cell r="A95" t="str">
            <v>Champhai</v>
          </cell>
          <cell r="B95">
            <v>2012</v>
          </cell>
          <cell r="C95">
            <v>87.125</v>
          </cell>
        </row>
        <row r="96">
          <cell r="A96" t="str">
            <v>Chamrajnagar</v>
          </cell>
          <cell r="B96">
            <v>2012</v>
          </cell>
          <cell r="C96">
            <v>51.68</v>
          </cell>
        </row>
        <row r="97">
          <cell r="A97" t="str">
            <v>Chandauli</v>
          </cell>
          <cell r="B97">
            <v>2012</v>
          </cell>
          <cell r="C97">
            <v>22.17</v>
          </cell>
        </row>
        <row r="98">
          <cell r="A98" t="str">
            <v>Chandel</v>
          </cell>
          <cell r="B98">
            <v>2012</v>
          </cell>
          <cell r="C98">
            <v>84.784999999999997</v>
          </cell>
        </row>
        <row r="99">
          <cell r="A99" t="str">
            <v>Chandrapur</v>
          </cell>
          <cell r="B99">
            <v>2012</v>
          </cell>
          <cell r="C99">
            <v>35.615000000000002</v>
          </cell>
        </row>
        <row r="100">
          <cell r="A100" t="str">
            <v>Changlang</v>
          </cell>
          <cell r="B100">
            <v>2012</v>
          </cell>
          <cell r="C100">
            <v>90.864999999999995</v>
          </cell>
        </row>
        <row r="101">
          <cell r="A101" t="str">
            <v>Chatra</v>
          </cell>
          <cell r="B101">
            <v>2012</v>
          </cell>
          <cell r="C101">
            <v>47.66</v>
          </cell>
        </row>
        <row r="102">
          <cell r="A102" t="str">
            <v>Chattarpur</v>
          </cell>
          <cell r="B102">
            <v>2012</v>
          </cell>
          <cell r="C102">
            <v>20.094999999999999</v>
          </cell>
        </row>
        <row r="103">
          <cell r="A103" t="str">
            <v>Chennai</v>
          </cell>
          <cell r="B103">
            <v>2012</v>
          </cell>
          <cell r="C103">
            <v>6.9450000000000003</v>
          </cell>
        </row>
        <row r="104">
          <cell r="A104" t="str">
            <v>Chhindwara</v>
          </cell>
          <cell r="B104">
            <v>2012</v>
          </cell>
          <cell r="C104">
            <v>38.39</v>
          </cell>
        </row>
        <row r="105">
          <cell r="A105" t="str">
            <v>Chikmaglur</v>
          </cell>
          <cell r="B105">
            <v>2012</v>
          </cell>
          <cell r="C105">
            <v>51.12</v>
          </cell>
        </row>
        <row r="106">
          <cell r="A106" t="str">
            <v>Chitradurg</v>
          </cell>
          <cell r="B106">
            <v>2012</v>
          </cell>
          <cell r="C106">
            <v>4.95</v>
          </cell>
        </row>
        <row r="107">
          <cell r="A107" t="str">
            <v>Chitrakoot</v>
          </cell>
          <cell r="B107">
            <v>2012</v>
          </cell>
          <cell r="C107">
            <v>18.175000000000001</v>
          </cell>
        </row>
        <row r="108">
          <cell r="A108" t="str">
            <v>Chittoor</v>
          </cell>
          <cell r="B108">
            <v>2012</v>
          </cell>
          <cell r="C108">
            <v>16.97</v>
          </cell>
        </row>
        <row r="109">
          <cell r="A109" t="str">
            <v>Chittorgarh</v>
          </cell>
          <cell r="B109">
            <v>2012</v>
          </cell>
          <cell r="C109">
            <v>15.484999999999999</v>
          </cell>
        </row>
        <row r="110">
          <cell r="A110" t="str">
            <v>Churachandpur</v>
          </cell>
          <cell r="B110">
            <v>2012</v>
          </cell>
          <cell r="C110">
            <v>93.665000000000006</v>
          </cell>
        </row>
        <row r="111">
          <cell r="A111" t="str">
            <v>Churu</v>
          </cell>
          <cell r="B111">
            <v>2012</v>
          </cell>
          <cell r="C111">
            <v>0.54</v>
          </cell>
        </row>
        <row r="112">
          <cell r="A112" t="str">
            <v>Coimbatore</v>
          </cell>
          <cell r="B112">
            <v>2012</v>
          </cell>
          <cell r="C112">
            <v>24.7</v>
          </cell>
        </row>
        <row r="113">
          <cell r="A113" t="str">
            <v>Coochbehar</v>
          </cell>
          <cell r="B113">
            <v>2012</v>
          </cell>
          <cell r="C113">
            <v>6.5250000000000004</v>
          </cell>
        </row>
        <row r="114">
          <cell r="A114" t="str">
            <v>Cuddalore</v>
          </cell>
          <cell r="B114">
            <v>2012</v>
          </cell>
          <cell r="C114">
            <v>11.79</v>
          </cell>
        </row>
        <row r="115">
          <cell r="A115" t="str">
            <v>Cuddapah</v>
          </cell>
          <cell r="B115">
            <v>2012</v>
          </cell>
          <cell r="C115">
            <v>26.68</v>
          </cell>
        </row>
        <row r="116">
          <cell r="A116" t="str">
            <v>Cuttack</v>
          </cell>
          <cell r="B116">
            <v>2012</v>
          </cell>
          <cell r="C116">
            <v>18.285</v>
          </cell>
        </row>
        <row r="117">
          <cell r="A117" t="str">
            <v>Dahod</v>
          </cell>
          <cell r="B117">
            <v>2012</v>
          </cell>
          <cell r="C117">
            <v>15.96</v>
          </cell>
        </row>
        <row r="118">
          <cell r="A118" t="str">
            <v>Dakshin Dinajpur</v>
          </cell>
          <cell r="B118">
            <v>2012</v>
          </cell>
          <cell r="C118">
            <v>2.2999999999999998</v>
          </cell>
        </row>
        <row r="119">
          <cell r="A119" t="str">
            <v>Dakshin Kannad</v>
          </cell>
          <cell r="B119">
            <v>2012</v>
          </cell>
          <cell r="C119">
            <v>62.72</v>
          </cell>
        </row>
        <row r="120">
          <cell r="A120" t="str">
            <v>Daman</v>
          </cell>
          <cell r="B120">
            <v>2012</v>
          </cell>
          <cell r="C120">
            <v>5.0199999999999996</v>
          </cell>
        </row>
        <row r="121">
          <cell r="A121" t="str">
            <v>Damoh</v>
          </cell>
          <cell r="B121">
            <v>2012</v>
          </cell>
          <cell r="C121">
            <v>35.67</v>
          </cell>
        </row>
        <row r="122">
          <cell r="A122" t="str">
            <v>Dantewara</v>
          </cell>
          <cell r="B122">
            <v>2012</v>
          </cell>
          <cell r="C122">
            <v>64.209999999999994</v>
          </cell>
        </row>
        <row r="123">
          <cell r="A123" t="str">
            <v>Darbhanga</v>
          </cell>
          <cell r="B123">
            <v>2012</v>
          </cell>
          <cell r="C123">
            <v>7.0650000000000004</v>
          </cell>
        </row>
        <row r="124">
          <cell r="A124" t="str">
            <v>Darjeeling</v>
          </cell>
          <cell r="B124">
            <v>2012</v>
          </cell>
          <cell r="C124">
            <v>74.105000000000004</v>
          </cell>
        </row>
        <row r="125">
          <cell r="A125" t="str">
            <v>Darrang</v>
          </cell>
          <cell r="B125">
            <v>2012</v>
          </cell>
          <cell r="C125">
            <v>13.47</v>
          </cell>
        </row>
        <row r="126">
          <cell r="A126" t="str">
            <v>Datia</v>
          </cell>
          <cell r="B126">
            <v>2012</v>
          </cell>
          <cell r="C126">
            <v>5.83</v>
          </cell>
        </row>
        <row r="127">
          <cell r="A127" t="str">
            <v>Davangere</v>
          </cell>
          <cell r="B127">
            <v>2012</v>
          </cell>
          <cell r="C127">
            <v>12.53</v>
          </cell>
        </row>
        <row r="128">
          <cell r="A128" t="str">
            <v>Dehradun</v>
          </cell>
          <cell r="B128">
            <v>2012</v>
          </cell>
          <cell r="C128">
            <v>52.09</v>
          </cell>
        </row>
        <row r="129">
          <cell r="A129" t="str">
            <v>Deogarh</v>
          </cell>
          <cell r="B129">
            <v>2012</v>
          </cell>
          <cell r="C129">
            <v>46.19</v>
          </cell>
        </row>
        <row r="130">
          <cell r="A130" t="str">
            <v>Deoghar</v>
          </cell>
          <cell r="B130">
            <v>2012</v>
          </cell>
          <cell r="C130">
            <v>7.99</v>
          </cell>
        </row>
        <row r="131">
          <cell r="A131" t="str">
            <v>Deoria</v>
          </cell>
          <cell r="B131">
            <v>2012</v>
          </cell>
          <cell r="C131">
            <v>0.59</v>
          </cell>
        </row>
        <row r="132">
          <cell r="A132" t="str">
            <v>Dewas</v>
          </cell>
          <cell r="B132">
            <v>2012</v>
          </cell>
          <cell r="C132">
            <v>27.01</v>
          </cell>
        </row>
        <row r="133">
          <cell r="A133" t="str">
            <v>Dhalai</v>
          </cell>
          <cell r="B133">
            <v>2012</v>
          </cell>
          <cell r="C133">
            <v>79.31</v>
          </cell>
        </row>
        <row r="134">
          <cell r="A134" t="str">
            <v>Dhanbad</v>
          </cell>
          <cell r="B134">
            <v>2012</v>
          </cell>
          <cell r="C134">
            <v>6.79</v>
          </cell>
        </row>
        <row r="135">
          <cell r="A135" t="str">
            <v>Dharampuri</v>
          </cell>
          <cell r="B135">
            <v>2012</v>
          </cell>
          <cell r="C135">
            <v>31.5</v>
          </cell>
        </row>
        <row r="136">
          <cell r="A136" t="str">
            <v>Dharwar</v>
          </cell>
          <cell r="B136">
            <v>2012</v>
          </cell>
          <cell r="C136">
            <v>9.0399999999999991</v>
          </cell>
        </row>
        <row r="137">
          <cell r="A137" t="str">
            <v>Dhaulpur</v>
          </cell>
          <cell r="B137">
            <v>2012</v>
          </cell>
          <cell r="C137">
            <v>13.83</v>
          </cell>
        </row>
        <row r="138">
          <cell r="A138" t="str">
            <v>Dhemaji</v>
          </cell>
          <cell r="B138">
            <v>2012</v>
          </cell>
          <cell r="C138">
            <v>9.0050000000000008</v>
          </cell>
        </row>
        <row r="139">
          <cell r="A139" t="str">
            <v>Dhenkanal</v>
          </cell>
          <cell r="B139">
            <v>2012</v>
          </cell>
          <cell r="C139">
            <v>30.78</v>
          </cell>
        </row>
        <row r="140">
          <cell r="A140" t="str">
            <v>Dhubari</v>
          </cell>
          <cell r="B140">
            <v>2012</v>
          </cell>
          <cell r="C140">
            <v>14.83</v>
          </cell>
        </row>
        <row r="141">
          <cell r="A141" t="str">
            <v>Dhule</v>
          </cell>
          <cell r="B141">
            <v>2012</v>
          </cell>
          <cell r="C141">
            <v>4.4349999999999996</v>
          </cell>
        </row>
        <row r="142">
          <cell r="A142" t="str">
            <v>Dibang Valley</v>
          </cell>
          <cell r="B142">
            <v>2012</v>
          </cell>
          <cell r="C142">
            <v>71.545000000000002</v>
          </cell>
        </row>
        <row r="143">
          <cell r="A143" t="str">
            <v>Dibrugarh</v>
          </cell>
          <cell r="B143">
            <v>2012</v>
          </cell>
          <cell r="C143">
            <v>22.375</v>
          </cell>
        </row>
        <row r="144">
          <cell r="A144" t="str">
            <v>Dimapur</v>
          </cell>
          <cell r="B144">
            <v>2012</v>
          </cell>
          <cell r="C144">
            <v>54.024999999999999</v>
          </cell>
        </row>
        <row r="145">
          <cell r="A145" t="str">
            <v>Dindigul (Anna)</v>
          </cell>
          <cell r="B145">
            <v>2012</v>
          </cell>
          <cell r="C145">
            <v>27.015000000000001</v>
          </cell>
        </row>
        <row r="146">
          <cell r="A146" t="str">
            <v>Dindori</v>
          </cell>
          <cell r="B146">
            <v>2012</v>
          </cell>
          <cell r="C146">
            <v>36.965000000000003</v>
          </cell>
        </row>
        <row r="147">
          <cell r="A147" t="str">
            <v>Diu</v>
          </cell>
          <cell r="B147">
            <v>2012</v>
          </cell>
          <cell r="C147">
            <v>10.24</v>
          </cell>
        </row>
        <row r="148">
          <cell r="A148" t="str">
            <v>Doda</v>
          </cell>
          <cell r="B148">
            <v>2012</v>
          </cell>
          <cell r="C148">
            <v>33.93</v>
          </cell>
        </row>
        <row r="149">
          <cell r="A149" t="str">
            <v>Dumka</v>
          </cell>
          <cell r="B149">
            <v>2012</v>
          </cell>
          <cell r="C149">
            <v>10.54</v>
          </cell>
        </row>
        <row r="150">
          <cell r="A150" t="str">
            <v>Dungarpur</v>
          </cell>
          <cell r="B150">
            <v>2012</v>
          </cell>
          <cell r="C150">
            <v>6.7350000000000003</v>
          </cell>
        </row>
        <row r="151">
          <cell r="A151" t="str">
            <v>Durg</v>
          </cell>
          <cell r="B151">
            <v>2012</v>
          </cell>
          <cell r="C151">
            <v>9.0399999999999991</v>
          </cell>
        </row>
        <row r="152">
          <cell r="A152" t="str">
            <v>East Delhi</v>
          </cell>
          <cell r="B152">
            <v>2012</v>
          </cell>
          <cell r="C152">
            <v>4.72</v>
          </cell>
        </row>
        <row r="153">
          <cell r="A153" t="str">
            <v>East Garo Hills</v>
          </cell>
          <cell r="B153">
            <v>2012</v>
          </cell>
          <cell r="C153">
            <v>85.63</v>
          </cell>
        </row>
        <row r="154">
          <cell r="A154" t="str">
            <v>East Godavari</v>
          </cell>
          <cell r="B154">
            <v>2012</v>
          </cell>
          <cell r="C154">
            <v>32.83</v>
          </cell>
        </row>
        <row r="155">
          <cell r="A155" t="str">
            <v>East Khasi Hills</v>
          </cell>
          <cell r="B155">
            <v>2012</v>
          </cell>
          <cell r="C155">
            <v>64.114999999999995</v>
          </cell>
        </row>
        <row r="156">
          <cell r="A156" t="str">
            <v>East Nimar</v>
          </cell>
          <cell r="B156">
            <v>2012</v>
          </cell>
          <cell r="C156">
            <v>31.61</v>
          </cell>
        </row>
        <row r="157">
          <cell r="A157" t="str">
            <v>Ernakulam</v>
          </cell>
          <cell r="B157">
            <v>2012</v>
          </cell>
          <cell r="C157">
            <v>28.934999999999999</v>
          </cell>
        </row>
        <row r="158">
          <cell r="A158" t="str">
            <v>Erode (Periyar)</v>
          </cell>
          <cell r="B158">
            <v>2012</v>
          </cell>
          <cell r="C158">
            <v>26.89</v>
          </cell>
        </row>
        <row r="159">
          <cell r="A159" t="str">
            <v>Etah</v>
          </cell>
          <cell r="B159">
            <v>2012</v>
          </cell>
          <cell r="C159">
            <v>2.2149999999999999</v>
          </cell>
        </row>
        <row r="160">
          <cell r="A160" t="str">
            <v>Etawa</v>
          </cell>
          <cell r="B160">
            <v>2012</v>
          </cell>
          <cell r="C160">
            <v>8.1349999999999998</v>
          </cell>
        </row>
        <row r="161">
          <cell r="A161" t="str">
            <v>Faizabad</v>
          </cell>
          <cell r="B161">
            <v>2012</v>
          </cell>
          <cell r="C161">
            <v>2.5299999999999998</v>
          </cell>
        </row>
        <row r="162">
          <cell r="A162" t="str">
            <v>Faridabad</v>
          </cell>
          <cell r="B162">
            <v>2012</v>
          </cell>
          <cell r="C162">
            <v>4.32</v>
          </cell>
        </row>
        <row r="163">
          <cell r="A163" t="str">
            <v>Faridkot</v>
          </cell>
          <cell r="B163">
            <v>2012</v>
          </cell>
          <cell r="C163">
            <v>1.51</v>
          </cell>
        </row>
        <row r="164">
          <cell r="A164" t="str">
            <v>Farrukhabad</v>
          </cell>
          <cell r="B164">
            <v>2012</v>
          </cell>
          <cell r="C164">
            <v>2.11</v>
          </cell>
        </row>
        <row r="165">
          <cell r="A165" t="str">
            <v>Fatehabad</v>
          </cell>
          <cell r="B165">
            <v>2012</v>
          </cell>
          <cell r="C165">
            <v>0.71</v>
          </cell>
        </row>
        <row r="166">
          <cell r="A166" t="str">
            <v>Fatehgarh Sahib</v>
          </cell>
          <cell r="B166">
            <v>2012</v>
          </cell>
          <cell r="C166">
            <v>0.25</v>
          </cell>
        </row>
        <row r="167">
          <cell r="A167" t="str">
            <v>Fatehpur</v>
          </cell>
          <cell r="B167">
            <v>2012</v>
          </cell>
          <cell r="C167">
            <v>1.08</v>
          </cell>
        </row>
        <row r="168">
          <cell r="A168" t="str">
            <v>Firozabad</v>
          </cell>
          <cell r="B168">
            <v>2012</v>
          </cell>
          <cell r="C168">
            <v>2.0099999999999998</v>
          </cell>
        </row>
        <row r="169">
          <cell r="A169" t="str">
            <v>Firozpur</v>
          </cell>
          <cell r="B169">
            <v>2012</v>
          </cell>
          <cell r="C169">
            <v>0.49</v>
          </cell>
        </row>
        <row r="170">
          <cell r="A170" t="str">
            <v>Gadag</v>
          </cell>
          <cell r="B170">
            <v>2012</v>
          </cell>
          <cell r="C170">
            <v>2.62</v>
          </cell>
        </row>
        <row r="171">
          <cell r="A171" t="str">
            <v>Gadchiroli</v>
          </cell>
          <cell r="B171">
            <v>2012</v>
          </cell>
          <cell r="C171">
            <v>70.045000000000002</v>
          </cell>
        </row>
        <row r="172">
          <cell r="A172" t="str">
            <v>Gajpati</v>
          </cell>
          <cell r="B172">
            <v>2012</v>
          </cell>
          <cell r="C172">
            <v>57.314999999999998</v>
          </cell>
        </row>
        <row r="173">
          <cell r="A173" t="str">
            <v>Gandhinagar</v>
          </cell>
          <cell r="B173">
            <v>2012</v>
          </cell>
          <cell r="C173">
            <v>6.3949999999999996</v>
          </cell>
        </row>
        <row r="174">
          <cell r="A174" t="str">
            <v>Ganganagar</v>
          </cell>
          <cell r="B174">
            <v>2012</v>
          </cell>
          <cell r="C174">
            <v>0.92</v>
          </cell>
        </row>
        <row r="175">
          <cell r="A175" t="str">
            <v>Ganjam</v>
          </cell>
          <cell r="B175">
            <v>2012</v>
          </cell>
          <cell r="C175">
            <v>24.94</v>
          </cell>
        </row>
        <row r="176">
          <cell r="A176" t="str">
            <v>Garhwa</v>
          </cell>
          <cell r="B176">
            <v>2012</v>
          </cell>
          <cell r="C176">
            <v>33.664999999999999</v>
          </cell>
        </row>
        <row r="177">
          <cell r="A177" t="str">
            <v>Gautam Budh Nagar</v>
          </cell>
          <cell r="B177">
            <v>2012</v>
          </cell>
          <cell r="C177">
            <v>2.4649999999999999</v>
          </cell>
        </row>
        <row r="178">
          <cell r="A178" t="str">
            <v>Gaya</v>
          </cell>
          <cell r="B178">
            <v>2012</v>
          </cell>
          <cell r="C178">
            <v>12.42</v>
          </cell>
        </row>
        <row r="179">
          <cell r="A179" t="str">
            <v>Ghaziabad</v>
          </cell>
          <cell r="B179">
            <v>2012</v>
          </cell>
          <cell r="C179">
            <v>1.91</v>
          </cell>
        </row>
        <row r="180">
          <cell r="A180" t="str">
            <v>Ghazipur</v>
          </cell>
          <cell r="B180">
            <v>2012</v>
          </cell>
          <cell r="C180">
            <v>0.92</v>
          </cell>
        </row>
        <row r="181">
          <cell r="A181" t="str">
            <v>Giridih</v>
          </cell>
          <cell r="B181">
            <v>2012</v>
          </cell>
          <cell r="C181">
            <v>18.065000000000001</v>
          </cell>
        </row>
        <row r="182">
          <cell r="A182" t="str">
            <v>Goalpara</v>
          </cell>
          <cell r="B182">
            <v>2012</v>
          </cell>
          <cell r="C182">
            <v>18.48</v>
          </cell>
        </row>
        <row r="183">
          <cell r="A183" t="str">
            <v>Godda</v>
          </cell>
          <cell r="B183">
            <v>2012</v>
          </cell>
          <cell r="C183">
            <v>19.125</v>
          </cell>
        </row>
        <row r="184">
          <cell r="A184" t="str">
            <v>Golaghat</v>
          </cell>
          <cell r="B184">
            <v>2012</v>
          </cell>
          <cell r="C184">
            <v>14.99</v>
          </cell>
        </row>
        <row r="185">
          <cell r="A185" t="str">
            <v>Gonda</v>
          </cell>
          <cell r="B185">
            <v>2012</v>
          </cell>
          <cell r="C185">
            <v>2.67</v>
          </cell>
        </row>
        <row r="186">
          <cell r="A186" t="str">
            <v>Gondia</v>
          </cell>
          <cell r="B186">
            <v>2012</v>
          </cell>
          <cell r="C186">
            <v>35.07</v>
          </cell>
        </row>
        <row r="187">
          <cell r="A187" t="str">
            <v>Gopalganj</v>
          </cell>
          <cell r="B187">
            <v>2012</v>
          </cell>
          <cell r="C187">
            <v>0.22500000000000001</v>
          </cell>
        </row>
        <row r="188">
          <cell r="A188" t="str">
            <v>Gorakhpur</v>
          </cell>
          <cell r="B188">
            <v>2012</v>
          </cell>
          <cell r="C188">
            <v>1.93</v>
          </cell>
        </row>
        <row r="189">
          <cell r="A189" t="str">
            <v>Gulbarga</v>
          </cell>
          <cell r="B189">
            <v>2012</v>
          </cell>
          <cell r="C189">
            <v>1.82</v>
          </cell>
        </row>
        <row r="190">
          <cell r="A190" t="str">
            <v>Gumla</v>
          </cell>
          <cell r="B190">
            <v>2012</v>
          </cell>
          <cell r="C190">
            <v>29.274999999999999</v>
          </cell>
        </row>
        <row r="191">
          <cell r="A191" t="str">
            <v>Guna</v>
          </cell>
          <cell r="B191">
            <v>2012</v>
          </cell>
          <cell r="C191">
            <v>19.04</v>
          </cell>
        </row>
        <row r="192">
          <cell r="A192" t="str">
            <v>Guntur</v>
          </cell>
          <cell r="B192">
            <v>2012</v>
          </cell>
          <cell r="C192">
            <v>7.58</v>
          </cell>
        </row>
        <row r="193">
          <cell r="A193" t="str">
            <v>Gurdaspur</v>
          </cell>
          <cell r="B193">
            <v>2012</v>
          </cell>
          <cell r="C193">
            <v>5.24</v>
          </cell>
        </row>
        <row r="194">
          <cell r="A194" t="str">
            <v>Gurgaon</v>
          </cell>
          <cell r="B194">
            <v>2012</v>
          </cell>
          <cell r="C194">
            <v>8.3149999999999995</v>
          </cell>
        </row>
        <row r="195">
          <cell r="A195" t="str">
            <v>Gwalior</v>
          </cell>
          <cell r="B195">
            <v>2012</v>
          </cell>
          <cell r="C195">
            <v>26.16</v>
          </cell>
        </row>
        <row r="196">
          <cell r="A196" t="str">
            <v>Hailakandi</v>
          </cell>
          <cell r="B196">
            <v>2012</v>
          </cell>
          <cell r="C196">
            <v>59.344999999999999</v>
          </cell>
        </row>
        <row r="197">
          <cell r="A197" t="str">
            <v>Hamirpur</v>
          </cell>
          <cell r="B197">
            <v>2012</v>
          </cell>
          <cell r="C197">
            <v>21.887499999999999</v>
          </cell>
        </row>
        <row r="198">
          <cell r="A198" t="str">
            <v>Hamirpur</v>
          </cell>
          <cell r="B198">
            <v>2012</v>
          </cell>
          <cell r="C198">
            <v>4.0599999999999996</v>
          </cell>
        </row>
        <row r="199">
          <cell r="A199" t="str">
            <v>Harda</v>
          </cell>
          <cell r="B199">
            <v>2012</v>
          </cell>
          <cell r="C199">
            <v>30.734999999999999</v>
          </cell>
        </row>
        <row r="200">
          <cell r="A200" t="str">
            <v>Hardoi</v>
          </cell>
          <cell r="B200">
            <v>2012</v>
          </cell>
          <cell r="C200">
            <v>2.0099999999999998</v>
          </cell>
        </row>
        <row r="201">
          <cell r="A201" t="str">
            <v>Haridwar</v>
          </cell>
          <cell r="B201">
            <v>2012</v>
          </cell>
          <cell r="C201">
            <v>26.145</v>
          </cell>
        </row>
        <row r="202">
          <cell r="A202" t="str">
            <v>Hassan</v>
          </cell>
          <cell r="B202">
            <v>2012</v>
          </cell>
          <cell r="C202">
            <v>19.52</v>
          </cell>
        </row>
        <row r="203">
          <cell r="A203" t="str">
            <v>Hathras</v>
          </cell>
          <cell r="B203">
            <v>2012</v>
          </cell>
          <cell r="C203">
            <v>1.25</v>
          </cell>
        </row>
        <row r="204">
          <cell r="A204" t="str">
            <v>Haveri</v>
          </cell>
          <cell r="B204">
            <v>2012</v>
          </cell>
          <cell r="C204">
            <v>8.27</v>
          </cell>
        </row>
        <row r="205">
          <cell r="A205" t="str">
            <v>Hazaribagh</v>
          </cell>
          <cell r="B205">
            <v>2012</v>
          </cell>
          <cell r="C205">
            <v>34.645000000000003</v>
          </cell>
        </row>
        <row r="206">
          <cell r="A206" t="str">
            <v>Hingoli</v>
          </cell>
          <cell r="B206">
            <v>2012</v>
          </cell>
          <cell r="C206">
            <v>2.4300000000000002</v>
          </cell>
        </row>
        <row r="207">
          <cell r="A207" t="str">
            <v>Hisar</v>
          </cell>
          <cell r="B207">
            <v>2012</v>
          </cell>
          <cell r="C207">
            <v>1.075</v>
          </cell>
        </row>
        <row r="208">
          <cell r="A208" t="str">
            <v>Hoogli</v>
          </cell>
          <cell r="B208">
            <v>2012</v>
          </cell>
          <cell r="C208">
            <v>3.51</v>
          </cell>
        </row>
        <row r="209">
          <cell r="A209" t="str">
            <v>Hoshangabad</v>
          </cell>
          <cell r="B209">
            <v>2012</v>
          </cell>
          <cell r="C209">
            <v>36.14</v>
          </cell>
        </row>
        <row r="210">
          <cell r="A210" t="str">
            <v>Hoshiarpur</v>
          </cell>
          <cell r="B210">
            <v>2012</v>
          </cell>
          <cell r="C210">
            <v>20.305</v>
          </cell>
        </row>
        <row r="211">
          <cell r="A211" t="str">
            <v>Howrah</v>
          </cell>
          <cell r="B211">
            <v>2012</v>
          </cell>
          <cell r="C211">
            <v>15.335000000000001</v>
          </cell>
        </row>
        <row r="212">
          <cell r="A212" t="str">
            <v>Imphal East</v>
          </cell>
          <cell r="B212">
            <v>2012</v>
          </cell>
          <cell r="C212">
            <v>32.880000000000003</v>
          </cell>
        </row>
        <row r="213">
          <cell r="A213" t="str">
            <v>Imphal West</v>
          </cell>
          <cell r="B213">
            <v>2012</v>
          </cell>
          <cell r="C213">
            <v>9.84</v>
          </cell>
        </row>
        <row r="214">
          <cell r="A214" t="str">
            <v>Indore</v>
          </cell>
          <cell r="B214">
            <v>2012</v>
          </cell>
          <cell r="C214">
            <v>18.085000000000001</v>
          </cell>
        </row>
        <row r="215">
          <cell r="A215" t="str">
            <v>Jabalpur</v>
          </cell>
          <cell r="B215">
            <v>2012</v>
          </cell>
          <cell r="C215">
            <v>22.45</v>
          </cell>
        </row>
        <row r="216">
          <cell r="A216" t="str">
            <v>Jagatsinghpur</v>
          </cell>
          <cell r="B216">
            <v>2012</v>
          </cell>
          <cell r="C216">
            <v>4.6749999999999998</v>
          </cell>
        </row>
        <row r="217">
          <cell r="A217" t="str">
            <v>Jaipur</v>
          </cell>
          <cell r="B217">
            <v>2012</v>
          </cell>
          <cell r="C217">
            <v>4.49</v>
          </cell>
        </row>
        <row r="218">
          <cell r="A218" t="str">
            <v>Jaisalmer</v>
          </cell>
          <cell r="B218">
            <v>2012</v>
          </cell>
          <cell r="C218">
            <v>0.44500000000000001</v>
          </cell>
        </row>
        <row r="219">
          <cell r="A219" t="str">
            <v>Jajpur</v>
          </cell>
          <cell r="B219">
            <v>2012</v>
          </cell>
          <cell r="C219">
            <v>9.5050000000000008</v>
          </cell>
        </row>
        <row r="220">
          <cell r="A220" t="str">
            <v>Jalandhar</v>
          </cell>
          <cell r="B220">
            <v>2012</v>
          </cell>
          <cell r="C220">
            <v>0.38</v>
          </cell>
        </row>
        <row r="221">
          <cell r="A221" t="str">
            <v>Jalaun</v>
          </cell>
          <cell r="B221">
            <v>2012</v>
          </cell>
          <cell r="C221">
            <v>5.36</v>
          </cell>
        </row>
        <row r="222">
          <cell r="A222" t="str">
            <v>Jalgaon</v>
          </cell>
          <cell r="B222">
            <v>2012</v>
          </cell>
          <cell r="C222">
            <v>10.06</v>
          </cell>
        </row>
        <row r="223">
          <cell r="A223" t="str">
            <v>Jalna</v>
          </cell>
          <cell r="B223">
            <v>2012</v>
          </cell>
          <cell r="C223">
            <v>0.84</v>
          </cell>
        </row>
        <row r="224">
          <cell r="A224" t="str">
            <v>Jalore</v>
          </cell>
          <cell r="B224">
            <v>2012</v>
          </cell>
          <cell r="C224">
            <v>1.92</v>
          </cell>
        </row>
        <row r="225">
          <cell r="A225" t="str">
            <v>Jalpaiguri</v>
          </cell>
          <cell r="B225">
            <v>2012</v>
          </cell>
          <cell r="C225">
            <v>43.094999999999999</v>
          </cell>
        </row>
        <row r="226">
          <cell r="A226" t="str">
            <v>Jammu</v>
          </cell>
          <cell r="B226">
            <v>2012</v>
          </cell>
          <cell r="C226">
            <v>28.48</v>
          </cell>
        </row>
        <row r="227">
          <cell r="A227" t="str">
            <v>Jamnagar</v>
          </cell>
          <cell r="B227">
            <v>2012</v>
          </cell>
          <cell r="C227">
            <v>2.9350000000000001</v>
          </cell>
        </row>
        <row r="228">
          <cell r="A228" t="str">
            <v>Jamui</v>
          </cell>
          <cell r="B228">
            <v>2012</v>
          </cell>
          <cell r="C228">
            <v>20.484999999999999</v>
          </cell>
        </row>
        <row r="229">
          <cell r="A229" t="str">
            <v>Janjgir-Champa</v>
          </cell>
          <cell r="B229">
            <v>2012</v>
          </cell>
          <cell r="C229">
            <v>4.0199999999999996</v>
          </cell>
        </row>
        <row r="230">
          <cell r="A230" t="str">
            <v>Jashpur</v>
          </cell>
          <cell r="B230">
            <v>2012</v>
          </cell>
          <cell r="C230">
            <v>37.07</v>
          </cell>
        </row>
        <row r="231">
          <cell r="A231" t="str">
            <v>Jaunpur</v>
          </cell>
          <cell r="B231">
            <v>2012</v>
          </cell>
          <cell r="C231">
            <v>1.26</v>
          </cell>
        </row>
        <row r="232">
          <cell r="A232" t="str">
            <v>Jehanabad</v>
          </cell>
          <cell r="B232">
            <v>2012</v>
          </cell>
          <cell r="C232">
            <v>0.255</v>
          </cell>
        </row>
        <row r="233">
          <cell r="A233" t="str">
            <v>Jhabua</v>
          </cell>
          <cell r="B233">
            <v>2012</v>
          </cell>
          <cell r="C233">
            <v>13.82</v>
          </cell>
        </row>
        <row r="234">
          <cell r="A234" t="str">
            <v>Jhajjar</v>
          </cell>
          <cell r="B234">
            <v>2012</v>
          </cell>
          <cell r="C234">
            <v>1.165</v>
          </cell>
        </row>
        <row r="235">
          <cell r="A235" t="str">
            <v>Jhalawar</v>
          </cell>
          <cell r="B235">
            <v>2012</v>
          </cell>
          <cell r="C235">
            <v>6.34</v>
          </cell>
        </row>
        <row r="236">
          <cell r="A236" t="str">
            <v>Jhansi</v>
          </cell>
          <cell r="B236">
            <v>2012</v>
          </cell>
          <cell r="C236">
            <v>4.12</v>
          </cell>
        </row>
        <row r="237">
          <cell r="A237" t="str">
            <v>Jharsuguda</v>
          </cell>
          <cell r="B237">
            <v>2012</v>
          </cell>
          <cell r="C237">
            <v>14.654999999999999</v>
          </cell>
        </row>
        <row r="238">
          <cell r="A238" t="str">
            <v>Jhunjhunun</v>
          </cell>
          <cell r="B238">
            <v>2012</v>
          </cell>
          <cell r="C238">
            <v>3.29</v>
          </cell>
        </row>
        <row r="239">
          <cell r="A239" t="str">
            <v>Jind</v>
          </cell>
          <cell r="B239">
            <v>2012</v>
          </cell>
          <cell r="C239">
            <v>1.0900000000000001</v>
          </cell>
        </row>
        <row r="240">
          <cell r="A240" t="str">
            <v>Jodhpur</v>
          </cell>
          <cell r="B240">
            <v>2012</v>
          </cell>
          <cell r="C240">
            <v>0.41</v>
          </cell>
        </row>
        <row r="241">
          <cell r="A241" t="str">
            <v>Jorhat</v>
          </cell>
          <cell r="B241">
            <v>2012</v>
          </cell>
          <cell r="C241">
            <v>21.43</v>
          </cell>
        </row>
        <row r="242">
          <cell r="A242" t="str">
            <v>Junagarh</v>
          </cell>
          <cell r="B242">
            <v>2012</v>
          </cell>
          <cell r="C242">
            <v>19.420000000000002</v>
          </cell>
        </row>
        <row r="243">
          <cell r="A243" t="str">
            <v>Jyotiba Phule Nagar</v>
          </cell>
          <cell r="B243">
            <v>2012</v>
          </cell>
          <cell r="C243">
            <v>3.8</v>
          </cell>
        </row>
        <row r="244">
          <cell r="A244" t="str">
            <v>Kaithal</v>
          </cell>
          <cell r="B244">
            <v>2012</v>
          </cell>
          <cell r="C244">
            <v>2.98</v>
          </cell>
        </row>
        <row r="245">
          <cell r="A245" t="str">
            <v>Kalahandi</v>
          </cell>
          <cell r="B245">
            <v>2012</v>
          </cell>
          <cell r="C245">
            <v>29.91</v>
          </cell>
        </row>
        <row r="246">
          <cell r="A246" t="str">
            <v>Kameng East &amp; Kameng West</v>
          </cell>
          <cell r="B246">
            <v>2012</v>
          </cell>
          <cell r="C246">
            <v>88.72</v>
          </cell>
        </row>
        <row r="247">
          <cell r="A247" t="str">
            <v>Kamrup</v>
          </cell>
          <cell r="B247">
            <v>2012</v>
          </cell>
          <cell r="C247">
            <v>32.935000000000002</v>
          </cell>
        </row>
        <row r="248">
          <cell r="A248" t="str">
            <v>Kancheepuram</v>
          </cell>
          <cell r="B248">
            <v>2012</v>
          </cell>
          <cell r="C248">
            <v>8.3550000000000004</v>
          </cell>
        </row>
        <row r="249">
          <cell r="A249" t="str">
            <v>Kangra</v>
          </cell>
          <cell r="B249">
            <v>2012</v>
          </cell>
          <cell r="C249">
            <v>35.96</v>
          </cell>
        </row>
        <row r="250">
          <cell r="A250" t="str">
            <v>Kanker</v>
          </cell>
          <cell r="B250">
            <v>2012</v>
          </cell>
          <cell r="C250">
            <v>47.49</v>
          </cell>
        </row>
        <row r="251">
          <cell r="A251" t="str">
            <v>Kannauj</v>
          </cell>
          <cell r="B251">
            <v>2012</v>
          </cell>
          <cell r="C251">
            <v>1.34</v>
          </cell>
        </row>
        <row r="252">
          <cell r="A252" t="str">
            <v>Kanniyakumari</v>
          </cell>
          <cell r="B252">
            <v>2012</v>
          </cell>
          <cell r="C252">
            <v>41.54</v>
          </cell>
        </row>
        <row r="253">
          <cell r="A253" t="str">
            <v>Kannur</v>
          </cell>
          <cell r="B253">
            <v>2012</v>
          </cell>
          <cell r="C253">
            <v>25.405000000000001</v>
          </cell>
        </row>
        <row r="254">
          <cell r="A254" t="str">
            <v>Kanpur Nagar &amp; Dehat</v>
          </cell>
          <cell r="B254">
            <v>2012</v>
          </cell>
          <cell r="C254">
            <v>1.76</v>
          </cell>
        </row>
        <row r="255">
          <cell r="A255" t="str">
            <v>Kapurthala</v>
          </cell>
          <cell r="B255">
            <v>2012</v>
          </cell>
          <cell r="C255">
            <v>0.67</v>
          </cell>
        </row>
        <row r="256">
          <cell r="A256" t="str">
            <v>Karaikal</v>
          </cell>
          <cell r="B256">
            <v>2012</v>
          </cell>
          <cell r="C256">
            <v>5.57</v>
          </cell>
        </row>
        <row r="257">
          <cell r="A257" t="str">
            <v>Karbi Anglong</v>
          </cell>
          <cell r="B257">
            <v>2012</v>
          </cell>
          <cell r="C257">
            <v>76.19</v>
          </cell>
        </row>
        <row r="258">
          <cell r="A258" t="str">
            <v>Kargil</v>
          </cell>
          <cell r="B258">
            <v>2012</v>
          </cell>
          <cell r="C258">
            <v>0.17</v>
          </cell>
        </row>
        <row r="259">
          <cell r="A259" t="str">
            <v>Karimganj</v>
          </cell>
          <cell r="B259">
            <v>2012</v>
          </cell>
          <cell r="C259">
            <v>47.65</v>
          </cell>
        </row>
        <row r="260">
          <cell r="A260" t="str">
            <v>Karimnagar</v>
          </cell>
          <cell r="B260">
            <v>2012</v>
          </cell>
          <cell r="C260">
            <v>14.154999999999999</v>
          </cell>
        </row>
        <row r="261">
          <cell r="A261" t="str">
            <v>Karur</v>
          </cell>
          <cell r="B261">
            <v>2012</v>
          </cell>
          <cell r="C261">
            <v>3.1349999999999998</v>
          </cell>
        </row>
        <row r="262">
          <cell r="A262" t="str">
            <v>Kasaragod</v>
          </cell>
          <cell r="B262">
            <v>2012</v>
          </cell>
          <cell r="C262">
            <v>30.445</v>
          </cell>
        </row>
        <row r="263">
          <cell r="A263" t="str">
            <v>Kathua</v>
          </cell>
          <cell r="B263">
            <v>2012</v>
          </cell>
          <cell r="C263">
            <v>52.77</v>
          </cell>
        </row>
        <row r="264">
          <cell r="A264" t="str">
            <v>Katihar</v>
          </cell>
          <cell r="B264">
            <v>2012</v>
          </cell>
          <cell r="C264">
            <v>2.0150000000000001</v>
          </cell>
        </row>
        <row r="265">
          <cell r="A265" t="str">
            <v>Katni</v>
          </cell>
          <cell r="B265">
            <v>2012</v>
          </cell>
          <cell r="C265">
            <v>25.88</v>
          </cell>
        </row>
        <row r="266">
          <cell r="A266" t="str">
            <v>Kaushambi</v>
          </cell>
          <cell r="B266">
            <v>2012</v>
          </cell>
          <cell r="C266">
            <v>1.27</v>
          </cell>
        </row>
        <row r="267">
          <cell r="A267" t="str">
            <v>Kawardha</v>
          </cell>
          <cell r="B267">
            <v>2012</v>
          </cell>
          <cell r="C267">
            <v>37.46</v>
          </cell>
        </row>
        <row r="268">
          <cell r="A268" t="str">
            <v>Kendrapara</v>
          </cell>
          <cell r="B268">
            <v>2012</v>
          </cell>
          <cell r="C268">
            <v>8.7550000000000008</v>
          </cell>
        </row>
        <row r="269">
          <cell r="A269" t="str">
            <v>Keonjhar</v>
          </cell>
          <cell r="B269">
            <v>2012</v>
          </cell>
          <cell r="C269">
            <v>38.700000000000003</v>
          </cell>
        </row>
        <row r="270">
          <cell r="A270" t="str">
            <v>Khagaria</v>
          </cell>
          <cell r="B270">
            <v>2012</v>
          </cell>
          <cell r="C270">
            <v>0.97499999999999998</v>
          </cell>
        </row>
        <row r="271">
          <cell r="A271" t="str">
            <v>Khammam</v>
          </cell>
          <cell r="B271">
            <v>2012</v>
          </cell>
          <cell r="C271">
            <v>42.68</v>
          </cell>
        </row>
        <row r="272">
          <cell r="A272" t="str">
            <v>Khandamai</v>
          </cell>
          <cell r="B272">
            <v>2012</v>
          </cell>
          <cell r="C272">
            <v>67.569999999999993</v>
          </cell>
        </row>
        <row r="273">
          <cell r="A273" t="str">
            <v>Kheda</v>
          </cell>
          <cell r="B273">
            <v>2012</v>
          </cell>
          <cell r="C273">
            <v>2.36</v>
          </cell>
        </row>
        <row r="274">
          <cell r="A274" t="str">
            <v>Kheri</v>
          </cell>
          <cell r="B274">
            <v>2012</v>
          </cell>
          <cell r="C274">
            <v>17.12</v>
          </cell>
        </row>
        <row r="275">
          <cell r="A275" t="str">
            <v>Khurda</v>
          </cell>
          <cell r="B275">
            <v>2012</v>
          </cell>
          <cell r="C275">
            <v>15.11</v>
          </cell>
        </row>
        <row r="276">
          <cell r="A276" t="str">
            <v>Kinnaur</v>
          </cell>
          <cell r="B276">
            <v>2012</v>
          </cell>
          <cell r="C276">
            <v>9.4049999999999994</v>
          </cell>
        </row>
        <row r="277">
          <cell r="A277" t="str">
            <v>Kishanganj</v>
          </cell>
          <cell r="B277">
            <v>2012</v>
          </cell>
          <cell r="C277">
            <v>4.67</v>
          </cell>
        </row>
        <row r="278">
          <cell r="A278" t="str">
            <v>Kodagu</v>
          </cell>
          <cell r="B278">
            <v>2012</v>
          </cell>
          <cell r="C278">
            <v>81.400000000000006</v>
          </cell>
        </row>
        <row r="279">
          <cell r="A279" t="str">
            <v>Kohima</v>
          </cell>
          <cell r="B279">
            <v>2012</v>
          </cell>
          <cell r="C279">
            <v>88.635000000000005</v>
          </cell>
        </row>
        <row r="280">
          <cell r="A280" t="str">
            <v>Kokrajhar</v>
          </cell>
          <cell r="B280">
            <v>2012</v>
          </cell>
          <cell r="C280">
            <v>35.72</v>
          </cell>
        </row>
        <row r="281">
          <cell r="A281" t="str">
            <v>Kolar</v>
          </cell>
          <cell r="B281">
            <v>2012</v>
          </cell>
          <cell r="C281">
            <v>6.17</v>
          </cell>
        </row>
        <row r="282">
          <cell r="A282" t="str">
            <v>Kolasib</v>
          </cell>
          <cell r="B282">
            <v>2012</v>
          </cell>
          <cell r="C282">
            <v>88.64</v>
          </cell>
        </row>
        <row r="283">
          <cell r="A283" t="str">
            <v>Kolhapur</v>
          </cell>
          <cell r="B283">
            <v>2012</v>
          </cell>
          <cell r="C283">
            <v>23.14</v>
          </cell>
        </row>
        <row r="284">
          <cell r="A284" t="str">
            <v>Kolkata</v>
          </cell>
          <cell r="B284">
            <v>2012</v>
          </cell>
          <cell r="C284">
            <v>0</v>
          </cell>
        </row>
        <row r="285">
          <cell r="A285" t="str">
            <v>Kollam</v>
          </cell>
          <cell r="B285">
            <v>2012</v>
          </cell>
          <cell r="C285">
            <v>54.695</v>
          </cell>
        </row>
        <row r="286">
          <cell r="A286" t="str">
            <v>Koppal</v>
          </cell>
          <cell r="B286">
            <v>2012</v>
          </cell>
          <cell r="C286">
            <v>0.19</v>
          </cell>
        </row>
        <row r="287">
          <cell r="A287" t="str">
            <v>Koraput</v>
          </cell>
          <cell r="B287">
            <v>2012</v>
          </cell>
          <cell r="C287">
            <v>20.56</v>
          </cell>
        </row>
        <row r="288">
          <cell r="A288" t="str">
            <v>Korba</v>
          </cell>
          <cell r="B288">
            <v>2012</v>
          </cell>
          <cell r="C288">
            <v>50.72</v>
          </cell>
        </row>
        <row r="289">
          <cell r="A289" t="str">
            <v>Koriya</v>
          </cell>
          <cell r="B289">
            <v>2012</v>
          </cell>
          <cell r="C289">
            <v>62.19</v>
          </cell>
        </row>
        <row r="290">
          <cell r="A290" t="str">
            <v>Kota</v>
          </cell>
          <cell r="B290">
            <v>2012</v>
          </cell>
          <cell r="C290">
            <v>11.28</v>
          </cell>
        </row>
        <row r="291">
          <cell r="A291" t="str">
            <v>Kottayam</v>
          </cell>
          <cell r="B291">
            <v>2012</v>
          </cell>
          <cell r="C291">
            <v>40.375</v>
          </cell>
        </row>
        <row r="292">
          <cell r="A292" t="str">
            <v>Kozhikode</v>
          </cell>
          <cell r="B292">
            <v>2012</v>
          </cell>
          <cell r="C292">
            <v>27.324999999999999</v>
          </cell>
        </row>
        <row r="293">
          <cell r="A293" t="str">
            <v>Krishna</v>
          </cell>
          <cell r="B293">
            <v>2012</v>
          </cell>
          <cell r="C293">
            <v>3.59</v>
          </cell>
        </row>
        <row r="294">
          <cell r="A294" t="str">
            <v>Kuchchh</v>
          </cell>
          <cell r="B294">
            <v>2012</v>
          </cell>
          <cell r="C294">
            <v>5.05</v>
          </cell>
        </row>
        <row r="295">
          <cell r="A295" t="str">
            <v>Kullu</v>
          </cell>
          <cell r="B295">
            <v>2012</v>
          </cell>
          <cell r="C295">
            <v>35.6</v>
          </cell>
        </row>
        <row r="296">
          <cell r="A296" t="str">
            <v>Kupwara</v>
          </cell>
          <cell r="B296">
            <v>2012</v>
          </cell>
          <cell r="C296">
            <v>48.76</v>
          </cell>
        </row>
        <row r="297">
          <cell r="A297" t="str">
            <v>Kurnool</v>
          </cell>
          <cell r="B297">
            <v>2012</v>
          </cell>
          <cell r="C297">
            <v>11.94</v>
          </cell>
        </row>
        <row r="298">
          <cell r="A298" t="str">
            <v>Kurukshetra</v>
          </cell>
          <cell r="B298">
            <v>2012</v>
          </cell>
          <cell r="C298">
            <v>1.76</v>
          </cell>
        </row>
        <row r="299">
          <cell r="A299" t="str">
            <v>Kushinagar</v>
          </cell>
          <cell r="B299">
            <v>2012</v>
          </cell>
          <cell r="C299">
            <v>1.2</v>
          </cell>
        </row>
        <row r="300">
          <cell r="A300" t="str">
            <v>Lahaul &amp; Spiti</v>
          </cell>
          <cell r="B300">
            <v>2012</v>
          </cell>
          <cell r="C300">
            <v>1.4</v>
          </cell>
        </row>
        <row r="301">
          <cell r="A301" t="str">
            <v>Lakhimpur</v>
          </cell>
          <cell r="B301">
            <v>2012</v>
          </cell>
          <cell r="C301">
            <v>12.87</v>
          </cell>
        </row>
        <row r="302">
          <cell r="A302" t="str">
            <v>Lakhisarai</v>
          </cell>
          <cell r="B302">
            <v>2012</v>
          </cell>
          <cell r="C302">
            <v>14.565</v>
          </cell>
        </row>
        <row r="303">
          <cell r="A303" t="str">
            <v>Lalitpur</v>
          </cell>
          <cell r="B303">
            <v>2012</v>
          </cell>
          <cell r="C303">
            <v>11.33</v>
          </cell>
        </row>
        <row r="304">
          <cell r="A304" t="str">
            <v>Latur</v>
          </cell>
          <cell r="B304">
            <v>2012</v>
          </cell>
          <cell r="C304">
            <v>7.0000000000000007E-2</v>
          </cell>
        </row>
        <row r="305">
          <cell r="A305" t="str">
            <v>Lawngtlai</v>
          </cell>
          <cell r="B305">
            <v>2012</v>
          </cell>
          <cell r="C305">
            <v>92.254999999999995</v>
          </cell>
        </row>
        <row r="306">
          <cell r="A306" t="str">
            <v>Leh</v>
          </cell>
          <cell r="B306">
            <v>2012</v>
          </cell>
          <cell r="C306">
            <v>0.23</v>
          </cell>
        </row>
        <row r="307">
          <cell r="A307" t="str">
            <v>Lohardaga</v>
          </cell>
          <cell r="B307">
            <v>2012</v>
          </cell>
          <cell r="C307">
            <v>33.604999999999997</v>
          </cell>
        </row>
        <row r="308">
          <cell r="A308" t="str">
            <v>Lohit</v>
          </cell>
          <cell r="B308">
            <v>2012</v>
          </cell>
          <cell r="C308">
            <v>66.734999999999999</v>
          </cell>
        </row>
        <row r="309">
          <cell r="A309" t="str">
            <v>Lucknow</v>
          </cell>
          <cell r="B309">
            <v>2012</v>
          </cell>
          <cell r="C309">
            <v>11.97</v>
          </cell>
        </row>
        <row r="310">
          <cell r="A310" t="str">
            <v>Ludhiana</v>
          </cell>
          <cell r="B310">
            <v>2012</v>
          </cell>
          <cell r="C310">
            <v>1.845</v>
          </cell>
        </row>
        <row r="311">
          <cell r="A311" t="str">
            <v>Lunglei</v>
          </cell>
          <cell r="B311">
            <v>2012</v>
          </cell>
          <cell r="C311">
            <v>92.61</v>
          </cell>
        </row>
        <row r="312">
          <cell r="A312" t="str">
            <v>Madhepura</v>
          </cell>
          <cell r="B312">
            <v>2012</v>
          </cell>
          <cell r="C312">
            <v>2.15</v>
          </cell>
        </row>
        <row r="313">
          <cell r="A313" t="str">
            <v>Madhubani</v>
          </cell>
          <cell r="B313">
            <v>2012</v>
          </cell>
          <cell r="C313">
            <v>4.7699999999999996</v>
          </cell>
        </row>
        <row r="314">
          <cell r="A314" t="str">
            <v>Madurai</v>
          </cell>
          <cell r="B314">
            <v>2012</v>
          </cell>
          <cell r="C314">
            <v>13.9</v>
          </cell>
        </row>
        <row r="315">
          <cell r="A315" t="str">
            <v>Mahaboobnagar</v>
          </cell>
          <cell r="B315">
            <v>2012</v>
          </cell>
          <cell r="C315">
            <v>10.54</v>
          </cell>
        </row>
        <row r="316">
          <cell r="A316" t="str">
            <v>Maharajganj</v>
          </cell>
          <cell r="B316">
            <v>2012</v>
          </cell>
          <cell r="C316">
            <v>15.62</v>
          </cell>
        </row>
        <row r="317">
          <cell r="A317" t="str">
            <v>Mahasamund</v>
          </cell>
          <cell r="B317">
            <v>2012</v>
          </cell>
          <cell r="C317">
            <v>20.024999999999999</v>
          </cell>
        </row>
        <row r="318">
          <cell r="A318" t="str">
            <v>Mahe</v>
          </cell>
          <cell r="B318">
            <v>2012</v>
          </cell>
          <cell r="C318">
            <v>54.555</v>
          </cell>
        </row>
        <row r="319">
          <cell r="A319" t="str">
            <v>Mahendragarh</v>
          </cell>
          <cell r="B319">
            <v>2012</v>
          </cell>
          <cell r="C319">
            <v>3.7650000000000001</v>
          </cell>
        </row>
        <row r="320">
          <cell r="A320" t="str">
            <v>Mahoba</v>
          </cell>
          <cell r="B320">
            <v>2012</v>
          </cell>
          <cell r="C320">
            <v>3.29</v>
          </cell>
        </row>
        <row r="321">
          <cell r="A321" t="str">
            <v>Mainpuri</v>
          </cell>
          <cell r="B321">
            <v>2012</v>
          </cell>
          <cell r="C321">
            <v>0.51</v>
          </cell>
        </row>
        <row r="322">
          <cell r="A322" t="str">
            <v>Malappuram</v>
          </cell>
          <cell r="B322">
            <v>2012</v>
          </cell>
          <cell r="C322">
            <v>34.704999999999998</v>
          </cell>
        </row>
        <row r="323">
          <cell r="A323" t="str">
            <v>Malda</v>
          </cell>
          <cell r="B323">
            <v>2012</v>
          </cell>
          <cell r="C323">
            <v>8.9450000000000003</v>
          </cell>
        </row>
        <row r="324">
          <cell r="A324" t="str">
            <v>Malkangiri</v>
          </cell>
          <cell r="B324">
            <v>2012</v>
          </cell>
          <cell r="C324">
            <v>38.914999999999999</v>
          </cell>
        </row>
        <row r="325">
          <cell r="A325" t="str">
            <v>Mamit</v>
          </cell>
          <cell r="B325">
            <v>2012</v>
          </cell>
          <cell r="C325">
            <v>91.734999999999999</v>
          </cell>
        </row>
        <row r="326">
          <cell r="A326" t="str">
            <v>Mandi</v>
          </cell>
          <cell r="B326">
            <v>2012</v>
          </cell>
          <cell r="C326">
            <v>42.41</v>
          </cell>
        </row>
        <row r="327">
          <cell r="A327" t="str">
            <v>Mandla</v>
          </cell>
          <cell r="B327">
            <v>2012</v>
          </cell>
          <cell r="C327">
            <v>48.835000000000001</v>
          </cell>
        </row>
        <row r="328">
          <cell r="A328" t="str">
            <v>Mandsaur</v>
          </cell>
          <cell r="B328">
            <v>2012</v>
          </cell>
          <cell r="C328">
            <v>4.7</v>
          </cell>
        </row>
        <row r="329">
          <cell r="A329" t="str">
            <v>Mandya</v>
          </cell>
          <cell r="B329">
            <v>2012</v>
          </cell>
          <cell r="C329">
            <v>6.21</v>
          </cell>
        </row>
        <row r="330">
          <cell r="A330" t="str">
            <v>Mansa</v>
          </cell>
          <cell r="B330">
            <v>2012</v>
          </cell>
          <cell r="C330">
            <v>0.27</v>
          </cell>
        </row>
        <row r="331">
          <cell r="A331" t="str">
            <v>Mathura</v>
          </cell>
          <cell r="B331">
            <v>2012</v>
          </cell>
          <cell r="C331">
            <v>1.77</v>
          </cell>
        </row>
        <row r="332">
          <cell r="A332" t="str">
            <v>Mau</v>
          </cell>
          <cell r="B332">
            <v>2012</v>
          </cell>
          <cell r="C332">
            <v>0.41</v>
          </cell>
        </row>
        <row r="333">
          <cell r="A333" t="str">
            <v>Mayurbhan</v>
          </cell>
          <cell r="B333">
            <v>2012</v>
          </cell>
          <cell r="C333">
            <v>38.46</v>
          </cell>
        </row>
        <row r="334">
          <cell r="A334" t="str">
            <v>Medak</v>
          </cell>
          <cell r="B334">
            <v>2012</v>
          </cell>
          <cell r="C334">
            <v>6.0049999999999999</v>
          </cell>
        </row>
        <row r="335">
          <cell r="A335" t="str">
            <v>Medinipur</v>
          </cell>
          <cell r="B335">
            <v>2012</v>
          </cell>
          <cell r="C335">
            <v>19.815000000000001</v>
          </cell>
        </row>
        <row r="336">
          <cell r="A336" t="str">
            <v>Meerut</v>
          </cell>
          <cell r="B336">
            <v>2012</v>
          </cell>
          <cell r="C336">
            <v>2.5499999999999998</v>
          </cell>
        </row>
        <row r="337">
          <cell r="A337" t="str">
            <v>Mehsana</v>
          </cell>
          <cell r="B337">
            <v>2012</v>
          </cell>
          <cell r="C337">
            <v>2.5099999999999998</v>
          </cell>
        </row>
        <row r="338">
          <cell r="A338" t="str">
            <v>Mirzapur</v>
          </cell>
          <cell r="B338">
            <v>2012</v>
          </cell>
          <cell r="C338">
            <v>19.170000000000002</v>
          </cell>
        </row>
        <row r="339">
          <cell r="A339" t="str">
            <v>Moga</v>
          </cell>
          <cell r="B339">
            <v>2012</v>
          </cell>
          <cell r="C339">
            <v>0.65</v>
          </cell>
        </row>
        <row r="340">
          <cell r="A340" t="str">
            <v>Mokokchung</v>
          </cell>
          <cell r="B340">
            <v>2012</v>
          </cell>
          <cell r="C340">
            <v>83.87</v>
          </cell>
        </row>
        <row r="341">
          <cell r="A341" t="str">
            <v>Mon</v>
          </cell>
          <cell r="B341">
            <v>2012</v>
          </cell>
          <cell r="C341">
            <v>68.364999999999995</v>
          </cell>
        </row>
        <row r="342">
          <cell r="A342" t="str">
            <v>Moradabad</v>
          </cell>
          <cell r="B342">
            <v>2012</v>
          </cell>
          <cell r="C342">
            <v>0.7</v>
          </cell>
        </row>
        <row r="343">
          <cell r="A343" t="str">
            <v>Morena</v>
          </cell>
          <cell r="B343">
            <v>2012</v>
          </cell>
          <cell r="C343">
            <v>14.63</v>
          </cell>
        </row>
        <row r="344">
          <cell r="A344" t="str">
            <v>Morigaon</v>
          </cell>
          <cell r="B344">
            <v>2012</v>
          </cell>
          <cell r="C344">
            <v>7.81</v>
          </cell>
        </row>
        <row r="345">
          <cell r="A345" t="str">
            <v>Muktsar</v>
          </cell>
          <cell r="B345">
            <v>2012</v>
          </cell>
          <cell r="C345">
            <v>0.81</v>
          </cell>
        </row>
        <row r="346">
          <cell r="A346" t="str">
            <v>Mumbai City</v>
          </cell>
          <cell r="B346">
            <v>2012</v>
          </cell>
          <cell r="C346">
            <v>1.27</v>
          </cell>
        </row>
        <row r="347">
          <cell r="A347" t="str">
            <v>Mumbai Suburban</v>
          </cell>
          <cell r="B347">
            <v>2012</v>
          </cell>
          <cell r="C347">
            <v>26.91</v>
          </cell>
        </row>
        <row r="348">
          <cell r="A348" t="str">
            <v>Munger</v>
          </cell>
          <cell r="B348">
            <v>2012</v>
          </cell>
          <cell r="C348">
            <v>19.745000000000001</v>
          </cell>
        </row>
        <row r="349">
          <cell r="A349" t="str">
            <v>Murshidabad</v>
          </cell>
          <cell r="B349">
            <v>2012</v>
          </cell>
          <cell r="C349">
            <v>4.2750000000000004</v>
          </cell>
        </row>
        <row r="350">
          <cell r="A350" t="str">
            <v>Muzaffarnagar</v>
          </cell>
          <cell r="B350">
            <v>2012</v>
          </cell>
          <cell r="C350">
            <v>1.02</v>
          </cell>
        </row>
        <row r="351">
          <cell r="A351" t="str">
            <v>Muzaffarpur</v>
          </cell>
          <cell r="B351">
            <v>2012</v>
          </cell>
          <cell r="C351">
            <v>5.0449999999999999</v>
          </cell>
        </row>
        <row r="352">
          <cell r="A352" t="str">
            <v>Mysore</v>
          </cell>
          <cell r="B352">
            <v>2012</v>
          </cell>
          <cell r="C352">
            <v>15.6</v>
          </cell>
        </row>
        <row r="353">
          <cell r="A353" t="str">
            <v>Nadia</v>
          </cell>
          <cell r="B353">
            <v>2012</v>
          </cell>
          <cell r="C353">
            <v>7.74</v>
          </cell>
        </row>
        <row r="354">
          <cell r="A354" t="str">
            <v>Nagapattinam</v>
          </cell>
          <cell r="B354">
            <v>2012</v>
          </cell>
          <cell r="C354">
            <v>5.6349999999999998</v>
          </cell>
        </row>
        <row r="355">
          <cell r="A355" t="str">
            <v>Nagaur</v>
          </cell>
          <cell r="B355">
            <v>2012</v>
          </cell>
          <cell r="C355">
            <v>0.67500000000000004</v>
          </cell>
        </row>
        <row r="356">
          <cell r="A356" t="str">
            <v>Nagpur</v>
          </cell>
          <cell r="B356">
            <v>2012</v>
          </cell>
          <cell r="C356">
            <v>20.440000000000001</v>
          </cell>
        </row>
        <row r="357">
          <cell r="A357" t="str">
            <v>Nainital</v>
          </cell>
          <cell r="B357">
            <v>2012</v>
          </cell>
          <cell r="C357">
            <v>72.5</v>
          </cell>
        </row>
        <row r="358">
          <cell r="A358" t="str">
            <v>Nalanda</v>
          </cell>
          <cell r="B358">
            <v>2012</v>
          </cell>
          <cell r="C358">
            <v>1.2649999999999999</v>
          </cell>
        </row>
        <row r="359">
          <cell r="A359" t="str">
            <v>Nalbarf</v>
          </cell>
          <cell r="B359">
            <v>2012</v>
          </cell>
          <cell r="C359">
            <v>12.49</v>
          </cell>
        </row>
        <row r="360">
          <cell r="A360" t="str">
            <v>Nalgonda</v>
          </cell>
          <cell r="B360">
            <v>2012</v>
          </cell>
          <cell r="C360">
            <v>1.08</v>
          </cell>
        </row>
        <row r="361">
          <cell r="A361" t="str">
            <v>Namakkal</v>
          </cell>
          <cell r="B361">
            <v>2012</v>
          </cell>
          <cell r="C361">
            <v>16.234999999999999</v>
          </cell>
        </row>
        <row r="362">
          <cell r="A362" t="str">
            <v>Nanded</v>
          </cell>
          <cell r="B362">
            <v>2012</v>
          </cell>
          <cell r="C362">
            <v>8.68</v>
          </cell>
        </row>
        <row r="363">
          <cell r="A363" t="str">
            <v>Nandurbar</v>
          </cell>
          <cell r="B363">
            <v>2012</v>
          </cell>
          <cell r="C363">
            <v>20.29</v>
          </cell>
        </row>
        <row r="364">
          <cell r="A364" t="str">
            <v>Naogaon</v>
          </cell>
          <cell r="B364">
            <v>2012</v>
          </cell>
          <cell r="C364">
            <v>20.754999999999999</v>
          </cell>
        </row>
        <row r="365">
          <cell r="A365" t="str">
            <v>Narmada</v>
          </cell>
          <cell r="B365">
            <v>2012</v>
          </cell>
          <cell r="C365">
            <v>37.17</v>
          </cell>
        </row>
        <row r="366">
          <cell r="A366" t="str">
            <v>Narsimhapur</v>
          </cell>
          <cell r="B366">
            <v>2012</v>
          </cell>
          <cell r="C366">
            <v>26.44</v>
          </cell>
        </row>
        <row r="367">
          <cell r="A367" t="str">
            <v>Nashik</v>
          </cell>
          <cell r="B367">
            <v>2012</v>
          </cell>
          <cell r="C367">
            <v>7.01</v>
          </cell>
        </row>
        <row r="368">
          <cell r="A368" t="str">
            <v>Navsari</v>
          </cell>
          <cell r="B368">
            <v>2012</v>
          </cell>
          <cell r="C368">
            <v>13.045</v>
          </cell>
        </row>
        <row r="369">
          <cell r="A369" t="str">
            <v>Nawada</v>
          </cell>
          <cell r="B369">
            <v>2012</v>
          </cell>
          <cell r="C369">
            <v>20.43</v>
          </cell>
        </row>
        <row r="370">
          <cell r="A370" t="str">
            <v>Nawanshahar</v>
          </cell>
          <cell r="B370">
            <v>2012</v>
          </cell>
          <cell r="C370">
            <v>8.6199999999999992</v>
          </cell>
        </row>
        <row r="371">
          <cell r="A371" t="str">
            <v>Nawapara</v>
          </cell>
          <cell r="B371">
            <v>2012</v>
          </cell>
          <cell r="C371">
            <v>32.049999999999997</v>
          </cell>
        </row>
        <row r="372">
          <cell r="A372" t="str">
            <v>Nawrangpur</v>
          </cell>
          <cell r="B372">
            <v>2012</v>
          </cell>
          <cell r="C372">
            <v>21.42</v>
          </cell>
        </row>
        <row r="373">
          <cell r="A373" t="str">
            <v>Nayagarh</v>
          </cell>
          <cell r="B373">
            <v>2012</v>
          </cell>
          <cell r="C373">
            <v>43.02</v>
          </cell>
        </row>
        <row r="374">
          <cell r="A374" t="str">
            <v>Neemach</v>
          </cell>
          <cell r="B374">
            <v>2012</v>
          </cell>
          <cell r="C374">
            <v>19.425000000000001</v>
          </cell>
        </row>
        <row r="375">
          <cell r="A375" t="str">
            <v>Nellore</v>
          </cell>
          <cell r="B375">
            <v>2012</v>
          </cell>
          <cell r="C375">
            <v>9.11</v>
          </cell>
        </row>
        <row r="376">
          <cell r="A376" t="str">
            <v>New Delhi</v>
          </cell>
          <cell r="B376">
            <v>2012</v>
          </cell>
          <cell r="C376">
            <v>46.6</v>
          </cell>
        </row>
        <row r="377">
          <cell r="A377" t="str">
            <v>Nicobar</v>
          </cell>
          <cell r="B377">
            <v>2012</v>
          </cell>
          <cell r="C377">
            <v>75.010000000000005</v>
          </cell>
        </row>
        <row r="378">
          <cell r="A378" t="str">
            <v>Nizamabad</v>
          </cell>
          <cell r="B378">
            <v>2012</v>
          </cell>
          <cell r="C378">
            <v>14.994999999999999</v>
          </cell>
        </row>
        <row r="379">
          <cell r="A379" t="str">
            <v>North 24 Pargana</v>
          </cell>
          <cell r="B379">
            <v>2012</v>
          </cell>
          <cell r="C379">
            <v>9.94</v>
          </cell>
        </row>
        <row r="380">
          <cell r="A380" t="str">
            <v>North Cachar Hills</v>
          </cell>
          <cell r="B380">
            <v>2012</v>
          </cell>
          <cell r="C380">
            <v>87.155000000000001</v>
          </cell>
        </row>
        <row r="381">
          <cell r="A381" t="str">
            <v>North Delhi</v>
          </cell>
          <cell r="B381">
            <v>2012</v>
          </cell>
          <cell r="C381">
            <v>8.15</v>
          </cell>
        </row>
        <row r="382">
          <cell r="A382" t="str">
            <v>North Goa</v>
          </cell>
          <cell r="B382">
            <v>2012</v>
          </cell>
          <cell r="C382">
            <v>53.17</v>
          </cell>
        </row>
        <row r="383">
          <cell r="A383" t="str">
            <v>North Tripura</v>
          </cell>
          <cell r="B383">
            <v>2012</v>
          </cell>
          <cell r="C383">
            <v>72.900000000000006</v>
          </cell>
        </row>
        <row r="384">
          <cell r="A384" t="str">
            <v>North-East Delhi</v>
          </cell>
          <cell r="B384">
            <v>2012</v>
          </cell>
          <cell r="C384">
            <v>6.7649999999999997</v>
          </cell>
        </row>
        <row r="385">
          <cell r="A385" t="str">
            <v>North-West Delhi</v>
          </cell>
          <cell r="B385">
            <v>2012</v>
          </cell>
          <cell r="C385">
            <v>3.75</v>
          </cell>
        </row>
        <row r="386">
          <cell r="A386" t="str">
            <v>Oraiya</v>
          </cell>
          <cell r="B386">
            <v>2012</v>
          </cell>
          <cell r="C386">
            <v>3.395</v>
          </cell>
        </row>
        <row r="387">
          <cell r="A387" t="str">
            <v>Osmanabad</v>
          </cell>
          <cell r="B387">
            <v>2012</v>
          </cell>
          <cell r="C387">
            <v>0.56999999999999995</v>
          </cell>
        </row>
        <row r="388">
          <cell r="A388" t="str">
            <v>Outside LOCH</v>
          </cell>
          <cell r="B388">
            <v>2012</v>
          </cell>
          <cell r="C388">
            <v>5.3650000000000002</v>
          </cell>
        </row>
        <row r="389">
          <cell r="A389" t="str">
            <v>Pakur</v>
          </cell>
          <cell r="B389">
            <v>2012</v>
          </cell>
          <cell r="C389">
            <v>18.170000000000002</v>
          </cell>
        </row>
        <row r="390">
          <cell r="A390" t="str">
            <v>Palakkad</v>
          </cell>
          <cell r="B390">
            <v>2012</v>
          </cell>
          <cell r="C390">
            <v>35.75</v>
          </cell>
        </row>
        <row r="391">
          <cell r="A391" t="str">
            <v>Palamu</v>
          </cell>
          <cell r="B391">
            <v>2012</v>
          </cell>
          <cell r="C391">
            <v>41.08</v>
          </cell>
        </row>
        <row r="392">
          <cell r="A392" t="str">
            <v>Pali</v>
          </cell>
          <cell r="B392">
            <v>2012</v>
          </cell>
          <cell r="C392">
            <v>5.335</v>
          </cell>
        </row>
        <row r="393">
          <cell r="A393" t="str">
            <v>Panch Mahals</v>
          </cell>
          <cell r="B393">
            <v>2012</v>
          </cell>
          <cell r="C393">
            <v>12.79</v>
          </cell>
        </row>
        <row r="394">
          <cell r="A394" t="str">
            <v>Panchkula</v>
          </cell>
          <cell r="B394">
            <v>2012</v>
          </cell>
          <cell r="C394">
            <v>31.35</v>
          </cell>
        </row>
        <row r="395">
          <cell r="A395" t="str">
            <v>Panipat</v>
          </cell>
          <cell r="B395">
            <v>2012</v>
          </cell>
          <cell r="C395">
            <v>1.78</v>
          </cell>
        </row>
        <row r="396">
          <cell r="A396" t="str">
            <v>Panna</v>
          </cell>
          <cell r="B396">
            <v>2012</v>
          </cell>
          <cell r="C396">
            <v>37.21</v>
          </cell>
        </row>
        <row r="397">
          <cell r="A397" t="str">
            <v>Parbhani</v>
          </cell>
          <cell r="B397">
            <v>2012</v>
          </cell>
          <cell r="C397">
            <v>0.79</v>
          </cell>
        </row>
        <row r="398">
          <cell r="A398" t="str">
            <v>Pashchimi Champaran</v>
          </cell>
          <cell r="B398">
            <v>2012</v>
          </cell>
          <cell r="C398">
            <v>17.399999999999999</v>
          </cell>
        </row>
        <row r="399">
          <cell r="A399" t="str">
            <v>Pashchimi Singhbhum</v>
          </cell>
          <cell r="B399">
            <v>2012</v>
          </cell>
          <cell r="C399">
            <v>39.26</v>
          </cell>
        </row>
        <row r="400">
          <cell r="A400" t="str">
            <v>Patan</v>
          </cell>
          <cell r="B400">
            <v>2012</v>
          </cell>
          <cell r="C400">
            <v>2.52</v>
          </cell>
        </row>
        <row r="401">
          <cell r="A401" t="str">
            <v>Pathanamthitta</v>
          </cell>
          <cell r="B401">
            <v>2012</v>
          </cell>
          <cell r="C401">
            <v>66.41</v>
          </cell>
        </row>
        <row r="402">
          <cell r="A402" t="str">
            <v>Patiala</v>
          </cell>
          <cell r="B402">
            <v>2012</v>
          </cell>
          <cell r="C402">
            <v>2.4900000000000002</v>
          </cell>
        </row>
        <row r="403">
          <cell r="A403" t="str">
            <v>Patna</v>
          </cell>
          <cell r="B403">
            <v>2012</v>
          </cell>
          <cell r="C403">
            <v>0.64</v>
          </cell>
        </row>
        <row r="404">
          <cell r="A404" t="str">
            <v>Pauri Garhwal</v>
          </cell>
          <cell r="B404">
            <v>2012</v>
          </cell>
          <cell r="C404">
            <v>61.74</v>
          </cell>
        </row>
        <row r="405">
          <cell r="A405" t="str">
            <v>Perambalur</v>
          </cell>
          <cell r="B405">
            <v>2012</v>
          </cell>
          <cell r="C405">
            <v>8.1549999999999994</v>
          </cell>
        </row>
        <row r="406">
          <cell r="A406" t="str">
            <v>Phek</v>
          </cell>
          <cell r="B406">
            <v>2012</v>
          </cell>
          <cell r="C406">
            <v>85.364999999999995</v>
          </cell>
        </row>
        <row r="407">
          <cell r="A407" t="str">
            <v>Pilibhit</v>
          </cell>
          <cell r="B407">
            <v>2012</v>
          </cell>
          <cell r="C407">
            <v>19.82</v>
          </cell>
        </row>
        <row r="408">
          <cell r="A408" t="str">
            <v>Pithoragarh</v>
          </cell>
          <cell r="B408">
            <v>2012</v>
          </cell>
          <cell r="C408">
            <v>29.574999999999999</v>
          </cell>
        </row>
        <row r="409">
          <cell r="A409" t="str">
            <v>Pondicherry</v>
          </cell>
          <cell r="B409">
            <v>2012</v>
          </cell>
          <cell r="C409">
            <v>11.32</v>
          </cell>
        </row>
        <row r="410">
          <cell r="A410" t="str">
            <v>Poonch</v>
          </cell>
          <cell r="B410">
            <v>2012</v>
          </cell>
          <cell r="C410">
            <v>43.55</v>
          </cell>
        </row>
        <row r="411">
          <cell r="A411" t="str">
            <v>Popumpare</v>
          </cell>
          <cell r="B411">
            <v>2012</v>
          </cell>
          <cell r="C411">
            <v>93.76</v>
          </cell>
        </row>
        <row r="412">
          <cell r="A412" t="str">
            <v>Porbandar</v>
          </cell>
          <cell r="B412">
            <v>2012</v>
          </cell>
          <cell r="C412">
            <v>5.31</v>
          </cell>
        </row>
        <row r="413">
          <cell r="A413" t="str">
            <v>Prakasam</v>
          </cell>
          <cell r="B413">
            <v>2012</v>
          </cell>
          <cell r="C413">
            <v>18.745000000000001</v>
          </cell>
        </row>
        <row r="414">
          <cell r="A414" t="str">
            <v>Pratapgarh</v>
          </cell>
          <cell r="B414">
            <v>2012</v>
          </cell>
          <cell r="C414">
            <v>2.5</v>
          </cell>
        </row>
        <row r="415">
          <cell r="A415" t="str">
            <v>Pudukkottai</v>
          </cell>
          <cell r="B415">
            <v>2012</v>
          </cell>
          <cell r="C415">
            <v>5.76</v>
          </cell>
        </row>
        <row r="416">
          <cell r="A416" t="str">
            <v>Pulwama</v>
          </cell>
          <cell r="B416">
            <v>2012</v>
          </cell>
          <cell r="C416">
            <v>21.03</v>
          </cell>
        </row>
        <row r="417">
          <cell r="A417" t="str">
            <v>Pune</v>
          </cell>
          <cell r="B417">
            <v>2012</v>
          </cell>
          <cell r="C417">
            <v>11.074999999999999</v>
          </cell>
        </row>
        <row r="418">
          <cell r="A418" t="str">
            <v>Purbi Champaran</v>
          </cell>
          <cell r="B418">
            <v>2012</v>
          </cell>
          <cell r="C418">
            <v>4.12</v>
          </cell>
        </row>
        <row r="419">
          <cell r="A419" t="str">
            <v>Puri</v>
          </cell>
          <cell r="B419">
            <v>2012</v>
          </cell>
          <cell r="C419">
            <v>4.41</v>
          </cell>
        </row>
        <row r="420">
          <cell r="A420" t="str">
            <v>Purnia</v>
          </cell>
          <cell r="B420">
            <v>2012</v>
          </cell>
          <cell r="C420">
            <v>1.55</v>
          </cell>
        </row>
        <row r="421">
          <cell r="A421" t="str">
            <v>Purulia</v>
          </cell>
          <cell r="B421">
            <v>2012</v>
          </cell>
          <cell r="C421">
            <v>13.305</v>
          </cell>
        </row>
        <row r="422">
          <cell r="A422" t="str">
            <v>Rai Bareli</v>
          </cell>
          <cell r="B422">
            <v>2012</v>
          </cell>
          <cell r="C422">
            <v>2.13</v>
          </cell>
        </row>
        <row r="423">
          <cell r="A423" t="str">
            <v>Raichur</v>
          </cell>
          <cell r="B423">
            <v>2012</v>
          </cell>
          <cell r="C423">
            <v>0.35</v>
          </cell>
        </row>
        <row r="424">
          <cell r="A424" t="str">
            <v>Raigarh</v>
          </cell>
          <cell r="B424">
            <v>2012</v>
          </cell>
          <cell r="C424">
            <v>39.012500000000003</v>
          </cell>
        </row>
        <row r="425">
          <cell r="A425" t="str">
            <v>Raigarh</v>
          </cell>
          <cell r="B425">
            <v>2012</v>
          </cell>
          <cell r="C425">
            <v>40.01</v>
          </cell>
        </row>
        <row r="426">
          <cell r="A426" t="str">
            <v>Raipur &amp; Dhamtari</v>
          </cell>
          <cell r="B426">
            <v>2012</v>
          </cell>
          <cell r="C426">
            <v>33.159999999999997</v>
          </cell>
        </row>
        <row r="427">
          <cell r="A427" t="str">
            <v>Raisen</v>
          </cell>
          <cell r="B427">
            <v>2012</v>
          </cell>
          <cell r="C427">
            <v>32.28</v>
          </cell>
        </row>
        <row r="428">
          <cell r="A428" t="str">
            <v>Rajgarh</v>
          </cell>
          <cell r="B428">
            <v>2012</v>
          </cell>
          <cell r="C428">
            <v>2.4900000000000002</v>
          </cell>
        </row>
        <row r="429">
          <cell r="A429" t="str">
            <v>Rajkot</v>
          </cell>
          <cell r="B429">
            <v>2012</v>
          </cell>
          <cell r="C429">
            <v>1.2649999999999999</v>
          </cell>
        </row>
        <row r="430">
          <cell r="A430" t="str">
            <v>Rajnandgaon</v>
          </cell>
          <cell r="B430">
            <v>2012</v>
          </cell>
          <cell r="C430">
            <v>31.22</v>
          </cell>
        </row>
        <row r="431">
          <cell r="A431" t="str">
            <v>Rajouri</v>
          </cell>
          <cell r="B431">
            <v>2012</v>
          </cell>
          <cell r="C431">
            <v>47.15</v>
          </cell>
        </row>
        <row r="432">
          <cell r="A432" t="str">
            <v>Rajsamand</v>
          </cell>
          <cell r="B432">
            <v>2012</v>
          </cell>
          <cell r="C432">
            <v>10.994999999999999</v>
          </cell>
        </row>
        <row r="433">
          <cell r="A433" t="str">
            <v>Ramanathapuram</v>
          </cell>
          <cell r="B433">
            <v>2012</v>
          </cell>
          <cell r="C433">
            <v>6.9450000000000003</v>
          </cell>
        </row>
        <row r="434">
          <cell r="A434" t="str">
            <v>Rampur</v>
          </cell>
          <cell r="B434">
            <v>2012</v>
          </cell>
          <cell r="C434">
            <v>3.25</v>
          </cell>
        </row>
        <row r="435">
          <cell r="A435" t="str">
            <v>Ranchi</v>
          </cell>
          <cell r="B435">
            <v>2012</v>
          </cell>
          <cell r="C435">
            <v>26.574999999999999</v>
          </cell>
        </row>
        <row r="436">
          <cell r="A436" t="str">
            <v>Ratlam</v>
          </cell>
          <cell r="B436">
            <v>2012</v>
          </cell>
          <cell r="C436">
            <v>1.19</v>
          </cell>
        </row>
        <row r="437">
          <cell r="A437" t="str">
            <v>Ratnagiri</v>
          </cell>
          <cell r="B437">
            <v>2012</v>
          </cell>
          <cell r="C437">
            <v>51.14</v>
          </cell>
        </row>
        <row r="438">
          <cell r="A438" t="str">
            <v>Rayagada</v>
          </cell>
          <cell r="B438">
            <v>2012</v>
          </cell>
          <cell r="C438">
            <v>44.174999999999997</v>
          </cell>
        </row>
        <row r="439">
          <cell r="A439" t="str">
            <v>Rewa</v>
          </cell>
          <cell r="B439">
            <v>2012</v>
          </cell>
          <cell r="C439">
            <v>12.31</v>
          </cell>
        </row>
        <row r="440">
          <cell r="A440" t="str">
            <v>Rewari</v>
          </cell>
          <cell r="B440">
            <v>2012</v>
          </cell>
          <cell r="C440">
            <v>3.04</v>
          </cell>
        </row>
        <row r="441">
          <cell r="A441" t="str">
            <v>Ribhoi</v>
          </cell>
          <cell r="B441">
            <v>2012</v>
          </cell>
          <cell r="C441">
            <v>88.745000000000005</v>
          </cell>
        </row>
        <row r="442">
          <cell r="A442" t="str">
            <v>Rohtak</v>
          </cell>
          <cell r="B442">
            <v>2012</v>
          </cell>
          <cell r="C442">
            <v>1.2649999999999999</v>
          </cell>
        </row>
        <row r="443">
          <cell r="A443" t="str">
            <v>Rohtas</v>
          </cell>
          <cell r="B443">
            <v>2012</v>
          </cell>
          <cell r="C443">
            <v>18.395</v>
          </cell>
        </row>
        <row r="444">
          <cell r="A444" t="str">
            <v>Roopnagar</v>
          </cell>
          <cell r="B444">
            <v>2012</v>
          </cell>
          <cell r="C444">
            <v>18.48</v>
          </cell>
        </row>
        <row r="445">
          <cell r="A445" t="str">
            <v>Rudraprayag</v>
          </cell>
          <cell r="B445">
            <v>2012</v>
          </cell>
          <cell r="C445">
            <v>56.83</v>
          </cell>
        </row>
        <row r="446">
          <cell r="A446" t="str">
            <v>Sabar Kantha</v>
          </cell>
          <cell r="B446">
            <v>2012</v>
          </cell>
          <cell r="C446">
            <v>10.885</v>
          </cell>
        </row>
        <row r="447">
          <cell r="A447" t="str">
            <v>Sagar</v>
          </cell>
          <cell r="B447">
            <v>2012</v>
          </cell>
          <cell r="C447">
            <v>28.27</v>
          </cell>
        </row>
        <row r="448">
          <cell r="A448" t="str">
            <v>Saharanpur</v>
          </cell>
          <cell r="B448">
            <v>2012</v>
          </cell>
          <cell r="C448">
            <v>10.17</v>
          </cell>
        </row>
        <row r="449">
          <cell r="A449" t="str">
            <v>Saharsa</v>
          </cell>
          <cell r="B449">
            <v>2012</v>
          </cell>
          <cell r="C449">
            <v>1.2749999999999999</v>
          </cell>
        </row>
        <row r="450">
          <cell r="A450" t="str">
            <v>Sahebganj</v>
          </cell>
          <cell r="B450">
            <v>2012</v>
          </cell>
          <cell r="C450">
            <v>31.16</v>
          </cell>
        </row>
        <row r="451">
          <cell r="A451" t="str">
            <v>Saiha</v>
          </cell>
          <cell r="B451">
            <v>2012</v>
          </cell>
          <cell r="C451">
            <v>91.284999999999997</v>
          </cell>
        </row>
        <row r="452">
          <cell r="A452" t="str">
            <v>Salem</v>
          </cell>
          <cell r="B452">
            <v>2012</v>
          </cell>
          <cell r="C452">
            <v>23.545000000000002</v>
          </cell>
        </row>
        <row r="453">
          <cell r="A453" t="str">
            <v>Samastipur</v>
          </cell>
          <cell r="B453">
            <v>2012</v>
          </cell>
          <cell r="C453">
            <v>3.665</v>
          </cell>
        </row>
        <row r="454">
          <cell r="A454" t="str">
            <v>Sambalpur</v>
          </cell>
          <cell r="B454">
            <v>2012</v>
          </cell>
          <cell r="C454">
            <v>50.075000000000003</v>
          </cell>
        </row>
        <row r="455">
          <cell r="A455" t="str">
            <v>Sangli</v>
          </cell>
          <cell r="B455">
            <v>2012</v>
          </cell>
          <cell r="C455">
            <v>1.6850000000000001</v>
          </cell>
        </row>
        <row r="456">
          <cell r="A456" t="str">
            <v>Sangrur</v>
          </cell>
          <cell r="B456">
            <v>2012</v>
          </cell>
          <cell r="C456">
            <v>0.63</v>
          </cell>
        </row>
        <row r="457">
          <cell r="A457" t="str">
            <v>Sant Kabir Nagar</v>
          </cell>
          <cell r="B457">
            <v>2012</v>
          </cell>
          <cell r="C457">
            <v>0.12</v>
          </cell>
        </row>
        <row r="458">
          <cell r="A458" t="str">
            <v>Sant Ravidas Nagar</v>
          </cell>
          <cell r="B458">
            <v>2012</v>
          </cell>
          <cell r="C458">
            <v>0.1</v>
          </cell>
        </row>
        <row r="459">
          <cell r="A459" t="str">
            <v>Saran</v>
          </cell>
          <cell r="B459">
            <v>2012</v>
          </cell>
          <cell r="C459">
            <v>2.08</v>
          </cell>
        </row>
        <row r="460">
          <cell r="A460" t="str">
            <v>Sarguja</v>
          </cell>
          <cell r="B460">
            <v>2012</v>
          </cell>
          <cell r="C460">
            <v>45.325000000000003</v>
          </cell>
        </row>
        <row r="461">
          <cell r="A461" t="str">
            <v>Satara</v>
          </cell>
          <cell r="B461">
            <v>2012</v>
          </cell>
          <cell r="C461">
            <v>12.18</v>
          </cell>
        </row>
        <row r="462">
          <cell r="A462" t="str">
            <v>Satna</v>
          </cell>
          <cell r="B462">
            <v>2012</v>
          </cell>
          <cell r="C462">
            <v>23.204999999999998</v>
          </cell>
        </row>
        <row r="463">
          <cell r="A463" t="str">
            <v>Sawai Madhopur</v>
          </cell>
          <cell r="B463">
            <v>2012</v>
          </cell>
          <cell r="C463">
            <v>12.34</v>
          </cell>
        </row>
        <row r="464">
          <cell r="A464" t="str">
            <v>Sehore</v>
          </cell>
          <cell r="B464">
            <v>2012</v>
          </cell>
          <cell r="C464">
            <v>18.39</v>
          </cell>
        </row>
        <row r="465">
          <cell r="A465" t="str">
            <v>Senapati</v>
          </cell>
          <cell r="B465">
            <v>2012</v>
          </cell>
          <cell r="C465">
            <v>66.584999999999994</v>
          </cell>
        </row>
        <row r="466">
          <cell r="A466" t="str">
            <v>Seoni</v>
          </cell>
          <cell r="B466">
            <v>2012</v>
          </cell>
          <cell r="C466">
            <v>41.024999999999999</v>
          </cell>
        </row>
        <row r="467">
          <cell r="A467" t="str">
            <v>Serchhip</v>
          </cell>
          <cell r="B467">
            <v>2012</v>
          </cell>
          <cell r="C467">
            <v>85.54</v>
          </cell>
        </row>
        <row r="468">
          <cell r="A468" t="str">
            <v>Shahdol</v>
          </cell>
          <cell r="B468">
            <v>2012</v>
          </cell>
          <cell r="C468">
            <v>27.344999999999999</v>
          </cell>
        </row>
        <row r="469">
          <cell r="A469" t="str">
            <v>Shahjahanpur</v>
          </cell>
          <cell r="B469">
            <v>2012</v>
          </cell>
          <cell r="C469">
            <v>2.68</v>
          </cell>
        </row>
        <row r="470">
          <cell r="A470" t="str">
            <v>Shajapur</v>
          </cell>
          <cell r="B470">
            <v>2012</v>
          </cell>
          <cell r="C470">
            <v>0.47</v>
          </cell>
        </row>
        <row r="471">
          <cell r="A471" t="str">
            <v>Sheikhpura</v>
          </cell>
          <cell r="B471">
            <v>2012</v>
          </cell>
          <cell r="C471">
            <v>0.08</v>
          </cell>
        </row>
        <row r="472">
          <cell r="A472" t="str">
            <v>Sheohar</v>
          </cell>
          <cell r="B472">
            <v>2012</v>
          </cell>
          <cell r="C472">
            <v>4.1950000000000003</v>
          </cell>
        </row>
        <row r="473">
          <cell r="A473" t="str">
            <v>Sheopur</v>
          </cell>
          <cell r="B473">
            <v>2012</v>
          </cell>
          <cell r="C473">
            <v>53.225000000000001</v>
          </cell>
        </row>
        <row r="474">
          <cell r="A474" t="str">
            <v>Shimla</v>
          </cell>
          <cell r="B474">
            <v>2012</v>
          </cell>
          <cell r="C474">
            <v>46.5</v>
          </cell>
        </row>
        <row r="475">
          <cell r="A475" t="str">
            <v>Shimoga</v>
          </cell>
          <cell r="B475">
            <v>2012</v>
          </cell>
          <cell r="C475">
            <v>51.634999999999998</v>
          </cell>
        </row>
        <row r="476">
          <cell r="A476" t="str">
            <v>Shivpuri</v>
          </cell>
          <cell r="B476">
            <v>2012</v>
          </cell>
          <cell r="C476">
            <v>23.76</v>
          </cell>
        </row>
        <row r="477">
          <cell r="A477" t="str">
            <v>Sholapur</v>
          </cell>
          <cell r="B477">
            <v>2012</v>
          </cell>
          <cell r="C477">
            <v>0.315</v>
          </cell>
        </row>
        <row r="478">
          <cell r="A478" t="str">
            <v>Siang East</v>
          </cell>
          <cell r="B478">
            <v>2012</v>
          </cell>
          <cell r="C478">
            <v>77.125</v>
          </cell>
        </row>
        <row r="479">
          <cell r="A479" t="str">
            <v>Siang Upper</v>
          </cell>
          <cell r="B479">
            <v>2012</v>
          </cell>
          <cell r="C479">
            <v>79.78</v>
          </cell>
        </row>
        <row r="480">
          <cell r="A480" t="str">
            <v>Siang West</v>
          </cell>
          <cell r="B480">
            <v>2012</v>
          </cell>
          <cell r="C480">
            <v>86.724999999999994</v>
          </cell>
        </row>
        <row r="481">
          <cell r="A481" t="str">
            <v>Sibsagar</v>
          </cell>
          <cell r="B481">
            <v>2012</v>
          </cell>
          <cell r="C481">
            <v>25.995000000000001</v>
          </cell>
        </row>
        <row r="482">
          <cell r="A482" t="str">
            <v>Siddharth Nagar</v>
          </cell>
          <cell r="B482">
            <v>2012</v>
          </cell>
          <cell r="C482">
            <v>1.365</v>
          </cell>
        </row>
        <row r="483">
          <cell r="A483" t="str">
            <v>Sidhi</v>
          </cell>
          <cell r="B483">
            <v>2012</v>
          </cell>
          <cell r="C483">
            <v>38.909999999999997</v>
          </cell>
        </row>
        <row r="484">
          <cell r="A484" t="str">
            <v>Sikar</v>
          </cell>
          <cell r="B484">
            <v>2012</v>
          </cell>
          <cell r="C484">
            <v>2.5</v>
          </cell>
        </row>
        <row r="485">
          <cell r="A485" t="str">
            <v>Sikkim East</v>
          </cell>
          <cell r="B485">
            <v>2012</v>
          </cell>
          <cell r="C485">
            <v>386.13499999999999</v>
          </cell>
        </row>
        <row r="486">
          <cell r="A486" t="str">
            <v>Sikkim North</v>
          </cell>
          <cell r="B486">
            <v>2012</v>
          </cell>
          <cell r="C486">
            <v>673.58</v>
          </cell>
        </row>
        <row r="487">
          <cell r="A487" t="str">
            <v>Sikkim South</v>
          </cell>
          <cell r="B487">
            <v>2012</v>
          </cell>
          <cell r="C487">
            <v>323.565</v>
          </cell>
        </row>
        <row r="488">
          <cell r="A488" t="str">
            <v>Sikkim West</v>
          </cell>
          <cell r="B488">
            <v>2012</v>
          </cell>
          <cell r="C488">
            <v>419.10500000000002</v>
          </cell>
        </row>
        <row r="489">
          <cell r="A489" t="str">
            <v>Sindhudurg</v>
          </cell>
          <cell r="B489">
            <v>2012</v>
          </cell>
          <cell r="C489">
            <v>49.435000000000002</v>
          </cell>
        </row>
        <row r="490">
          <cell r="A490" t="str">
            <v>Sirmaur</v>
          </cell>
          <cell r="B490">
            <v>2012</v>
          </cell>
          <cell r="C490">
            <v>49.03</v>
          </cell>
        </row>
        <row r="491">
          <cell r="A491" t="str">
            <v>Sirohi</v>
          </cell>
          <cell r="B491">
            <v>2012</v>
          </cell>
          <cell r="C491">
            <v>17.805</v>
          </cell>
        </row>
        <row r="492">
          <cell r="A492" t="str">
            <v>Sirsa</v>
          </cell>
          <cell r="B492">
            <v>2012</v>
          </cell>
          <cell r="C492">
            <v>1.29</v>
          </cell>
        </row>
        <row r="493">
          <cell r="A493" t="str">
            <v>Sitamarhi</v>
          </cell>
          <cell r="B493">
            <v>2012</v>
          </cell>
          <cell r="C493">
            <v>5.3849999999999998</v>
          </cell>
        </row>
        <row r="494">
          <cell r="A494" t="str">
            <v>Sitapur</v>
          </cell>
          <cell r="B494">
            <v>2012</v>
          </cell>
          <cell r="C494">
            <v>3.72</v>
          </cell>
        </row>
        <row r="495">
          <cell r="A495" t="str">
            <v>Sivaganga</v>
          </cell>
          <cell r="B495">
            <v>2012</v>
          </cell>
          <cell r="C495">
            <v>7.33</v>
          </cell>
        </row>
        <row r="496">
          <cell r="A496" t="str">
            <v>Siwan</v>
          </cell>
          <cell r="B496">
            <v>2012</v>
          </cell>
          <cell r="C496">
            <v>0.20499999999999999</v>
          </cell>
        </row>
        <row r="497">
          <cell r="A497" t="str">
            <v>Solan</v>
          </cell>
          <cell r="B497">
            <v>2012</v>
          </cell>
          <cell r="C497">
            <v>43.9</v>
          </cell>
        </row>
        <row r="498">
          <cell r="A498" t="str">
            <v>Sonbhadra</v>
          </cell>
          <cell r="B498">
            <v>2012</v>
          </cell>
          <cell r="C498">
            <v>37.424999999999997</v>
          </cell>
        </row>
        <row r="499">
          <cell r="A499" t="str">
            <v>Sonepur</v>
          </cell>
          <cell r="B499">
            <v>2012</v>
          </cell>
          <cell r="C499">
            <v>13.99</v>
          </cell>
        </row>
        <row r="500">
          <cell r="A500" t="str">
            <v>Sonipat</v>
          </cell>
          <cell r="B500">
            <v>2012</v>
          </cell>
          <cell r="C500">
            <v>0.99</v>
          </cell>
        </row>
        <row r="501">
          <cell r="A501" t="str">
            <v>Sonitpur</v>
          </cell>
          <cell r="B501">
            <v>2012</v>
          </cell>
          <cell r="C501">
            <v>17.995000000000001</v>
          </cell>
        </row>
        <row r="502">
          <cell r="A502" t="str">
            <v>South 24 Pargana</v>
          </cell>
          <cell r="B502">
            <v>2012</v>
          </cell>
          <cell r="C502">
            <v>26.004999999999999</v>
          </cell>
        </row>
        <row r="503">
          <cell r="A503" t="str">
            <v>South Delhi</v>
          </cell>
          <cell r="B503">
            <v>2012</v>
          </cell>
          <cell r="C503">
            <v>31.47</v>
          </cell>
        </row>
        <row r="504">
          <cell r="A504" t="str">
            <v>South Goa</v>
          </cell>
          <cell r="B504">
            <v>2012</v>
          </cell>
          <cell r="C504">
            <v>65.92</v>
          </cell>
        </row>
        <row r="505">
          <cell r="A505" t="str">
            <v>South Tripura</v>
          </cell>
          <cell r="B505">
            <v>2012</v>
          </cell>
          <cell r="C505">
            <v>80.915000000000006</v>
          </cell>
        </row>
        <row r="506">
          <cell r="A506" t="str">
            <v>South-West Delhi</v>
          </cell>
          <cell r="B506">
            <v>2012</v>
          </cell>
          <cell r="C506">
            <v>10.265000000000001</v>
          </cell>
        </row>
        <row r="507">
          <cell r="A507" t="str">
            <v>Srikakulam</v>
          </cell>
          <cell r="B507">
            <v>2012</v>
          </cell>
          <cell r="C507">
            <v>10.55</v>
          </cell>
        </row>
        <row r="508">
          <cell r="A508" t="str">
            <v>Srinagar</v>
          </cell>
          <cell r="B508">
            <v>2012</v>
          </cell>
          <cell r="C508">
            <v>33.75</v>
          </cell>
        </row>
        <row r="509">
          <cell r="A509" t="str">
            <v>Subansiri Lower</v>
          </cell>
          <cell r="B509">
            <v>2012</v>
          </cell>
          <cell r="C509">
            <v>90.855000000000004</v>
          </cell>
        </row>
        <row r="510">
          <cell r="A510" t="str">
            <v>Subansiri Upper</v>
          </cell>
          <cell r="B510">
            <v>2012</v>
          </cell>
          <cell r="C510">
            <v>82.73</v>
          </cell>
        </row>
        <row r="511">
          <cell r="A511" t="str">
            <v>Sultanpur</v>
          </cell>
          <cell r="B511">
            <v>2012</v>
          </cell>
          <cell r="C511">
            <v>3.99</v>
          </cell>
        </row>
        <row r="512">
          <cell r="A512" t="str">
            <v>Sundargarh</v>
          </cell>
          <cell r="B512">
            <v>2012</v>
          </cell>
          <cell r="C512">
            <v>42.215000000000003</v>
          </cell>
        </row>
        <row r="513">
          <cell r="A513" t="str">
            <v>Supaul</v>
          </cell>
          <cell r="B513">
            <v>2012</v>
          </cell>
          <cell r="C513">
            <v>4.7699999999999996</v>
          </cell>
        </row>
        <row r="514">
          <cell r="A514" t="str">
            <v>Surat</v>
          </cell>
          <cell r="B514">
            <v>2012</v>
          </cell>
          <cell r="C514">
            <v>17.18</v>
          </cell>
        </row>
        <row r="515">
          <cell r="A515" t="str">
            <v>Surendranagar</v>
          </cell>
          <cell r="B515">
            <v>2012</v>
          </cell>
          <cell r="C515">
            <v>1.65</v>
          </cell>
        </row>
        <row r="516">
          <cell r="A516" t="str">
            <v>Tamenglong</v>
          </cell>
          <cell r="B516">
            <v>2012</v>
          </cell>
          <cell r="C516">
            <v>88.44</v>
          </cell>
        </row>
        <row r="517">
          <cell r="A517" t="str">
            <v>Tawang</v>
          </cell>
          <cell r="B517">
            <v>2012</v>
          </cell>
          <cell r="C517">
            <v>56.45</v>
          </cell>
        </row>
        <row r="518">
          <cell r="A518" t="str">
            <v>Tehri Garhwal</v>
          </cell>
          <cell r="B518">
            <v>2012</v>
          </cell>
          <cell r="C518">
            <v>58.965000000000003</v>
          </cell>
        </row>
        <row r="519">
          <cell r="A519" t="str">
            <v>Thane</v>
          </cell>
          <cell r="B519">
            <v>2012</v>
          </cell>
          <cell r="C519">
            <v>30.445</v>
          </cell>
        </row>
        <row r="520">
          <cell r="A520" t="str">
            <v>Thanjavur</v>
          </cell>
          <cell r="B520">
            <v>2012</v>
          </cell>
          <cell r="C520">
            <v>5.665</v>
          </cell>
        </row>
        <row r="521">
          <cell r="A521" t="str">
            <v>The Dangs</v>
          </cell>
          <cell r="B521">
            <v>2012</v>
          </cell>
          <cell r="C521">
            <v>77.64</v>
          </cell>
        </row>
        <row r="522">
          <cell r="A522" t="str">
            <v>The Nilgiris</v>
          </cell>
          <cell r="B522">
            <v>2012</v>
          </cell>
          <cell r="C522">
            <v>81.86</v>
          </cell>
        </row>
        <row r="523">
          <cell r="A523" t="str">
            <v>Theni</v>
          </cell>
          <cell r="B523">
            <v>2012</v>
          </cell>
          <cell r="C523">
            <v>34.534999999999997</v>
          </cell>
        </row>
        <row r="524">
          <cell r="A524" t="str">
            <v>Thiruvallur</v>
          </cell>
          <cell r="B524">
            <v>2012</v>
          </cell>
          <cell r="C524">
            <v>6.4749999999999996</v>
          </cell>
        </row>
        <row r="525">
          <cell r="A525" t="str">
            <v>Thiruvananthapuram</v>
          </cell>
          <cell r="B525">
            <v>2012</v>
          </cell>
          <cell r="C525">
            <v>60.79</v>
          </cell>
        </row>
        <row r="526">
          <cell r="A526" t="str">
            <v>Thiruvarur</v>
          </cell>
          <cell r="B526">
            <v>2012</v>
          </cell>
          <cell r="C526">
            <v>1.49</v>
          </cell>
        </row>
        <row r="527">
          <cell r="A527" t="str">
            <v>Thoubal</v>
          </cell>
          <cell r="B527">
            <v>2012</v>
          </cell>
          <cell r="C527">
            <v>10.795</v>
          </cell>
        </row>
        <row r="528">
          <cell r="A528" t="str">
            <v>Thrissur</v>
          </cell>
          <cell r="B528">
            <v>2012</v>
          </cell>
          <cell r="C528">
            <v>32.965000000000003</v>
          </cell>
        </row>
        <row r="529">
          <cell r="A529" t="str">
            <v>Tikamgarh</v>
          </cell>
          <cell r="B529">
            <v>2012</v>
          </cell>
          <cell r="C529">
            <v>7.98</v>
          </cell>
        </row>
        <row r="530">
          <cell r="A530" t="str">
            <v>Tinsukia</v>
          </cell>
          <cell r="B530">
            <v>2012</v>
          </cell>
          <cell r="C530">
            <v>40.5</v>
          </cell>
        </row>
        <row r="531">
          <cell r="A531" t="str">
            <v>Tiruchchirapalli</v>
          </cell>
          <cell r="B531">
            <v>2012</v>
          </cell>
          <cell r="C531">
            <v>9.23</v>
          </cell>
        </row>
        <row r="532">
          <cell r="A532" t="str">
            <v>Tonk</v>
          </cell>
          <cell r="B532">
            <v>2012</v>
          </cell>
          <cell r="C532">
            <v>2.3199999999999998</v>
          </cell>
        </row>
        <row r="533">
          <cell r="A533" t="str">
            <v>Toothukudi</v>
          </cell>
          <cell r="B533">
            <v>2012</v>
          </cell>
          <cell r="C533">
            <v>3.45</v>
          </cell>
        </row>
        <row r="534">
          <cell r="A534" t="str">
            <v>Tuensang</v>
          </cell>
          <cell r="B534">
            <v>2012</v>
          </cell>
          <cell r="C534">
            <v>75.19</v>
          </cell>
        </row>
        <row r="535">
          <cell r="A535" t="str">
            <v>Tumkur</v>
          </cell>
          <cell r="B535">
            <v>2012</v>
          </cell>
          <cell r="C535">
            <v>5.21</v>
          </cell>
        </row>
        <row r="536">
          <cell r="A536" t="str">
            <v>Udaipur</v>
          </cell>
          <cell r="B536">
            <v>2012</v>
          </cell>
          <cell r="C536">
            <v>23.245000000000001</v>
          </cell>
        </row>
        <row r="537">
          <cell r="A537" t="str">
            <v>Udhampur</v>
          </cell>
          <cell r="B537">
            <v>2012</v>
          </cell>
          <cell r="C537">
            <v>59.064999999999998</v>
          </cell>
        </row>
        <row r="538">
          <cell r="A538" t="str">
            <v>UdhamSingh Nagar</v>
          </cell>
          <cell r="B538">
            <v>2012</v>
          </cell>
          <cell r="C538">
            <v>21.48</v>
          </cell>
        </row>
        <row r="539">
          <cell r="A539" t="str">
            <v>Udipi</v>
          </cell>
          <cell r="B539">
            <v>2012</v>
          </cell>
          <cell r="C539">
            <v>56.44</v>
          </cell>
        </row>
        <row r="540">
          <cell r="A540" t="str">
            <v>Ujjain</v>
          </cell>
          <cell r="B540">
            <v>2012</v>
          </cell>
          <cell r="C540">
            <v>0.49</v>
          </cell>
        </row>
        <row r="541">
          <cell r="A541" t="str">
            <v>Ukhrul</v>
          </cell>
          <cell r="B541">
            <v>2012</v>
          </cell>
          <cell r="C541">
            <v>77.849999999999994</v>
          </cell>
        </row>
        <row r="542">
          <cell r="A542" t="str">
            <v>Umaria</v>
          </cell>
          <cell r="B542">
            <v>2012</v>
          </cell>
          <cell r="C542">
            <v>49.875</v>
          </cell>
        </row>
        <row r="543">
          <cell r="A543" t="str">
            <v>Una</v>
          </cell>
          <cell r="B543">
            <v>2012</v>
          </cell>
          <cell r="C543">
            <v>33.96</v>
          </cell>
        </row>
        <row r="544">
          <cell r="A544" t="str">
            <v>Unnao</v>
          </cell>
          <cell r="B544">
            <v>2012</v>
          </cell>
          <cell r="C544">
            <v>5.48</v>
          </cell>
        </row>
        <row r="545">
          <cell r="A545" t="str">
            <v>Uttar Dinajpur</v>
          </cell>
          <cell r="B545">
            <v>2012</v>
          </cell>
          <cell r="C545">
            <v>6.6749999999999998</v>
          </cell>
        </row>
        <row r="546">
          <cell r="A546" t="str">
            <v>Uttar Kannad</v>
          </cell>
          <cell r="B546">
            <v>2012</v>
          </cell>
          <cell r="C546">
            <v>75.98</v>
          </cell>
        </row>
        <row r="547">
          <cell r="A547" t="str">
            <v>Uttarkashi</v>
          </cell>
          <cell r="B547">
            <v>2012</v>
          </cell>
          <cell r="C547">
            <v>39.229999999999997</v>
          </cell>
        </row>
        <row r="548">
          <cell r="A548" t="str">
            <v>Vadodara</v>
          </cell>
          <cell r="B548">
            <v>2012</v>
          </cell>
          <cell r="C548">
            <v>8.01</v>
          </cell>
        </row>
        <row r="549">
          <cell r="A549" t="str">
            <v>Vaishali</v>
          </cell>
          <cell r="B549">
            <v>2012</v>
          </cell>
          <cell r="C549">
            <v>4.37</v>
          </cell>
        </row>
        <row r="550">
          <cell r="A550" t="str">
            <v>Valsad</v>
          </cell>
          <cell r="B550">
            <v>2012</v>
          </cell>
          <cell r="C550">
            <v>30.885000000000002</v>
          </cell>
        </row>
        <row r="551">
          <cell r="A551" t="str">
            <v>Varanasi</v>
          </cell>
          <cell r="B551">
            <v>2012</v>
          </cell>
          <cell r="C551">
            <v>0.79</v>
          </cell>
        </row>
        <row r="552">
          <cell r="A552" t="str">
            <v>Vellore</v>
          </cell>
          <cell r="B552">
            <v>2012</v>
          </cell>
          <cell r="C552">
            <v>28.66</v>
          </cell>
        </row>
        <row r="553">
          <cell r="A553" t="str">
            <v>Vidisha</v>
          </cell>
          <cell r="B553">
            <v>2012</v>
          </cell>
          <cell r="C553">
            <v>11.765000000000001</v>
          </cell>
        </row>
        <row r="554">
          <cell r="A554" t="str">
            <v>Vijainagaram</v>
          </cell>
          <cell r="B554">
            <v>2012</v>
          </cell>
          <cell r="C554">
            <v>11.435</v>
          </cell>
        </row>
        <row r="555">
          <cell r="A555" t="str">
            <v>Villupuram</v>
          </cell>
          <cell r="B555">
            <v>2012</v>
          </cell>
          <cell r="C555">
            <v>13.85</v>
          </cell>
        </row>
        <row r="556">
          <cell r="A556" t="str">
            <v>Virudhnagar</v>
          </cell>
          <cell r="B556">
            <v>2012</v>
          </cell>
          <cell r="C556">
            <v>6.7850000000000001</v>
          </cell>
        </row>
        <row r="557">
          <cell r="A557" t="str">
            <v>Vishakhapatnam</v>
          </cell>
          <cell r="B557">
            <v>2012</v>
          </cell>
          <cell r="C557">
            <v>30.81</v>
          </cell>
        </row>
        <row r="558">
          <cell r="A558" t="str">
            <v>Warangal</v>
          </cell>
          <cell r="B558">
            <v>2012</v>
          </cell>
          <cell r="C558">
            <v>23.77</v>
          </cell>
        </row>
        <row r="559">
          <cell r="A559" t="str">
            <v>Wardha</v>
          </cell>
          <cell r="B559">
            <v>2012</v>
          </cell>
          <cell r="C559">
            <v>13.62</v>
          </cell>
        </row>
        <row r="560">
          <cell r="A560" t="str">
            <v>Washim</v>
          </cell>
          <cell r="B560">
            <v>2012</v>
          </cell>
          <cell r="C560">
            <v>6.4</v>
          </cell>
        </row>
        <row r="561">
          <cell r="A561" t="str">
            <v>Waynad</v>
          </cell>
          <cell r="B561">
            <v>2012</v>
          </cell>
          <cell r="C561">
            <v>83.314999999999998</v>
          </cell>
        </row>
        <row r="562">
          <cell r="A562" t="str">
            <v>West Delhi</v>
          </cell>
          <cell r="B562">
            <v>2012</v>
          </cell>
          <cell r="C562">
            <v>4.9450000000000003</v>
          </cell>
        </row>
        <row r="563">
          <cell r="A563" t="str">
            <v>West Godavari</v>
          </cell>
          <cell r="B563">
            <v>2012</v>
          </cell>
          <cell r="C563">
            <v>11.37</v>
          </cell>
        </row>
        <row r="564">
          <cell r="A564" t="str">
            <v>West Khasi Hills</v>
          </cell>
          <cell r="B564">
            <v>2012</v>
          </cell>
          <cell r="C564">
            <v>76.265000000000001</v>
          </cell>
        </row>
        <row r="565">
          <cell r="A565" t="str">
            <v>West Nimar</v>
          </cell>
          <cell r="B565">
            <v>2012</v>
          </cell>
          <cell r="C565">
            <v>16.16</v>
          </cell>
        </row>
        <row r="566">
          <cell r="A566" t="str">
            <v>West Tripura</v>
          </cell>
          <cell r="B566">
            <v>2012</v>
          </cell>
          <cell r="C566">
            <v>68.709999999999994</v>
          </cell>
        </row>
        <row r="567">
          <cell r="A567" t="str">
            <v>Wokha</v>
          </cell>
          <cell r="B567">
            <v>2012</v>
          </cell>
          <cell r="C567">
            <v>83.905000000000001</v>
          </cell>
        </row>
        <row r="568">
          <cell r="A568" t="str">
            <v>Yamunanagar</v>
          </cell>
          <cell r="B568">
            <v>2012</v>
          </cell>
          <cell r="C568">
            <v>10.83</v>
          </cell>
        </row>
        <row r="569">
          <cell r="A569" t="str">
            <v>Yanam</v>
          </cell>
          <cell r="B569">
            <v>2012</v>
          </cell>
          <cell r="C569">
            <v>17.649999999999999</v>
          </cell>
        </row>
        <row r="570">
          <cell r="A570" t="str">
            <v>Yavatmal</v>
          </cell>
          <cell r="B570">
            <v>2012</v>
          </cell>
          <cell r="C570">
            <v>19.175000000000001</v>
          </cell>
        </row>
        <row r="571">
          <cell r="A571" t="str">
            <v>Zunheboto</v>
          </cell>
          <cell r="B571">
            <v>2012</v>
          </cell>
          <cell r="C571">
            <v>80.599999999999994</v>
          </cell>
        </row>
      </sheetData>
      <sheetData sheetId="9">
        <row r="1">
          <cell r="A1" t="str">
            <v>Adilabad</v>
          </cell>
          <cell r="B1">
            <v>2013</v>
          </cell>
          <cell r="C1">
            <v>37.479999999999997</v>
          </cell>
        </row>
        <row r="2">
          <cell r="A2" t="str">
            <v>Agra</v>
          </cell>
          <cell r="B2">
            <v>2013</v>
          </cell>
          <cell r="C2">
            <v>6.78</v>
          </cell>
        </row>
        <row r="3">
          <cell r="A3" t="str">
            <v>Ahmadnagar</v>
          </cell>
          <cell r="B3">
            <v>2013</v>
          </cell>
          <cell r="C3">
            <v>1.68</v>
          </cell>
        </row>
        <row r="4">
          <cell r="A4" t="str">
            <v>Ahmedabad</v>
          </cell>
          <cell r="B4">
            <v>2013</v>
          </cell>
          <cell r="C4">
            <v>1.73</v>
          </cell>
        </row>
        <row r="5">
          <cell r="A5" t="str">
            <v>Aizawl</v>
          </cell>
          <cell r="B5">
            <v>2013</v>
          </cell>
          <cell r="C5">
            <v>90.88</v>
          </cell>
        </row>
        <row r="6">
          <cell r="A6" t="str">
            <v>Ajmer</v>
          </cell>
          <cell r="B6">
            <v>2013</v>
          </cell>
          <cell r="C6">
            <v>3.33</v>
          </cell>
        </row>
        <row r="7">
          <cell r="A7" t="str">
            <v>Akola</v>
          </cell>
          <cell r="B7">
            <v>2013</v>
          </cell>
          <cell r="C7">
            <v>5.97</v>
          </cell>
        </row>
        <row r="8">
          <cell r="A8" t="str">
            <v>Alappuzha</v>
          </cell>
          <cell r="B8">
            <v>2013</v>
          </cell>
          <cell r="C8">
            <v>7.99</v>
          </cell>
        </row>
        <row r="9">
          <cell r="A9" t="str">
            <v>Aligarh</v>
          </cell>
          <cell r="B9">
            <v>2013</v>
          </cell>
          <cell r="C9">
            <v>1.84</v>
          </cell>
        </row>
        <row r="10">
          <cell r="A10" t="str">
            <v>Allahabad</v>
          </cell>
          <cell r="B10">
            <v>2013</v>
          </cell>
          <cell r="C10">
            <v>1.87</v>
          </cell>
        </row>
        <row r="11">
          <cell r="A11" t="str">
            <v>Almora</v>
          </cell>
          <cell r="B11">
            <v>2013</v>
          </cell>
          <cell r="C11">
            <v>50.24</v>
          </cell>
        </row>
        <row r="12">
          <cell r="A12" t="str">
            <v>Alwar</v>
          </cell>
          <cell r="B12">
            <v>2013</v>
          </cell>
          <cell r="C12">
            <v>14.36</v>
          </cell>
        </row>
        <row r="13">
          <cell r="A13" t="str">
            <v>Ambala</v>
          </cell>
          <cell r="B13">
            <v>2013</v>
          </cell>
          <cell r="C13">
            <v>2.73</v>
          </cell>
        </row>
        <row r="14">
          <cell r="A14" t="str">
            <v>Ambedkar Nagar</v>
          </cell>
          <cell r="B14">
            <v>2013</v>
          </cell>
          <cell r="C14">
            <v>1.45</v>
          </cell>
        </row>
        <row r="15">
          <cell r="A15" t="str">
            <v>Amravati</v>
          </cell>
          <cell r="B15">
            <v>2013</v>
          </cell>
          <cell r="C15">
            <v>26.1</v>
          </cell>
        </row>
        <row r="16">
          <cell r="A16" t="str">
            <v>Amreli</v>
          </cell>
          <cell r="B16">
            <v>2013</v>
          </cell>
          <cell r="C16">
            <v>3.42</v>
          </cell>
        </row>
        <row r="17">
          <cell r="A17" t="str">
            <v>Amritsar</v>
          </cell>
          <cell r="B17">
            <v>2013</v>
          </cell>
          <cell r="C17">
            <v>0.88</v>
          </cell>
        </row>
        <row r="18">
          <cell r="A18" t="str">
            <v>Anand</v>
          </cell>
          <cell r="B18">
            <v>2013</v>
          </cell>
          <cell r="C18">
            <v>1.87</v>
          </cell>
        </row>
        <row r="19">
          <cell r="A19" t="str">
            <v>Anantapur</v>
          </cell>
          <cell r="B19">
            <v>2013</v>
          </cell>
          <cell r="C19">
            <v>3.59</v>
          </cell>
        </row>
        <row r="20">
          <cell r="A20" t="str">
            <v>Anantnag</v>
          </cell>
          <cell r="B20">
            <v>2013</v>
          </cell>
          <cell r="C20">
            <v>36.090000000000003</v>
          </cell>
        </row>
        <row r="21">
          <cell r="A21" t="str">
            <v>Andaman</v>
          </cell>
          <cell r="B21">
            <v>2013</v>
          </cell>
          <cell r="C21">
            <v>83.18</v>
          </cell>
        </row>
        <row r="22">
          <cell r="A22" t="str">
            <v>Angul</v>
          </cell>
          <cell r="B22">
            <v>2013</v>
          </cell>
          <cell r="C22">
            <v>42.38</v>
          </cell>
        </row>
        <row r="23">
          <cell r="A23" t="str">
            <v>Araria</v>
          </cell>
          <cell r="B23">
            <v>2013</v>
          </cell>
          <cell r="C23">
            <v>5.55</v>
          </cell>
        </row>
        <row r="24">
          <cell r="A24" t="str">
            <v>Ariyalur</v>
          </cell>
          <cell r="B24">
            <v>2013</v>
          </cell>
          <cell r="C24">
            <v>16.95</v>
          </cell>
        </row>
        <row r="25">
          <cell r="A25" t="str">
            <v>Aurangabad</v>
          </cell>
          <cell r="B25">
            <v>2013</v>
          </cell>
          <cell r="C25">
            <v>5.51</v>
          </cell>
        </row>
        <row r="26">
          <cell r="A26" t="str">
            <v>Aurangabad</v>
          </cell>
          <cell r="B26">
            <v>2013</v>
          </cell>
          <cell r="C26">
            <v>4.6900000000000004</v>
          </cell>
        </row>
        <row r="27">
          <cell r="A27" t="str">
            <v>Azamgarh</v>
          </cell>
          <cell r="B27">
            <v>2013</v>
          </cell>
          <cell r="C27">
            <v>0.64</v>
          </cell>
        </row>
        <row r="28">
          <cell r="A28" t="str">
            <v>Badaun</v>
          </cell>
          <cell r="B28">
            <v>2013</v>
          </cell>
          <cell r="C28">
            <v>0.85</v>
          </cell>
        </row>
        <row r="29">
          <cell r="A29" t="str">
            <v>Bagalkot</v>
          </cell>
          <cell r="B29">
            <v>2013</v>
          </cell>
          <cell r="C29">
            <v>3.04</v>
          </cell>
        </row>
        <row r="30">
          <cell r="A30" t="str">
            <v>Bageshwar</v>
          </cell>
          <cell r="B30">
            <v>2013</v>
          </cell>
          <cell r="C30">
            <v>61.67</v>
          </cell>
        </row>
        <row r="31">
          <cell r="A31" t="str">
            <v>Bagpat</v>
          </cell>
          <cell r="B31">
            <v>2013</v>
          </cell>
          <cell r="C31">
            <v>1.36</v>
          </cell>
        </row>
        <row r="32">
          <cell r="A32" t="str">
            <v>Bahraich &amp; Shravasti</v>
          </cell>
          <cell r="B32">
            <v>2013</v>
          </cell>
          <cell r="C32">
            <v>12.33</v>
          </cell>
        </row>
        <row r="33">
          <cell r="A33" t="str">
            <v>Balaghat</v>
          </cell>
          <cell r="B33">
            <v>2013</v>
          </cell>
          <cell r="C33">
            <v>53.94</v>
          </cell>
        </row>
        <row r="34">
          <cell r="A34" t="str">
            <v>Baleshwar</v>
          </cell>
          <cell r="B34">
            <v>2013</v>
          </cell>
          <cell r="C34">
            <v>9.14</v>
          </cell>
        </row>
        <row r="35">
          <cell r="A35" t="str">
            <v>Balia</v>
          </cell>
          <cell r="B35">
            <v>2013</v>
          </cell>
          <cell r="C35">
            <v>0.75</v>
          </cell>
        </row>
        <row r="36">
          <cell r="A36" t="str">
            <v>Balrampur</v>
          </cell>
          <cell r="B36">
            <v>2013</v>
          </cell>
          <cell r="C36">
            <v>17.75</v>
          </cell>
        </row>
        <row r="37">
          <cell r="A37" t="str">
            <v>Banas Kantha</v>
          </cell>
          <cell r="B37">
            <v>2013</v>
          </cell>
          <cell r="C37">
            <v>8.52</v>
          </cell>
        </row>
        <row r="38">
          <cell r="A38" t="str">
            <v>Banda</v>
          </cell>
          <cell r="B38">
            <v>2013</v>
          </cell>
          <cell r="C38">
            <v>2.27</v>
          </cell>
        </row>
        <row r="39">
          <cell r="A39" t="str">
            <v>Banka</v>
          </cell>
          <cell r="B39">
            <v>2013</v>
          </cell>
          <cell r="C39">
            <v>7.68</v>
          </cell>
        </row>
        <row r="40">
          <cell r="A40" t="str">
            <v>Bankura</v>
          </cell>
          <cell r="B40">
            <v>2013</v>
          </cell>
          <cell r="C40">
            <v>18.079999999999998</v>
          </cell>
        </row>
        <row r="41">
          <cell r="A41" t="str">
            <v>Banswara</v>
          </cell>
          <cell r="B41">
            <v>2013</v>
          </cell>
          <cell r="C41">
            <v>7.44</v>
          </cell>
        </row>
        <row r="42">
          <cell r="A42" t="str">
            <v>Barabanki</v>
          </cell>
          <cell r="B42">
            <v>2013</v>
          </cell>
          <cell r="C42">
            <v>1.89</v>
          </cell>
        </row>
        <row r="43">
          <cell r="A43" t="str">
            <v>Baragarh</v>
          </cell>
          <cell r="B43">
            <v>2013</v>
          </cell>
          <cell r="C43">
            <v>16.16</v>
          </cell>
        </row>
        <row r="44">
          <cell r="A44" t="str">
            <v>Baramulla</v>
          </cell>
          <cell r="B44">
            <v>2013</v>
          </cell>
          <cell r="C44">
            <v>25.22</v>
          </cell>
        </row>
        <row r="45">
          <cell r="A45" t="str">
            <v>Baran</v>
          </cell>
          <cell r="B45">
            <v>2013</v>
          </cell>
          <cell r="C45">
            <v>15.5</v>
          </cell>
        </row>
        <row r="46">
          <cell r="A46" t="str">
            <v>Bardhman</v>
          </cell>
          <cell r="B46">
            <v>2013</v>
          </cell>
          <cell r="C46">
            <v>4.54</v>
          </cell>
        </row>
        <row r="47">
          <cell r="A47" t="str">
            <v>Bareilly</v>
          </cell>
          <cell r="B47">
            <v>2013</v>
          </cell>
          <cell r="C47">
            <v>1.07</v>
          </cell>
        </row>
        <row r="48">
          <cell r="A48" t="str">
            <v>Barmer</v>
          </cell>
          <cell r="B48">
            <v>2013</v>
          </cell>
          <cell r="C48">
            <v>0.63</v>
          </cell>
        </row>
        <row r="49">
          <cell r="A49" t="str">
            <v>Barpeta</v>
          </cell>
          <cell r="B49">
            <v>2013</v>
          </cell>
          <cell r="C49">
            <v>12.17</v>
          </cell>
        </row>
        <row r="50">
          <cell r="A50" t="str">
            <v>Barwani</v>
          </cell>
          <cell r="B50">
            <v>2013</v>
          </cell>
          <cell r="C50">
            <v>18.11</v>
          </cell>
        </row>
        <row r="51">
          <cell r="A51" t="str">
            <v>Bastar</v>
          </cell>
          <cell r="B51">
            <v>2013</v>
          </cell>
          <cell r="C51">
            <v>53.37</v>
          </cell>
        </row>
        <row r="52">
          <cell r="A52" t="str">
            <v>Basti</v>
          </cell>
          <cell r="B52">
            <v>2013</v>
          </cell>
          <cell r="C52">
            <v>0.67</v>
          </cell>
        </row>
        <row r="53">
          <cell r="A53" t="str">
            <v>Bathinda</v>
          </cell>
          <cell r="B53">
            <v>2013</v>
          </cell>
          <cell r="C53">
            <v>1.4</v>
          </cell>
        </row>
        <row r="54">
          <cell r="A54" t="str">
            <v>Begusarai</v>
          </cell>
          <cell r="B54">
            <v>2013</v>
          </cell>
          <cell r="C54">
            <v>4.33</v>
          </cell>
        </row>
        <row r="55">
          <cell r="A55" t="str">
            <v>Belgaum</v>
          </cell>
          <cell r="B55">
            <v>2013</v>
          </cell>
          <cell r="C55">
            <v>8.16</v>
          </cell>
        </row>
        <row r="56">
          <cell r="A56" t="str">
            <v>Bellary</v>
          </cell>
          <cell r="B56">
            <v>2013</v>
          </cell>
          <cell r="C56">
            <v>9.15</v>
          </cell>
        </row>
        <row r="57">
          <cell r="A57" t="str">
            <v>Bengaluru Rural</v>
          </cell>
          <cell r="B57">
            <v>2013</v>
          </cell>
          <cell r="C57">
            <v>13.96</v>
          </cell>
        </row>
        <row r="58">
          <cell r="A58" t="str">
            <v>Bengaluru Urban</v>
          </cell>
          <cell r="B58">
            <v>2013</v>
          </cell>
          <cell r="C58">
            <v>6.85</v>
          </cell>
        </row>
        <row r="59">
          <cell r="A59" t="str">
            <v>Betul</v>
          </cell>
          <cell r="B59">
            <v>2013</v>
          </cell>
          <cell r="C59">
            <v>35.549999999999997</v>
          </cell>
        </row>
        <row r="60">
          <cell r="A60" t="str">
            <v>Bhabhua</v>
          </cell>
          <cell r="B60">
            <v>2013</v>
          </cell>
          <cell r="C60">
            <v>32.619999999999997</v>
          </cell>
        </row>
        <row r="61">
          <cell r="A61" t="str">
            <v>Bhadrak</v>
          </cell>
          <cell r="B61">
            <v>2013</v>
          </cell>
          <cell r="C61">
            <v>2.48</v>
          </cell>
        </row>
        <row r="62">
          <cell r="A62" t="str">
            <v>Bhagalpur</v>
          </cell>
          <cell r="B62">
            <v>2013</v>
          </cell>
          <cell r="C62">
            <v>2.4900000000000002</v>
          </cell>
        </row>
        <row r="63">
          <cell r="A63" t="str">
            <v>Bhandara</v>
          </cell>
          <cell r="B63">
            <v>2013</v>
          </cell>
          <cell r="C63">
            <v>24.72</v>
          </cell>
        </row>
        <row r="64">
          <cell r="A64" t="str">
            <v>Bharatpur</v>
          </cell>
          <cell r="B64">
            <v>2013</v>
          </cell>
          <cell r="C64">
            <v>4.8</v>
          </cell>
        </row>
        <row r="65">
          <cell r="A65" t="str">
            <v>Bharuch</v>
          </cell>
          <cell r="B65">
            <v>2013</v>
          </cell>
          <cell r="C65">
            <v>4.8</v>
          </cell>
        </row>
        <row r="66">
          <cell r="A66" t="str">
            <v>Bhavnagar</v>
          </cell>
          <cell r="B66">
            <v>2013</v>
          </cell>
          <cell r="C66">
            <v>2.5</v>
          </cell>
        </row>
        <row r="67">
          <cell r="A67" t="str">
            <v>Bhilwara</v>
          </cell>
          <cell r="B67">
            <v>2013</v>
          </cell>
          <cell r="C67">
            <v>2.17</v>
          </cell>
        </row>
        <row r="68">
          <cell r="A68" t="str">
            <v>Bhind</v>
          </cell>
          <cell r="B68">
            <v>2013</v>
          </cell>
          <cell r="C68">
            <v>2.2000000000000002</v>
          </cell>
        </row>
        <row r="69">
          <cell r="A69" t="str">
            <v>Bhiwani</v>
          </cell>
          <cell r="B69">
            <v>2013</v>
          </cell>
          <cell r="C69">
            <v>3.14</v>
          </cell>
        </row>
        <row r="70">
          <cell r="A70" t="str">
            <v>Bhojpur</v>
          </cell>
          <cell r="B70">
            <v>2013</v>
          </cell>
          <cell r="C70">
            <v>1.51</v>
          </cell>
        </row>
        <row r="71">
          <cell r="A71" t="str">
            <v>Bhopal</v>
          </cell>
          <cell r="B71">
            <v>2013</v>
          </cell>
          <cell r="C71">
            <v>13.17</v>
          </cell>
        </row>
        <row r="72">
          <cell r="A72" t="str">
            <v>Bid</v>
          </cell>
          <cell r="B72">
            <v>2013</v>
          </cell>
          <cell r="C72">
            <v>1.64</v>
          </cell>
        </row>
        <row r="73">
          <cell r="A73" t="str">
            <v>Bidar</v>
          </cell>
          <cell r="B73">
            <v>2013</v>
          </cell>
          <cell r="C73">
            <v>0.99</v>
          </cell>
        </row>
        <row r="74">
          <cell r="A74" t="str">
            <v>Bijapur</v>
          </cell>
          <cell r="B74">
            <v>2013</v>
          </cell>
          <cell r="C74">
            <v>0.11</v>
          </cell>
        </row>
        <row r="75">
          <cell r="A75" t="str">
            <v>Bijnore</v>
          </cell>
          <cell r="B75">
            <v>2013</v>
          </cell>
          <cell r="C75">
            <v>9.14</v>
          </cell>
        </row>
        <row r="76">
          <cell r="A76" t="str">
            <v>Bikaner</v>
          </cell>
          <cell r="B76">
            <v>2013</v>
          </cell>
          <cell r="C76">
            <v>0.77</v>
          </cell>
        </row>
        <row r="77">
          <cell r="A77" t="str">
            <v>Bilaspur</v>
          </cell>
          <cell r="B77">
            <v>2013</v>
          </cell>
          <cell r="C77">
            <v>30.1</v>
          </cell>
        </row>
        <row r="78">
          <cell r="A78" t="str">
            <v>Bilaspur</v>
          </cell>
          <cell r="B78">
            <v>2013</v>
          </cell>
          <cell r="C78">
            <v>31.02</v>
          </cell>
        </row>
        <row r="79">
          <cell r="A79" t="str">
            <v>Birbhum</v>
          </cell>
          <cell r="B79">
            <v>2013</v>
          </cell>
          <cell r="C79">
            <v>3.87</v>
          </cell>
        </row>
        <row r="80">
          <cell r="A80" t="str">
            <v>Bishnupur</v>
          </cell>
          <cell r="B80">
            <v>2013</v>
          </cell>
          <cell r="C80">
            <v>4.2300000000000004</v>
          </cell>
        </row>
        <row r="81">
          <cell r="A81" t="str">
            <v>Bokaro</v>
          </cell>
          <cell r="B81">
            <v>2013</v>
          </cell>
          <cell r="C81">
            <v>29.39</v>
          </cell>
        </row>
        <row r="82">
          <cell r="A82" t="str">
            <v>Bolangir</v>
          </cell>
          <cell r="B82">
            <v>2013</v>
          </cell>
          <cell r="C82">
            <v>14.69</v>
          </cell>
        </row>
        <row r="83">
          <cell r="A83" t="str">
            <v>Bongaigaon</v>
          </cell>
          <cell r="B83">
            <v>2013</v>
          </cell>
          <cell r="C83">
            <v>20.76</v>
          </cell>
        </row>
        <row r="84">
          <cell r="A84" t="str">
            <v>Boudh</v>
          </cell>
          <cell r="B84">
            <v>2013</v>
          </cell>
          <cell r="C84">
            <v>40.770000000000003</v>
          </cell>
        </row>
        <row r="85">
          <cell r="A85" t="str">
            <v>Budgam</v>
          </cell>
          <cell r="B85">
            <v>2013</v>
          </cell>
          <cell r="C85">
            <v>16.05</v>
          </cell>
        </row>
        <row r="86">
          <cell r="A86" t="str">
            <v>Bulandshahar</v>
          </cell>
          <cell r="B86">
            <v>2013</v>
          </cell>
          <cell r="C86">
            <v>3.99</v>
          </cell>
        </row>
        <row r="87">
          <cell r="A87" t="str">
            <v>Buldana</v>
          </cell>
          <cell r="B87">
            <v>2013</v>
          </cell>
          <cell r="C87">
            <v>6.11</v>
          </cell>
        </row>
        <row r="88">
          <cell r="A88" t="str">
            <v>Bundi</v>
          </cell>
          <cell r="B88">
            <v>2013</v>
          </cell>
          <cell r="C88">
            <v>8.16</v>
          </cell>
        </row>
        <row r="89">
          <cell r="A89" t="str">
            <v>Buxar</v>
          </cell>
          <cell r="B89">
            <v>2013</v>
          </cell>
          <cell r="C89">
            <v>0.59</v>
          </cell>
        </row>
        <row r="90">
          <cell r="A90" t="str">
            <v>Cachar</v>
          </cell>
          <cell r="B90">
            <v>2013</v>
          </cell>
          <cell r="C90">
            <v>59.19</v>
          </cell>
        </row>
        <row r="91">
          <cell r="A91" t="str">
            <v>Central Delhi</v>
          </cell>
          <cell r="B91">
            <v>2013</v>
          </cell>
          <cell r="C91">
            <v>20.2</v>
          </cell>
        </row>
        <row r="92">
          <cell r="A92" t="str">
            <v>Chamba</v>
          </cell>
          <cell r="B92">
            <v>2013</v>
          </cell>
          <cell r="C92">
            <v>37.369999999999997</v>
          </cell>
        </row>
        <row r="93">
          <cell r="A93" t="str">
            <v>Chamoli</v>
          </cell>
          <cell r="B93">
            <v>2013</v>
          </cell>
          <cell r="C93">
            <v>33.619999999999997</v>
          </cell>
        </row>
        <row r="94">
          <cell r="A94" t="str">
            <v>Champawat</v>
          </cell>
          <cell r="B94">
            <v>2013</v>
          </cell>
          <cell r="C94">
            <v>67.209999999999994</v>
          </cell>
        </row>
        <row r="95">
          <cell r="A95" t="str">
            <v>Champhai</v>
          </cell>
          <cell r="B95">
            <v>2013</v>
          </cell>
          <cell r="C95">
            <v>86.81</v>
          </cell>
        </row>
        <row r="96">
          <cell r="A96" t="str">
            <v>Chamrajnagar</v>
          </cell>
          <cell r="B96">
            <v>2013</v>
          </cell>
          <cell r="C96">
            <v>51.68</v>
          </cell>
        </row>
        <row r="97">
          <cell r="A97" t="str">
            <v>Chandauli</v>
          </cell>
          <cell r="B97">
            <v>2013</v>
          </cell>
          <cell r="C97">
            <v>22.17</v>
          </cell>
        </row>
        <row r="98">
          <cell r="A98" t="str">
            <v>Chandel</v>
          </cell>
          <cell r="B98">
            <v>2013</v>
          </cell>
          <cell r="C98">
            <v>84.18</v>
          </cell>
        </row>
        <row r="99">
          <cell r="A99" t="str">
            <v>Chandrapur</v>
          </cell>
          <cell r="B99">
            <v>2013</v>
          </cell>
          <cell r="C99">
            <v>35.590000000000003</v>
          </cell>
        </row>
        <row r="100">
          <cell r="A100" t="str">
            <v>Changlang</v>
          </cell>
          <cell r="B100">
            <v>2013</v>
          </cell>
          <cell r="C100">
            <v>90.76</v>
          </cell>
        </row>
        <row r="101">
          <cell r="A101" t="str">
            <v>Chatra</v>
          </cell>
          <cell r="B101">
            <v>2013</v>
          </cell>
          <cell r="C101">
            <v>47.7</v>
          </cell>
        </row>
        <row r="102">
          <cell r="A102" t="str">
            <v>Chattarpur</v>
          </cell>
          <cell r="B102">
            <v>2013</v>
          </cell>
          <cell r="C102">
            <v>20.059999999999999</v>
          </cell>
        </row>
        <row r="103">
          <cell r="A103" t="str">
            <v>Chennai</v>
          </cell>
          <cell r="B103">
            <v>2013</v>
          </cell>
          <cell r="C103">
            <v>7.64</v>
          </cell>
        </row>
        <row r="104">
          <cell r="A104" t="str">
            <v>Chhindwara</v>
          </cell>
          <cell r="B104">
            <v>2013</v>
          </cell>
          <cell r="C104">
            <v>38.35</v>
          </cell>
        </row>
        <row r="105">
          <cell r="A105" t="str">
            <v>Chikmaglur</v>
          </cell>
          <cell r="B105">
            <v>2013</v>
          </cell>
          <cell r="C105">
            <v>51.12</v>
          </cell>
        </row>
        <row r="106">
          <cell r="A106" t="str">
            <v>Chitradurg</v>
          </cell>
          <cell r="B106">
            <v>2013</v>
          </cell>
          <cell r="C106">
            <v>4.95</v>
          </cell>
        </row>
        <row r="107">
          <cell r="A107" t="str">
            <v>Chitrakoot</v>
          </cell>
          <cell r="B107">
            <v>2013</v>
          </cell>
          <cell r="C107">
            <v>18.21</v>
          </cell>
        </row>
        <row r="108">
          <cell r="A108" t="str">
            <v>Chittoor</v>
          </cell>
          <cell r="B108">
            <v>2013</v>
          </cell>
          <cell r="C108">
            <v>16.97</v>
          </cell>
        </row>
        <row r="109">
          <cell r="A109" t="str">
            <v>Chittorgarh</v>
          </cell>
          <cell r="B109">
            <v>2013</v>
          </cell>
          <cell r="C109">
            <v>15.43</v>
          </cell>
        </row>
        <row r="110">
          <cell r="A110" t="str">
            <v>Churachandpur</v>
          </cell>
          <cell r="B110">
            <v>2013</v>
          </cell>
          <cell r="C110">
            <v>93.79</v>
          </cell>
        </row>
        <row r="111">
          <cell r="A111" t="str">
            <v>Churu</v>
          </cell>
          <cell r="B111">
            <v>2013</v>
          </cell>
          <cell r="C111">
            <v>0.55000000000000004</v>
          </cell>
        </row>
        <row r="112">
          <cell r="A112" t="str">
            <v>Coimbatore</v>
          </cell>
          <cell r="B112">
            <v>2013</v>
          </cell>
          <cell r="C112">
            <v>24.9</v>
          </cell>
        </row>
        <row r="113">
          <cell r="A113" t="str">
            <v>Coochbehar</v>
          </cell>
          <cell r="B113">
            <v>2013</v>
          </cell>
          <cell r="C113">
            <v>10.27</v>
          </cell>
        </row>
        <row r="114">
          <cell r="A114" t="str">
            <v>Cuddalore</v>
          </cell>
          <cell r="B114">
            <v>2013</v>
          </cell>
          <cell r="C114">
            <v>11.71</v>
          </cell>
        </row>
        <row r="115">
          <cell r="A115" t="str">
            <v>Cuddapah</v>
          </cell>
          <cell r="B115">
            <v>2013</v>
          </cell>
          <cell r="C115">
            <v>26.67</v>
          </cell>
        </row>
        <row r="116">
          <cell r="A116" t="str">
            <v>Cuttack</v>
          </cell>
          <cell r="B116">
            <v>2013</v>
          </cell>
          <cell r="C116">
            <v>19.61</v>
          </cell>
        </row>
        <row r="117">
          <cell r="A117" t="str">
            <v>Dahod</v>
          </cell>
          <cell r="B117">
            <v>2013</v>
          </cell>
          <cell r="C117">
            <v>15.94</v>
          </cell>
        </row>
        <row r="118">
          <cell r="A118" t="str">
            <v>Dakshin Dinajpur</v>
          </cell>
          <cell r="B118">
            <v>2013</v>
          </cell>
          <cell r="C118">
            <v>3.92</v>
          </cell>
        </row>
        <row r="119">
          <cell r="A119" t="str">
            <v>Dakshin Kannad</v>
          </cell>
          <cell r="B119">
            <v>2013</v>
          </cell>
          <cell r="C119">
            <v>62.72</v>
          </cell>
        </row>
        <row r="120">
          <cell r="A120" t="str">
            <v>Daman</v>
          </cell>
          <cell r="B120">
            <v>2013</v>
          </cell>
          <cell r="C120">
            <v>5.01</v>
          </cell>
        </row>
        <row r="121">
          <cell r="A121" t="str">
            <v>Damoh</v>
          </cell>
          <cell r="B121">
            <v>2013</v>
          </cell>
          <cell r="C121">
            <v>35.67</v>
          </cell>
        </row>
        <row r="122">
          <cell r="A122" t="str">
            <v>Dantewara</v>
          </cell>
          <cell r="B122">
            <v>2013</v>
          </cell>
          <cell r="C122">
            <v>64.180000000000007</v>
          </cell>
        </row>
        <row r="123">
          <cell r="A123" t="str">
            <v>Darbhanga</v>
          </cell>
          <cell r="B123">
            <v>2013</v>
          </cell>
          <cell r="C123">
            <v>6.01</v>
          </cell>
        </row>
        <row r="124">
          <cell r="A124" t="str">
            <v>Darjeeling</v>
          </cell>
          <cell r="B124">
            <v>2013</v>
          </cell>
          <cell r="C124">
            <v>75.52</v>
          </cell>
        </row>
        <row r="125">
          <cell r="A125" t="str">
            <v>Darrang</v>
          </cell>
          <cell r="B125">
            <v>2013</v>
          </cell>
          <cell r="C125">
            <v>13.44</v>
          </cell>
        </row>
        <row r="126">
          <cell r="A126" t="str">
            <v>Datia</v>
          </cell>
          <cell r="B126">
            <v>2013</v>
          </cell>
          <cell r="C126">
            <v>5.83</v>
          </cell>
        </row>
        <row r="127">
          <cell r="A127" t="str">
            <v>Davangere</v>
          </cell>
          <cell r="B127">
            <v>2013</v>
          </cell>
          <cell r="C127">
            <v>12.53</v>
          </cell>
        </row>
        <row r="128">
          <cell r="A128" t="str">
            <v>Dehradun</v>
          </cell>
          <cell r="B128">
            <v>2013</v>
          </cell>
          <cell r="C128">
            <v>52.14</v>
          </cell>
        </row>
        <row r="129">
          <cell r="A129" t="str">
            <v>Deogarh</v>
          </cell>
          <cell r="B129">
            <v>2013</v>
          </cell>
          <cell r="C129">
            <v>46.77</v>
          </cell>
        </row>
        <row r="130">
          <cell r="A130" t="str">
            <v>Deoghar</v>
          </cell>
          <cell r="B130">
            <v>2013</v>
          </cell>
          <cell r="C130">
            <v>9.16</v>
          </cell>
        </row>
        <row r="131">
          <cell r="A131" t="str">
            <v>Deoria</v>
          </cell>
          <cell r="B131">
            <v>2013</v>
          </cell>
          <cell r="C131">
            <v>0.59</v>
          </cell>
        </row>
        <row r="132">
          <cell r="A132" t="str">
            <v>Dewas</v>
          </cell>
          <cell r="B132">
            <v>2013</v>
          </cell>
          <cell r="C132">
            <v>26.98</v>
          </cell>
        </row>
        <row r="133">
          <cell r="A133" t="str">
            <v>Dhalai</v>
          </cell>
          <cell r="B133">
            <v>2013</v>
          </cell>
          <cell r="C133">
            <v>79.02</v>
          </cell>
        </row>
        <row r="134">
          <cell r="A134" t="str">
            <v>Dhanbad</v>
          </cell>
          <cell r="B134">
            <v>2013</v>
          </cell>
          <cell r="C134">
            <v>6.74</v>
          </cell>
        </row>
        <row r="135">
          <cell r="A135" t="str">
            <v>Dharampuri</v>
          </cell>
          <cell r="B135">
            <v>2013</v>
          </cell>
          <cell r="C135">
            <v>31.47</v>
          </cell>
        </row>
        <row r="136">
          <cell r="A136" t="str">
            <v>Dharwar</v>
          </cell>
          <cell r="B136">
            <v>2013</v>
          </cell>
          <cell r="C136">
            <v>9.0399999999999991</v>
          </cell>
        </row>
        <row r="137">
          <cell r="A137" t="str">
            <v>Dhaulpur</v>
          </cell>
          <cell r="B137">
            <v>2013</v>
          </cell>
          <cell r="C137">
            <v>13.85</v>
          </cell>
        </row>
        <row r="138">
          <cell r="A138" t="str">
            <v>Dhemaji</v>
          </cell>
          <cell r="B138">
            <v>2013</v>
          </cell>
          <cell r="C138">
            <v>9.02</v>
          </cell>
        </row>
        <row r="139">
          <cell r="A139" t="str">
            <v>Dhenkanal</v>
          </cell>
          <cell r="B139">
            <v>2013</v>
          </cell>
          <cell r="C139">
            <v>31.42</v>
          </cell>
        </row>
        <row r="140">
          <cell r="A140" t="str">
            <v>Dhubari</v>
          </cell>
          <cell r="B140">
            <v>2013</v>
          </cell>
          <cell r="C140">
            <v>14.72</v>
          </cell>
        </row>
        <row r="141">
          <cell r="A141" t="str">
            <v>Dhule</v>
          </cell>
          <cell r="B141">
            <v>2013</v>
          </cell>
          <cell r="C141">
            <v>4.4000000000000004</v>
          </cell>
        </row>
        <row r="142">
          <cell r="A142" t="str">
            <v>Dibang Valley</v>
          </cell>
          <cell r="B142">
            <v>2013</v>
          </cell>
          <cell r="C142">
            <v>71.55</v>
          </cell>
        </row>
        <row r="143">
          <cell r="A143" t="str">
            <v>Dibrugarh</v>
          </cell>
          <cell r="B143">
            <v>2013</v>
          </cell>
          <cell r="C143">
            <v>22.33</v>
          </cell>
        </row>
        <row r="144">
          <cell r="A144" t="str">
            <v>Dimapur</v>
          </cell>
          <cell r="B144">
            <v>2013</v>
          </cell>
          <cell r="C144">
            <v>56.33</v>
          </cell>
        </row>
        <row r="145">
          <cell r="A145" t="str">
            <v>Dindigul (Anna)</v>
          </cell>
          <cell r="B145">
            <v>2013</v>
          </cell>
          <cell r="C145">
            <v>27.35</v>
          </cell>
        </row>
        <row r="146">
          <cell r="A146" t="str">
            <v>Dindori</v>
          </cell>
          <cell r="B146">
            <v>2013</v>
          </cell>
          <cell r="C146">
            <v>36.89</v>
          </cell>
        </row>
        <row r="147">
          <cell r="A147" t="str">
            <v>Diu</v>
          </cell>
          <cell r="B147">
            <v>2013</v>
          </cell>
          <cell r="C147">
            <v>14.15</v>
          </cell>
        </row>
        <row r="148">
          <cell r="A148" t="str">
            <v>Doda</v>
          </cell>
          <cell r="B148">
            <v>2013</v>
          </cell>
          <cell r="C148">
            <v>33.93</v>
          </cell>
        </row>
        <row r="149">
          <cell r="A149" t="str">
            <v>Dumka</v>
          </cell>
          <cell r="B149">
            <v>2013</v>
          </cell>
          <cell r="C149">
            <v>10.83</v>
          </cell>
        </row>
        <row r="150">
          <cell r="A150" t="str">
            <v>Dungarpur</v>
          </cell>
          <cell r="B150">
            <v>2013</v>
          </cell>
          <cell r="C150">
            <v>6.79</v>
          </cell>
        </row>
        <row r="151">
          <cell r="A151" t="str">
            <v>Durg</v>
          </cell>
          <cell r="B151">
            <v>2013</v>
          </cell>
          <cell r="C151">
            <v>9.11</v>
          </cell>
        </row>
        <row r="152">
          <cell r="A152" t="str">
            <v>East Delhi</v>
          </cell>
          <cell r="B152">
            <v>2013</v>
          </cell>
          <cell r="C152">
            <v>4.7699999999999996</v>
          </cell>
        </row>
        <row r="153">
          <cell r="A153" t="str">
            <v>East Garo Hills</v>
          </cell>
          <cell r="B153">
            <v>2013</v>
          </cell>
          <cell r="C153">
            <v>86.09</v>
          </cell>
        </row>
        <row r="154">
          <cell r="A154" t="str">
            <v>East Godavari</v>
          </cell>
          <cell r="B154">
            <v>2013</v>
          </cell>
          <cell r="C154">
            <v>32.82</v>
          </cell>
        </row>
        <row r="155">
          <cell r="A155" t="str">
            <v>East Khasi Hills</v>
          </cell>
          <cell r="B155">
            <v>2013</v>
          </cell>
          <cell r="C155">
            <v>64.400000000000006</v>
          </cell>
        </row>
        <row r="156">
          <cell r="A156" t="str">
            <v>East Nimar</v>
          </cell>
          <cell r="B156">
            <v>2013</v>
          </cell>
          <cell r="C156">
            <v>31.57</v>
          </cell>
        </row>
        <row r="157">
          <cell r="A157" t="str">
            <v>Ernakulam</v>
          </cell>
          <cell r="B157">
            <v>2013</v>
          </cell>
          <cell r="C157">
            <v>29</v>
          </cell>
        </row>
        <row r="158">
          <cell r="A158" t="str">
            <v>Erode (Periyar)</v>
          </cell>
          <cell r="B158">
            <v>2013</v>
          </cell>
          <cell r="C158">
            <v>26.92</v>
          </cell>
        </row>
        <row r="159">
          <cell r="A159" t="str">
            <v>Etah</v>
          </cell>
          <cell r="B159">
            <v>2013</v>
          </cell>
          <cell r="C159">
            <v>2.2000000000000002</v>
          </cell>
        </row>
        <row r="160">
          <cell r="A160" t="str">
            <v>Etawa</v>
          </cell>
          <cell r="B160">
            <v>2013</v>
          </cell>
          <cell r="C160">
            <v>8.2200000000000006</v>
          </cell>
        </row>
        <row r="161">
          <cell r="A161" t="str">
            <v>Faizabad</v>
          </cell>
          <cell r="B161">
            <v>2013</v>
          </cell>
          <cell r="C161">
            <v>2.5299999999999998</v>
          </cell>
        </row>
        <row r="162">
          <cell r="A162" t="str">
            <v>Faridabad</v>
          </cell>
          <cell r="B162">
            <v>2013</v>
          </cell>
          <cell r="C162">
            <v>4.32</v>
          </cell>
        </row>
        <row r="163">
          <cell r="A163" t="str">
            <v>Faridkot</v>
          </cell>
          <cell r="B163">
            <v>2013</v>
          </cell>
          <cell r="C163">
            <v>1.51</v>
          </cell>
        </row>
        <row r="164">
          <cell r="A164" t="str">
            <v>Farrukhabad</v>
          </cell>
          <cell r="B164">
            <v>2013</v>
          </cell>
          <cell r="C164">
            <v>2.11</v>
          </cell>
        </row>
        <row r="165">
          <cell r="A165" t="str">
            <v>Fatehabad</v>
          </cell>
          <cell r="B165">
            <v>2013</v>
          </cell>
          <cell r="C165">
            <v>0.71</v>
          </cell>
        </row>
        <row r="166">
          <cell r="A166" t="str">
            <v>Fatehgarh Sahib</v>
          </cell>
          <cell r="B166">
            <v>2013</v>
          </cell>
          <cell r="C166">
            <v>0.25</v>
          </cell>
        </row>
        <row r="167">
          <cell r="A167" t="str">
            <v>Fatehpur</v>
          </cell>
          <cell r="B167">
            <v>2013</v>
          </cell>
          <cell r="C167">
            <v>1.08</v>
          </cell>
        </row>
        <row r="168">
          <cell r="A168" t="str">
            <v>Firozabad</v>
          </cell>
          <cell r="B168">
            <v>2013</v>
          </cell>
          <cell r="C168">
            <v>2.0299999999999998</v>
          </cell>
        </row>
        <row r="169">
          <cell r="A169" t="str">
            <v>Firozpur</v>
          </cell>
          <cell r="B169">
            <v>2013</v>
          </cell>
          <cell r="C169">
            <v>0.49</v>
          </cell>
        </row>
        <row r="170">
          <cell r="A170" t="str">
            <v>Gadag</v>
          </cell>
          <cell r="B170">
            <v>2013</v>
          </cell>
          <cell r="C170">
            <v>2.62</v>
          </cell>
        </row>
        <row r="171">
          <cell r="A171" t="str">
            <v>Gadchiroli</v>
          </cell>
          <cell r="B171">
            <v>2013</v>
          </cell>
          <cell r="C171">
            <v>70.05</v>
          </cell>
        </row>
        <row r="172">
          <cell r="A172" t="str">
            <v>Gajpati</v>
          </cell>
          <cell r="B172">
            <v>2013</v>
          </cell>
          <cell r="C172">
            <v>57.13</v>
          </cell>
        </row>
        <row r="173">
          <cell r="A173" t="str">
            <v>Gandhinagar</v>
          </cell>
          <cell r="B173">
            <v>2013</v>
          </cell>
          <cell r="C173">
            <v>6.32</v>
          </cell>
        </row>
        <row r="174">
          <cell r="A174" t="str">
            <v>Ganganagar</v>
          </cell>
          <cell r="B174">
            <v>2013</v>
          </cell>
          <cell r="C174">
            <v>0.92</v>
          </cell>
        </row>
        <row r="175">
          <cell r="A175" t="str">
            <v>Ganjam</v>
          </cell>
          <cell r="B175">
            <v>2013</v>
          </cell>
          <cell r="C175">
            <v>25.59</v>
          </cell>
        </row>
        <row r="176">
          <cell r="A176" t="str">
            <v>Garhwa</v>
          </cell>
          <cell r="B176">
            <v>2013</v>
          </cell>
          <cell r="C176">
            <v>33.97</v>
          </cell>
        </row>
        <row r="177">
          <cell r="A177" t="str">
            <v>Gautam Budh Nagar</v>
          </cell>
          <cell r="B177">
            <v>2013</v>
          </cell>
          <cell r="C177">
            <v>2.5</v>
          </cell>
        </row>
        <row r="178">
          <cell r="A178" t="str">
            <v>Gaya</v>
          </cell>
          <cell r="B178">
            <v>2013</v>
          </cell>
          <cell r="C178">
            <v>12.18</v>
          </cell>
        </row>
        <row r="179">
          <cell r="A179" t="str">
            <v>Ghaziabad</v>
          </cell>
          <cell r="B179">
            <v>2013</v>
          </cell>
          <cell r="C179">
            <v>1.93</v>
          </cell>
        </row>
        <row r="180">
          <cell r="A180" t="str">
            <v>Ghazipur</v>
          </cell>
          <cell r="B180">
            <v>2013</v>
          </cell>
          <cell r="C180">
            <v>0.92</v>
          </cell>
        </row>
        <row r="181">
          <cell r="A181" t="str">
            <v>Giridih</v>
          </cell>
          <cell r="B181">
            <v>2013</v>
          </cell>
          <cell r="C181">
            <v>18.72</v>
          </cell>
        </row>
        <row r="182">
          <cell r="A182" t="str">
            <v>Goalpara</v>
          </cell>
          <cell r="B182">
            <v>2013</v>
          </cell>
          <cell r="C182">
            <v>18.48</v>
          </cell>
        </row>
        <row r="183">
          <cell r="A183" t="str">
            <v>Godda</v>
          </cell>
          <cell r="B183">
            <v>2013</v>
          </cell>
          <cell r="C183">
            <v>19.34</v>
          </cell>
        </row>
        <row r="184">
          <cell r="A184" t="str">
            <v>Golaghat</v>
          </cell>
          <cell r="B184">
            <v>2013</v>
          </cell>
          <cell r="C184">
            <v>14.99</v>
          </cell>
        </row>
        <row r="185">
          <cell r="A185" t="str">
            <v>Gonda</v>
          </cell>
          <cell r="B185">
            <v>2013</v>
          </cell>
          <cell r="C185">
            <v>2.67</v>
          </cell>
        </row>
        <row r="186">
          <cell r="A186" t="str">
            <v>Gondia</v>
          </cell>
          <cell r="B186">
            <v>2013</v>
          </cell>
          <cell r="C186">
            <v>35.06</v>
          </cell>
        </row>
        <row r="187">
          <cell r="A187" t="str">
            <v>Gopalganj</v>
          </cell>
          <cell r="B187">
            <v>2013</v>
          </cell>
          <cell r="C187">
            <v>0.25</v>
          </cell>
        </row>
        <row r="188">
          <cell r="A188" t="str">
            <v>Gorakhpur</v>
          </cell>
          <cell r="B188">
            <v>2013</v>
          </cell>
          <cell r="C188">
            <v>1.93</v>
          </cell>
        </row>
        <row r="189">
          <cell r="A189" t="str">
            <v>Gulbarga</v>
          </cell>
          <cell r="B189">
            <v>2013</v>
          </cell>
          <cell r="C189">
            <v>1.82</v>
          </cell>
        </row>
        <row r="190">
          <cell r="A190" t="str">
            <v>Gumla</v>
          </cell>
          <cell r="B190">
            <v>2013</v>
          </cell>
          <cell r="C190">
            <v>29.28</v>
          </cell>
        </row>
        <row r="191">
          <cell r="A191" t="str">
            <v>Guna</v>
          </cell>
          <cell r="B191">
            <v>2013</v>
          </cell>
          <cell r="C191">
            <v>19</v>
          </cell>
        </row>
        <row r="192">
          <cell r="A192" t="str">
            <v>Guntur</v>
          </cell>
          <cell r="B192">
            <v>2013</v>
          </cell>
          <cell r="C192">
            <v>7.58</v>
          </cell>
        </row>
        <row r="193">
          <cell r="A193" t="str">
            <v>Gurdaspur</v>
          </cell>
          <cell r="B193">
            <v>2013</v>
          </cell>
          <cell r="C193">
            <v>5.24</v>
          </cell>
        </row>
        <row r="194">
          <cell r="A194" t="str">
            <v>Gurgaon</v>
          </cell>
          <cell r="B194">
            <v>2013</v>
          </cell>
          <cell r="C194">
            <v>8.2799999999999994</v>
          </cell>
        </row>
        <row r="195">
          <cell r="A195" t="str">
            <v>Gwalior</v>
          </cell>
          <cell r="B195">
            <v>2013</v>
          </cell>
          <cell r="C195">
            <v>26.16</v>
          </cell>
        </row>
        <row r="196">
          <cell r="A196" t="str">
            <v>Hailakandi</v>
          </cell>
          <cell r="B196">
            <v>2013</v>
          </cell>
          <cell r="C196">
            <v>59.46</v>
          </cell>
        </row>
        <row r="197">
          <cell r="A197" t="str">
            <v>Hamirpur</v>
          </cell>
          <cell r="B197">
            <v>2013</v>
          </cell>
          <cell r="C197">
            <v>4.0599999999999996</v>
          </cell>
        </row>
        <row r="198">
          <cell r="A198" t="str">
            <v>Hamirpur</v>
          </cell>
          <cell r="B198">
            <v>2013</v>
          </cell>
          <cell r="C198">
            <v>21.82</v>
          </cell>
        </row>
        <row r="199">
          <cell r="A199" t="str">
            <v>Harda</v>
          </cell>
          <cell r="B199">
            <v>2013</v>
          </cell>
          <cell r="C199">
            <v>30.6</v>
          </cell>
        </row>
        <row r="200">
          <cell r="A200" t="str">
            <v>Hardoi</v>
          </cell>
          <cell r="B200">
            <v>2013</v>
          </cell>
          <cell r="C200">
            <v>2</v>
          </cell>
        </row>
        <row r="201">
          <cell r="A201" t="str">
            <v>Haridwar</v>
          </cell>
          <cell r="B201">
            <v>2013</v>
          </cell>
          <cell r="C201">
            <v>26.06</v>
          </cell>
        </row>
        <row r="202">
          <cell r="A202" t="str">
            <v>Hassan</v>
          </cell>
          <cell r="B202">
            <v>2013</v>
          </cell>
          <cell r="C202">
            <v>19.52</v>
          </cell>
        </row>
        <row r="203">
          <cell r="A203" t="str">
            <v>Hathras</v>
          </cell>
          <cell r="B203">
            <v>2013</v>
          </cell>
          <cell r="C203">
            <v>1.25</v>
          </cell>
        </row>
        <row r="204">
          <cell r="A204" t="str">
            <v>Haveri</v>
          </cell>
          <cell r="B204">
            <v>2013</v>
          </cell>
          <cell r="C204">
            <v>8.27</v>
          </cell>
        </row>
        <row r="205">
          <cell r="A205" t="str">
            <v>Hazaribagh</v>
          </cell>
          <cell r="B205">
            <v>2013</v>
          </cell>
          <cell r="C205">
            <v>34.909999999999997</v>
          </cell>
        </row>
        <row r="206">
          <cell r="A206" t="str">
            <v>Hingoli</v>
          </cell>
          <cell r="B206">
            <v>2013</v>
          </cell>
          <cell r="C206">
            <v>2.4300000000000002</v>
          </cell>
        </row>
        <row r="207">
          <cell r="A207" t="str">
            <v>Hisar</v>
          </cell>
          <cell r="B207">
            <v>2013</v>
          </cell>
          <cell r="C207">
            <v>1.1000000000000001</v>
          </cell>
        </row>
        <row r="208">
          <cell r="A208" t="str">
            <v>Hoogli</v>
          </cell>
          <cell r="B208">
            <v>2013</v>
          </cell>
          <cell r="C208">
            <v>5.08</v>
          </cell>
        </row>
        <row r="209">
          <cell r="A209" t="str">
            <v>Hoshangabad</v>
          </cell>
          <cell r="B209">
            <v>2013</v>
          </cell>
          <cell r="C209">
            <v>36.14</v>
          </cell>
        </row>
        <row r="210">
          <cell r="A210" t="str">
            <v>Hoshiarpur</v>
          </cell>
          <cell r="B210">
            <v>2013</v>
          </cell>
          <cell r="C210">
            <v>20.32</v>
          </cell>
        </row>
        <row r="211">
          <cell r="A211" t="str">
            <v>Howrah</v>
          </cell>
          <cell r="B211">
            <v>2013</v>
          </cell>
          <cell r="C211">
            <v>20.72</v>
          </cell>
        </row>
        <row r="212">
          <cell r="A212" t="str">
            <v>Hyderabad and Rangareddy</v>
          </cell>
          <cell r="B212">
            <v>2013</v>
          </cell>
          <cell r="C212">
            <v>5.0199999999999996</v>
          </cell>
        </row>
        <row r="213">
          <cell r="A213" t="str">
            <v>Imphal East</v>
          </cell>
          <cell r="B213">
            <v>2013</v>
          </cell>
          <cell r="C213">
            <v>32.880000000000003</v>
          </cell>
        </row>
        <row r="214">
          <cell r="A214" t="str">
            <v>Imphal West</v>
          </cell>
          <cell r="B214">
            <v>2013</v>
          </cell>
          <cell r="C214">
            <v>9.84</v>
          </cell>
        </row>
        <row r="215">
          <cell r="A215" t="str">
            <v>Indore</v>
          </cell>
          <cell r="B215">
            <v>2013</v>
          </cell>
          <cell r="C215">
            <v>18.059999999999999</v>
          </cell>
        </row>
        <row r="216">
          <cell r="A216" t="str">
            <v>Jabalpur</v>
          </cell>
          <cell r="B216">
            <v>2013</v>
          </cell>
          <cell r="C216">
            <v>22.45</v>
          </cell>
        </row>
        <row r="217">
          <cell r="A217" t="str">
            <v>Jagatsinghpur</v>
          </cell>
          <cell r="B217">
            <v>2013</v>
          </cell>
          <cell r="C217">
            <v>7.97</v>
          </cell>
        </row>
        <row r="218">
          <cell r="A218" t="str">
            <v>Jaipur</v>
          </cell>
          <cell r="B218">
            <v>2013</v>
          </cell>
          <cell r="C218">
            <v>4.49</v>
          </cell>
        </row>
        <row r="219">
          <cell r="A219" t="str">
            <v>Jaisalmer</v>
          </cell>
          <cell r="B219">
            <v>2013</v>
          </cell>
          <cell r="C219">
            <v>0.46</v>
          </cell>
        </row>
        <row r="220">
          <cell r="A220" t="str">
            <v>Jajpur</v>
          </cell>
          <cell r="B220">
            <v>2013</v>
          </cell>
          <cell r="C220">
            <v>10.210000000000001</v>
          </cell>
        </row>
        <row r="221">
          <cell r="A221" t="str">
            <v>Jalandhar</v>
          </cell>
          <cell r="B221">
            <v>2013</v>
          </cell>
          <cell r="C221">
            <v>0.38</v>
          </cell>
        </row>
        <row r="222">
          <cell r="A222" t="str">
            <v>Jalaun</v>
          </cell>
          <cell r="B222">
            <v>2013</v>
          </cell>
          <cell r="C222">
            <v>5.37</v>
          </cell>
        </row>
        <row r="223">
          <cell r="A223" t="str">
            <v>Jalgaon</v>
          </cell>
          <cell r="B223">
            <v>2013</v>
          </cell>
          <cell r="C223">
            <v>10.050000000000001</v>
          </cell>
        </row>
        <row r="224">
          <cell r="A224" t="str">
            <v>Jalna</v>
          </cell>
          <cell r="B224">
            <v>2013</v>
          </cell>
          <cell r="C224">
            <v>0.84</v>
          </cell>
        </row>
        <row r="225">
          <cell r="A225" t="str">
            <v>Jalore</v>
          </cell>
          <cell r="B225">
            <v>2013</v>
          </cell>
          <cell r="C225">
            <v>1.89</v>
          </cell>
        </row>
        <row r="226">
          <cell r="A226" t="str">
            <v>Jalpaiguri</v>
          </cell>
          <cell r="B226">
            <v>2013</v>
          </cell>
          <cell r="C226">
            <v>45.98</v>
          </cell>
        </row>
        <row r="227">
          <cell r="A227" t="str">
            <v>Jammu</v>
          </cell>
          <cell r="B227">
            <v>2013</v>
          </cell>
          <cell r="C227">
            <v>28.48</v>
          </cell>
        </row>
        <row r="228">
          <cell r="A228" t="str">
            <v>Jamnagar</v>
          </cell>
          <cell r="B228">
            <v>2013</v>
          </cell>
          <cell r="C228">
            <v>2.95</v>
          </cell>
        </row>
        <row r="229">
          <cell r="A229" t="str">
            <v>Jamui</v>
          </cell>
          <cell r="B229">
            <v>2013</v>
          </cell>
          <cell r="C229">
            <v>20.63</v>
          </cell>
        </row>
        <row r="230">
          <cell r="A230" t="str">
            <v>Janjgir-Champa</v>
          </cell>
          <cell r="B230">
            <v>2013</v>
          </cell>
          <cell r="C230">
            <v>4.0199999999999996</v>
          </cell>
        </row>
        <row r="231">
          <cell r="A231" t="str">
            <v>Jashpur</v>
          </cell>
          <cell r="B231">
            <v>2013</v>
          </cell>
          <cell r="C231">
            <v>37.07</v>
          </cell>
        </row>
        <row r="232">
          <cell r="A232" t="str">
            <v>Jaunpur</v>
          </cell>
          <cell r="B232">
            <v>2013</v>
          </cell>
          <cell r="C232">
            <v>1.26</v>
          </cell>
        </row>
        <row r="233">
          <cell r="A233" t="str">
            <v>Jehanabad</v>
          </cell>
          <cell r="B233">
            <v>2013</v>
          </cell>
          <cell r="C233">
            <v>0.32</v>
          </cell>
        </row>
        <row r="234">
          <cell r="A234" t="str">
            <v>Jhabua</v>
          </cell>
          <cell r="B234">
            <v>2013</v>
          </cell>
          <cell r="C234">
            <v>13.82</v>
          </cell>
        </row>
        <row r="235">
          <cell r="A235" t="str">
            <v>Jhajjar</v>
          </cell>
          <cell r="B235">
            <v>2013</v>
          </cell>
          <cell r="C235">
            <v>1.1499999999999999</v>
          </cell>
        </row>
        <row r="236">
          <cell r="A236" t="str">
            <v>Jhalawar</v>
          </cell>
          <cell r="B236">
            <v>2013</v>
          </cell>
          <cell r="C236">
            <v>6.3</v>
          </cell>
        </row>
        <row r="237">
          <cell r="A237" t="str">
            <v>Jhansi</v>
          </cell>
          <cell r="B237">
            <v>2013</v>
          </cell>
          <cell r="C237">
            <v>4.26</v>
          </cell>
        </row>
        <row r="238">
          <cell r="A238" t="str">
            <v>Jharsuguda</v>
          </cell>
          <cell r="B238">
            <v>2013</v>
          </cell>
          <cell r="C238">
            <v>14.94</v>
          </cell>
        </row>
        <row r="239">
          <cell r="A239" t="str">
            <v>Jhunjhunun</v>
          </cell>
          <cell r="B239">
            <v>2013</v>
          </cell>
          <cell r="C239">
            <v>3.29</v>
          </cell>
        </row>
        <row r="240">
          <cell r="A240" t="str">
            <v>Jind</v>
          </cell>
          <cell r="B240">
            <v>2013</v>
          </cell>
          <cell r="C240">
            <v>1.0900000000000001</v>
          </cell>
        </row>
        <row r="241">
          <cell r="A241" t="str">
            <v>Jodhpur</v>
          </cell>
          <cell r="B241">
            <v>2013</v>
          </cell>
          <cell r="C241">
            <v>0.41</v>
          </cell>
        </row>
        <row r="242">
          <cell r="A242" t="str">
            <v>Jorhat</v>
          </cell>
          <cell r="B242">
            <v>2013</v>
          </cell>
          <cell r="C242">
            <v>21.36</v>
          </cell>
        </row>
        <row r="243">
          <cell r="A243" t="str">
            <v>Junagarh</v>
          </cell>
          <cell r="B243">
            <v>2013</v>
          </cell>
          <cell r="C243">
            <v>19.420000000000002</v>
          </cell>
        </row>
        <row r="244">
          <cell r="A244" t="str">
            <v>Jyotiba Phule Nagar</v>
          </cell>
          <cell r="B244">
            <v>2013</v>
          </cell>
          <cell r="C244">
            <v>3.82</v>
          </cell>
        </row>
        <row r="245">
          <cell r="A245" t="str">
            <v>Kaithal</v>
          </cell>
          <cell r="B245">
            <v>2013</v>
          </cell>
          <cell r="C245">
            <v>2.98</v>
          </cell>
        </row>
        <row r="246">
          <cell r="A246" t="str">
            <v>Kalahandi</v>
          </cell>
          <cell r="B246">
            <v>2013</v>
          </cell>
          <cell r="C246">
            <v>30.39</v>
          </cell>
        </row>
        <row r="247">
          <cell r="A247" t="str">
            <v>Kameng East &amp; Kameng West</v>
          </cell>
          <cell r="B247">
            <v>2013</v>
          </cell>
          <cell r="C247">
            <v>88.66</v>
          </cell>
        </row>
        <row r="248">
          <cell r="A248" t="str">
            <v>Kamrup</v>
          </cell>
          <cell r="B248">
            <v>2013</v>
          </cell>
          <cell r="C248">
            <v>32.89</v>
          </cell>
        </row>
        <row r="249">
          <cell r="A249" t="str">
            <v>Kancheepuram</v>
          </cell>
          <cell r="B249">
            <v>2013</v>
          </cell>
          <cell r="C249">
            <v>8.31</v>
          </cell>
        </row>
        <row r="250">
          <cell r="A250" t="str">
            <v>Kangra</v>
          </cell>
          <cell r="B250">
            <v>2013</v>
          </cell>
          <cell r="C250">
            <v>35.96</v>
          </cell>
        </row>
        <row r="251">
          <cell r="A251" t="str">
            <v>Kanker</v>
          </cell>
          <cell r="B251">
            <v>2013</v>
          </cell>
          <cell r="C251">
            <v>47.42</v>
          </cell>
        </row>
        <row r="252">
          <cell r="A252" t="str">
            <v>Kannauj</v>
          </cell>
          <cell r="B252">
            <v>2013</v>
          </cell>
          <cell r="C252">
            <v>1.34</v>
          </cell>
        </row>
        <row r="253">
          <cell r="A253" t="str">
            <v>Kanniyakumari</v>
          </cell>
          <cell r="B253">
            <v>2013</v>
          </cell>
          <cell r="C253">
            <v>44.36</v>
          </cell>
        </row>
        <row r="254">
          <cell r="A254" t="str">
            <v>Kannur</v>
          </cell>
          <cell r="B254">
            <v>2013</v>
          </cell>
          <cell r="C254">
            <v>29.2</v>
          </cell>
        </row>
        <row r="255">
          <cell r="A255" t="str">
            <v>Kanpur Nagar &amp; Dehat</v>
          </cell>
          <cell r="B255">
            <v>2013</v>
          </cell>
          <cell r="C255">
            <v>1.76</v>
          </cell>
        </row>
        <row r="256">
          <cell r="A256" t="str">
            <v>Kapurthala</v>
          </cell>
          <cell r="B256">
            <v>2013</v>
          </cell>
          <cell r="C256">
            <v>0.67</v>
          </cell>
        </row>
        <row r="257">
          <cell r="A257" t="str">
            <v>Karaikal</v>
          </cell>
          <cell r="B257">
            <v>2013</v>
          </cell>
          <cell r="C257">
            <v>5.58</v>
          </cell>
        </row>
        <row r="258">
          <cell r="A258" t="str">
            <v>Karbi Anglong</v>
          </cell>
          <cell r="B258">
            <v>2013</v>
          </cell>
          <cell r="C258">
            <v>76.290000000000006</v>
          </cell>
        </row>
        <row r="259">
          <cell r="A259" t="str">
            <v>Kargil</v>
          </cell>
          <cell r="B259">
            <v>2013</v>
          </cell>
          <cell r="C259">
            <v>0.17</v>
          </cell>
        </row>
        <row r="260">
          <cell r="A260" t="str">
            <v>Karimganj</v>
          </cell>
          <cell r="B260">
            <v>2013</v>
          </cell>
          <cell r="C260">
            <v>47.76</v>
          </cell>
        </row>
        <row r="261">
          <cell r="A261" t="str">
            <v>Karimnagar</v>
          </cell>
          <cell r="B261">
            <v>2013</v>
          </cell>
          <cell r="C261">
            <v>14.12</v>
          </cell>
        </row>
        <row r="262">
          <cell r="A262" t="str">
            <v>Karur</v>
          </cell>
          <cell r="B262">
            <v>2013</v>
          </cell>
          <cell r="C262">
            <v>3.24</v>
          </cell>
        </row>
        <row r="263">
          <cell r="A263" t="str">
            <v>Kasaragod</v>
          </cell>
          <cell r="B263">
            <v>2013</v>
          </cell>
          <cell r="C263">
            <v>31.17</v>
          </cell>
        </row>
        <row r="264">
          <cell r="A264" t="str">
            <v>Kathua</v>
          </cell>
          <cell r="B264">
            <v>2013</v>
          </cell>
          <cell r="C264">
            <v>52.77</v>
          </cell>
        </row>
        <row r="265">
          <cell r="A265" t="str">
            <v>Katihar</v>
          </cell>
          <cell r="B265">
            <v>2013</v>
          </cell>
          <cell r="C265">
            <v>2</v>
          </cell>
        </row>
        <row r="266">
          <cell r="A266" t="str">
            <v>Katni</v>
          </cell>
          <cell r="B266">
            <v>2013</v>
          </cell>
          <cell r="C266">
            <v>25.86</v>
          </cell>
        </row>
        <row r="267">
          <cell r="A267" t="str">
            <v>Kaushambi</v>
          </cell>
          <cell r="B267">
            <v>2013</v>
          </cell>
          <cell r="C267">
            <v>1.27</v>
          </cell>
        </row>
        <row r="268">
          <cell r="A268" t="str">
            <v>Kawardha</v>
          </cell>
          <cell r="B268">
            <v>2013</v>
          </cell>
          <cell r="C268">
            <v>37.39</v>
          </cell>
        </row>
        <row r="269">
          <cell r="A269" t="str">
            <v>Kendrapara</v>
          </cell>
          <cell r="B269">
            <v>2013</v>
          </cell>
          <cell r="C269">
            <v>10.17</v>
          </cell>
        </row>
        <row r="270">
          <cell r="A270" t="str">
            <v>Keonjhar</v>
          </cell>
          <cell r="B270">
            <v>2013</v>
          </cell>
          <cell r="C270">
            <v>38.67</v>
          </cell>
        </row>
        <row r="271">
          <cell r="A271" t="str">
            <v>Khagaria</v>
          </cell>
          <cell r="B271">
            <v>2013</v>
          </cell>
          <cell r="C271">
            <v>1.41</v>
          </cell>
        </row>
        <row r="272">
          <cell r="A272" t="str">
            <v>Khammam</v>
          </cell>
          <cell r="B272">
            <v>2013</v>
          </cell>
          <cell r="C272">
            <v>42.13</v>
          </cell>
        </row>
        <row r="273">
          <cell r="A273" t="str">
            <v>Khandamai</v>
          </cell>
          <cell r="B273">
            <v>2013</v>
          </cell>
          <cell r="C273">
            <v>66.959999999999994</v>
          </cell>
        </row>
        <row r="274">
          <cell r="A274" t="str">
            <v>Kheda</v>
          </cell>
          <cell r="B274">
            <v>2013</v>
          </cell>
          <cell r="C274">
            <v>2.36</v>
          </cell>
        </row>
        <row r="275">
          <cell r="A275" t="str">
            <v>Kheri</v>
          </cell>
          <cell r="B275">
            <v>2013</v>
          </cell>
          <cell r="C275">
            <v>17.07</v>
          </cell>
        </row>
        <row r="276">
          <cell r="A276" t="str">
            <v>Khurda</v>
          </cell>
          <cell r="B276">
            <v>2013</v>
          </cell>
          <cell r="C276">
            <v>16.21</v>
          </cell>
        </row>
        <row r="277">
          <cell r="A277" t="str">
            <v>Kinnaur</v>
          </cell>
          <cell r="B277">
            <v>2013</v>
          </cell>
          <cell r="C277">
            <v>9.44</v>
          </cell>
        </row>
        <row r="278">
          <cell r="A278" t="str">
            <v>Kishanganj</v>
          </cell>
          <cell r="B278">
            <v>2013</v>
          </cell>
          <cell r="C278">
            <v>5.36</v>
          </cell>
        </row>
        <row r="279">
          <cell r="A279" t="str">
            <v>Kodagu</v>
          </cell>
          <cell r="B279">
            <v>2013</v>
          </cell>
          <cell r="C279">
            <v>81.400000000000006</v>
          </cell>
        </row>
        <row r="280">
          <cell r="A280" t="str">
            <v>Kodarma</v>
          </cell>
          <cell r="B280">
            <v>2013</v>
          </cell>
          <cell r="C280">
            <v>41.67</v>
          </cell>
        </row>
        <row r="281">
          <cell r="A281" t="str">
            <v>Kohima</v>
          </cell>
          <cell r="B281">
            <v>2013</v>
          </cell>
          <cell r="C281">
            <v>88.24</v>
          </cell>
        </row>
        <row r="282">
          <cell r="A282" t="str">
            <v>Kokrajhar</v>
          </cell>
          <cell r="B282">
            <v>2013</v>
          </cell>
          <cell r="C282">
            <v>35.340000000000003</v>
          </cell>
        </row>
        <row r="283">
          <cell r="A283" t="str">
            <v>Kolar</v>
          </cell>
          <cell r="B283">
            <v>2013</v>
          </cell>
          <cell r="C283">
            <v>6.15</v>
          </cell>
        </row>
        <row r="284">
          <cell r="A284" t="str">
            <v>Kolasib</v>
          </cell>
          <cell r="B284">
            <v>2013</v>
          </cell>
          <cell r="C284">
            <v>88.93</v>
          </cell>
        </row>
        <row r="285">
          <cell r="A285" t="str">
            <v>Kolhapur</v>
          </cell>
          <cell r="B285">
            <v>2013</v>
          </cell>
          <cell r="C285">
            <v>23.18</v>
          </cell>
        </row>
        <row r="286">
          <cell r="A286" t="str">
            <v>Kolkata</v>
          </cell>
          <cell r="B286">
            <v>2013</v>
          </cell>
          <cell r="C286">
            <v>0</v>
          </cell>
        </row>
        <row r="287">
          <cell r="A287" t="str">
            <v>Kollam</v>
          </cell>
          <cell r="B287">
            <v>2013</v>
          </cell>
          <cell r="C287">
            <v>56</v>
          </cell>
        </row>
        <row r="288">
          <cell r="A288" t="str">
            <v>Koppal</v>
          </cell>
          <cell r="B288">
            <v>2013</v>
          </cell>
          <cell r="C288">
            <v>0.19</v>
          </cell>
        </row>
        <row r="289">
          <cell r="A289" t="str">
            <v>Koraput</v>
          </cell>
          <cell r="B289">
            <v>2013</v>
          </cell>
          <cell r="C289">
            <v>21.89</v>
          </cell>
        </row>
        <row r="290">
          <cell r="A290" t="str">
            <v>Korba</v>
          </cell>
          <cell r="B290">
            <v>2013</v>
          </cell>
          <cell r="C290">
            <v>50.69</v>
          </cell>
        </row>
        <row r="291">
          <cell r="A291" t="str">
            <v>Koriya</v>
          </cell>
          <cell r="B291">
            <v>2013</v>
          </cell>
          <cell r="C291">
            <v>62.19</v>
          </cell>
        </row>
        <row r="292">
          <cell r="A292" t="str">
            <v>Kota</v>
          </cell>
          <cell r="B292">
            <v>2013</v>
          </cell>
          <cell r="C292">
            <v>11.26</v>
          </cell>
        </row>
        <row r="293">
          <cell r="A293" t="str">
            <v>Kottayam</v>
          </cell>
          <cell r="B293">
            <v>2013</v>
          </cell>
          <cell r="C293">
            <v>40.4</v>
          </cell>
        </row>
        <row r="294">
          <cell r="A294" t="str">
            <v>Kozhikode</v>
          </cell>
          <cell r="B294">
            <v>2013</v>
          </cell>
          <cell r="C294">
            <v>29.44</v>
          </cell>
        </row>
        <row r="295">
          <cell r="A295" t="str">
            <v>Krishna</v>
          </cell>
          <cell r="B295">
            <v>2013</v>
          </cell>
          <cell r="C295">
            <v>3.59</v>
          </cell>
        </row>
        <row r="296">
          <cell r="A296" t="str">
            <v>Kuchchh</v>
          </cell>
          <cell r="B296">
            <v>2013</v>
          </cell>
          <cell r="C296">
            <v>5.0599999999999996</v>
          </cell>
        </row>
        <row r="297">
          <cell r="A297" t="str">
            <v>Kullu</v>
          </cell>
          <cell r="B297">
            <v>2013</v>
          </cell>
          <cell r="C297">
            <v>35.6</v>
          </cell>
        </row>
        <row r="298">
          <cell r="A298" t="str">
            <v>Kupwara</v>
          </cell>
          <cell r="B298">
            <v>2013</v>
          </cell>
          <cell r="C298">
            <v>48.76</v>
          </cell>
        </row>
        <row r="299">
          <cell r="A299" t="str">
            <v>Kurnool</v>
          </cell>
          <cell r="B299">
            <v>2013</v>
          </cell>
          <cell r="C299">
            <v>11.94</v>
          </cell>
        </row>
        <row r="300">
          <cell r="A300" t="str">
            <v>Kurukshetra</v>
          </cell>
          <cell r="B300">
            <v>2013</v>
          </cell>
          <cell r="C300">
            <v>1.76</v>
          </cell>
        </row>
        <row r="301">
          <cell r="A301" t="str">
            <v>Kushinagar</v>
          </cell>
          <cell r="B301">
            <v>2013</v>
          </cell>
          <cell r="C301">
            <v>1.2</v>
          </cell>
        </row>
        <row r="302">
          <cell r="A302" t="str">
            <v>Lahaul &amp; Spiti</v>
          </cell>
          <cell r="B302">
            <v>2013</v>
          </cell>
          <cell r="C302">
            <v>1.4</v>
          </cell>
        </row>
        <row r="303">
          <cell r="A303" t="str">
            <v>Lakhimpur</v>
          </cell>
          <cell r="B303">
            <v>2013</v>
          </cell>
          <cell r="C303">
            <v>12.87</v>
          </cell>
        </row>
        <row r="304">
          <cell r="A304" t="str">
            <v>Lakhisarai</v>
          </cell>
          <cell r="B304">
            <v>2013</v>
          </cell>
          <cell r="C304">
            <v>14.82</v>
          </cell>
        </row>
        <row r="305">
          <cell r="A305" t="str">
            <v>Lalitpur</v>
          </cell>
          <cell r="B305">
            <v>2013</v>
          </cell>
          <cell r="C305">
            <v>11.35</v>
          </cell>
        </row>
        <row r="306">
          <cell r="A306" t="str">
            <v>Latur</v>
          </cell>
          <cell r="B306">
            <v>2013</v>
          </cell>
          <cell r="C306">
            <v>7.0000000000000007E-2</v>
          </cell>
        </row>
        <row r="307">
          <cell r="A307" t="str">
            <v>Lawngtlai</v>
          </cell>
          <cell r="B307">
            <v>2013</v>
          </cell>
          <cell r="C307">
            <v>91.9</v>
          </cell>
        </row>
        <row r="308">
          <cell r="A308" t="str">
            <v>Leh</v>
          </cell>
          <cell r="B308">
            <v>2013</v>
          </cell>
          <cell r="C308">
            <v>0.23</v>
          </cell>
        </row>
        <row r="309">
          <cell r="A309" t="str">
            <v>Lohardaga</v>
          </cell>
          <cell r="B309">
            <v>2013</v>
          </cell>
          <cell r="C309">
            <v>33.47</v>
          </cell>
        </row>
        <row r="310">
          <cell r="A310" t="str">
            <v>Lohit</v>
          </cell>
          <cell r="B310">
            <v>2013</v>
          </cell>
          <cell r="C310">
            <v>66.75</v>
          </cell>
        </row>
        <row r="311">
          <cell r="A311" t="str">
            <v>Lucknow</v>
          </cell>
          <cell r="B311">
            <v>2013</v>
          </cell>
          <cell r="C311">
            <v>12.03</v>
          </cell>
        </row>
        <row r="312">
          <cell r="A312" t="str">
            <v>Ludhiana</v>
          </cell>
          <cell r="B312">
            <v>2013</v>
          </cell>
          <cell r="C312">
            <v>1.9</v>
          </cell>
        </row>
        <row r="313">
          <cell r="A313" t="str">
            <v>Lunglei</v>
          </cell>
          <cell r="B313">
            <v>2013</v>
          </cell>
          <cell r="C313">
            <v>92.5</v>
          </cell>
        </row>
        <row r="314">
          <cell r="A314" t="str">
            <v>Madhepura</v>
          </cell>
          <cell r="B314">
            <v>2013</v>
          </cell>
          <cell r="C314">
            <v>2.85</v>
          </cell>
        </row>
        <row r="315">
          <cell r="A315" t="str">
            <v>Madhubani</v>
          </cell>
          <cell r="B315">
            <v>2013</v>
          </cell>
          <cell r="C315">
            <v>5.66</v>
          </cell>
        </row>
        <row r="316">
          <cell r="A316" t="str">
            <v>Madurai</v>
          </cell>
          <cell r="B316">
            <v>2013</v>
          </cell>
          <cell r="C316">
            <v>14.08</v>
          </cell>
        </row>
        <row r="317">
          <cell r="A317" t="str">
            <v>Mahaboobnagar</v>
          </cell>
          <cell r="B317">
            <v>2013</v>
          </cell>
          <cell r="C317">
            <v>10.54</v>
          </cell>
        </row>
        <row r="318">
          <cell r="A318" t="str">
            <v>Maharajganj</v>
          </cell>
          <cell r="B318">
            <v>2013</v>
          </cell>
          <cell r="C318">
            <v>15.62</v>
          </cell>
        </row>
        <row r="319">
          <cell r="A319" t="str">
            <v>Mahasamund</v>
          </cell>
          <cell r="B319">
            <v>2013</v>
          </cell>
          <cell r="C319">
            <v>20</v>
          </cell>
        </row>
        <row r="320">
          <cell r="A320" t="str">
            <v>Mahe</v>
          </cell>
          <cell r="B320">
            <v>2013</v>
          </cell>
          <cell r="C320">
            <v>54.67</v>
          </cell>
        </row>
        <row r="321">
          <cell r="A321" t="str">
            <v>Mahendragarh</v>
          </cell>
          <cell r="B321">
            <v>2013</v>
          </cell>
          <cell r="C321">
            <v>3.71</v>
          </cell>
        </row>
        <row r="322">
          <cell r="A322" t="str">
            <v>Mahoba</v>
          </cell>
          <cell r="B322">
            <v>2013</v>
          </cell>
          <cell r="C322">
            <v>3.29</v>
          </cell>
        </row>
        <row r="323">
          <cell r="A323" t="str">
            <v>Mainpuri</v>
          </cell>
          <cell r="B323">
            <v>2013</v>
          </cell>
          <cell r="C323">
            <v>0.51</v>
          </cell>
        </row>
        <row r="324">
          <cell r="A324" t="str">
            <v>Malappuram</v>
          </cell>
          <cell r="B324">
            <v>2013</v>
          </cell>
          <cell r="C324">
            <v>35.35</v>
          </cell>
        </row>
        <row r="325">
          <cell r="A325" t="str">
            <v>Malda</v>
          </cell>
          <cell r="B325">
            <v>2013</v>
          </cell>
          <cell r="C325">
            <v>13.5</v>
          </cell>
        </row>
        <row r="326">
          <cell r="A326" t="str">
            <v>Malkangiri</v>
          </cell>
          <cell r="B326">
            <v>2013</v>
          </cell>
          <cell r="C326">
            <v>40.08</v>
          </cell>
        </row>
        <row r="327">
          <cell r="A327" t="str">
            <v>Mamit</v>
          </cell>
          <cell r="B327">
            <v>2013</v>
          </cell>
          <cell r="C327">
            <v>91.77</v>
          </cell>
        </row>
        <row r="328">
          <cell r="A328" t="str">
            <v>Mandi</v>
          </cell>
          <cell r="B328">
            <v>2013</v>
          </cell>
          <cell r="C328">
            <v>42.41</v>
          </cell>
        </row>
        <row r="329">
          <cell r="A329" t="str">
            <v>Mandla</v>
          </cell>
          <cell r="B329">
            <v>2013</v>
          </cell>
          <cell r="C329">
            <v>48.88</v>
          </cell>
        </row>
        <row r="330">
          <cell r="A330" t="str">
            <v>Mandsaur</v>
          </cell>
          <cell r="B330">
            <v>2013</v>
          </cell>
          <cell r="C330">
            <v>4.7</v>
          </cell>
        </row>
        <row r="331">
          <cell r="A331" t="str">
            <v>Mandya</v>
          </cell>
          <cell r="B331">
            <v>2013</v>
          </cell>
          <cell r="C331">
            <v>6.21</v>
          </cell>
        </row>
        <row r="332">
          <cell r="A332" t="str">
            <v>Mansa</v>
          </cell>
          <cell r="B332">
            <v>2013</v>
          </cell>
          <cell r="C332">
            <v>0.27</v>
          </cell>
        </row>
        <row r="333">
          <cell r="A333" t="str">
            <v>Mathura</v>
          </cell>
          <cell r="B333">
            <v>2013</v>
          </cell>
          <cell r="C333">
            <v>1.74</v>
          </cell>
        </row>
        <row r="334">
          <cell r="A334" t="str">
            <v>Mau</v>
          </cell>
          <cell r="B334">
            <v>2013</v>
          </cell>
          <cell r="C334">
            <v>0.41</v>
          </cell>
        </row>
        <row r="335">
          <cell r="A335" t="str">
            <v>Mayurbhan</v>
          </cell>
          <cell r="B335">
            <v>2013</v>
          </cell>
          <cell r="C335">
            <v>38.6</v>
          </cell>
        </row>
        <row r="336">
          <cell r="A336" t="str">
            <v>Medak</v>
          </cell>
          <cell r="B336">
            <v>2013</v>
          </cell>
          <cell r="C336">
            <v>5.98</v>
          </cell>
        </row>
        <row r="337">
          <cell r="A337" t="str">
            <v>Medinipur</v>
          </cell>
          <cell r="B337">
            <v>2013</v>
          </cell>
          <cell r="C337">
            <v>21.19</v>
          </cell>
        </row>
        <row r="338">
          <cell r="A338" t="str">
            <v>Meerut</v>
          </cell>
          <cell r="B338">
            <v>2013</v>
          </cell>
          <cell r="C338">
            <v>2.5499999999999998</v>
          </cell>
        </row>
        <row r="339">
          <cell r="A339" t="str">
            <v>Mehsana</v>
          </cell>
          <cell r="B339">
            <v>2013</v>
          </cell>
          <cell r="C339">
            <v>2.5099999999999998</v>
          </cell>
        </row>
        <row r="340">
          <cell r="A340" t="str">
            <v>Mirzapur</v>
          </cell>
          <cell r="B340">
            <v>2013</v>
          </cell>
          <cell r="C340">
            <v>19.18</v>
          </cell>
        </row>
        <row r="341">
          <cell r="A341" t="str">
            <v>Moga</v>
          </cell>
          <cell r="B341">
            <v>2013</v>
          </cell>
          <cell r="C341">
            <v>0.65</v>
          </cell>
        </row>
        <row r="342">
          <cell r="A342" t="str">
            <v>Mokokchung</v>
          </cell>
          <cell r="B342">
            <v>2013</v>
          </cell>
          <cell r="C342">
            <v>84.21</v>
          </cell>
        </row>
        <row r="343">
          <cell r="A343" t="str">
            <v>Mon</v>
          </cell>
          <cell r="B343">
            <v>2013</v>
          </cell>
          <cell r="C343">
            <v>67.36</v>
          </cell>
        </row>
        <row r="344">
          <cell r="A344" t="str">
            <v>Moradabad</v>
          </cell>
          <cell r="B344">
            <v>2013</v>
          </cell>
          <cell r="C344">
            <v>0.7</v>
          </cell>
        </row>
        <row r="345">
          <cell r="A345" t="str">
            <v>Morena</v>
          </cell>
          <cell r="B345">
            <v>2013</v>
          </cell>
          <cell r="C345">
            <v>14.63</v>
          </cell>
        </row>
        <row r="346">
          <cell r="A346" t="str">
            <v>Morigaon</v>
          </cell>
          <cell r="B346">
            <v>2013</v>
          </cell>
          <cell r="C346">
            <v>7.81</v>
          </cell>
        </row>
        <row r="347">
          <cell r="A347" t="str">
            <v>Muktsar</v>
          </cell>
          <cell r="B347">
            <v>2013</v>
          </cell>
          <cell r="C347">
            <v>0.81</v>
          </cell>
        </row>
        <row r="348">
          <cell r="A348" t="str">
            <v>Mumbai City</v>
          </cell>
          <cell r="B348">
            <v>2013</v>
          </cell>
          <cell r="C348">
            <v>1.27</v>
          </cell>
        </row>
        <row r="349">
          <cell r="A349" t="str">
            <v>Mumbai Suburban</v>
          </cell>
          <cell r="B349">
            <v>2013</v>
          </cell>
          <cell r="C349">
            <v>26.91</v>
          </cell>
        </row>
        <row r="350">
          <cell r="A350" t="str">
            <v>Munger</v>
          </cell>
          <cell r="B350">
            <v>2013</v>
          </cell>
          <cell r="C350">
            <v>19.82</v>
          </cell>
        </row>
        <row r="351">
          <cell r="A351" t="str">
            <v>Murshidabad</v>
          </cell>
          <cell r="B351">
            <v>2013</v>
          </cell>
          <cell r="C351">
            <v>6.54</v>
          </cell>
        </row>
        <row r="352">
          <cell r="A352" t="str">
            <v>Muzaffarnagar</v>
          </cell>
          <cell r="B352">
            <v>2013</v>
          </cell>
          <cell r="C352">
            <v>1.02</v>
          </cell>
        </row>
        <row r="353">
          <cell r="A353" t="str">
            <v>Muzaffarpur</v>
          </cell>
          <cell r="B353">
            <v>2013</v>
          </cell>
          <cell r="C353">
            <v>4.51</v>
          </cell>
        </row>
        <row r="354">
          <cell r="A354" t="str">
            <v>Mysore</v>
          </cell>
          <cell r="B354">
            <v>2013</v>
          </cell>
          <cell r="C354">
            <v>15.6</v>
          </cell>
        </row>
        <row r="355">
          <cell r="A355" t="str">
            <v>Nadia</v>
          </cell>
          <cell r="B355">
            <v>2013</v>
          </cell>
          <cell r="C355">
            <v>12.2</v>
          </cell>
        </row>
        <row r="356">
          <cell r="A356" t="str">
            <v>Nagapattinam</v>
          </cell>
          <cell r="B356">
            <v>2013</v>
          </cell>
          <cell r="C356">
            <v>4.63</v>
          </cell>
        </row>
        <row r="357">
          <cell r="A357" t="str">
            <v>Nagaur</v>
          </cell>
          <cell r="B357">
            <v>2013</v>
          </cell>
          <cell r="C357">
            <v>0.68</v>
          </cell>
        </row>
        <row r="358">
          <cell r="A358" t="str">
            <v>Nagpur</v>
          </cell>
          <cell r="B358">
            <v>2013</v>
          </cell>
          <cell r="C358">
            <v>20.43</v>
          </cell>
        </row>
        <row r="359">
          <cell r="A359" t="str">
            <v>Nainital</v>
          </cell>
          <cell r="B359">
            <v>2013</v>
          </cell>
          <cell r="C359">
            <v>72.31</v>
          </cell>
        </row>
        <row r="360">
          <cell r="A360" t="str">
            <v>Nalanda</v>
          </cell>
          <cell r="B360">
            <v>2013</v>
          </cell>
          <cell r="C360">
            <v>1.35</v>
          </cell>
        </row>
        <row r="361">
          <cell r="A361" t="str">
            <v>Nalbarf</v>
          </cell>
          <cell r="B361">
            <v>2013</v>
          </cell>
          <cell r="C361">
            <v>12.49</v>
          </cell>
        </row>
        <row r="362">
          <cell r="A362" t="str">
            <v>Nalgonda</v>
          </cell>
          <cell r="B362">
            <v>2013</v>
          </cell>
          <cell r="C362">
            <v>1.08</v>
          </cell>
        </row>
        <row r="363">
          <cell r="A363" t="str">
            <v>Namakkal</v>
          </cell>
          <cell r="B363">
            <v>2013</v>
          </cell>
          <cell r="C363">
            <v>16.53</v>
          </cell>
        </row>
        <row r="364">
          <cell r="A364" t="str">
            <v>Nanded</v>
          </cell>
          <cell r="B364">
            <v>2013</v>
          </cell>
          <cell r="C364">
            <v>8.68</v>
          </cell>
        </row>
        <row r="365">
          <cell r="A365" t="str">
            <v>Nandurbar</v>
          </cell>
          <cell r="B365">
            <v>2013</v>
          </cell>
          <cell r="C365">
            <v>20.21</v>
          </cell>
        </row>
        <row r="366">
          <cell r="A366" t="str">
            <v>Naogaon</v>
          </cell>
          <cell r="B366">
            <v>2013</v>
          </cell>
          <cell r="C366">
            <v>20.73</v>
          </cell>
        </row>
        <row r="367">
          <cell r="A367" t="str">
            <v>Narmada</v>
          </cell>
          <cell r="B367">
            <v>2013</v>
          </cell>
          <cell r="C367">
            <v>37.17</v>
          </cell>
        </row>
        <row r="368">
          <cell r="A368" t="str">
            <v>Narsimhapur</v>
          </cell>
          <cell r="B368">
            <v>2013</v>
          </cell>
          <cell r="C368">
            <v>26.44</v>
          </cell>
        </row>
        <row r="369">
          <cell r="A369" t="str">
            <v>Nashik</v>
          </cell>
          <cell r="B369">
            <v>2013</v>
          </cell>
          <cell r="C369">
            <v>7.01</v>
          </cell>
        </row>
        <row r="370">
          <cell r="A370" t="str">
            <v>Navsari</v>
          </cell>
          <cell r="B370">
            <v>2013</v>
          </cell>
          <cell r="C370">
            <v>13.09</v>
          </cell>
        </row>
        <row r="371">
          <cell r="A371" t="str">
            <v>Nawada</v>
          </cell>
          <cell r="B371">
            <v>2013</v>
          </cell>
          <cell r="C371">
            <v>20.41</v>
          </cell>
        </row>
        <row r="372">
          <cell r="A372" t="str">
            <v>Nawanshahar</v>
          </cell>
          <cell r="B372">
            <v>2013</v>
          </cell>
          <cell r="C372">
            <v>8.66</v>
          </cell>
        </row>
        <row r="373">
          <cell r="A373" t="str">
            <v>Nawapara</v>
          </cell>
          <cell r="B373">
            <v>2013</v>
          </cell>
          <cell r="C373">
            <v>32.19</v>
          </cell>
        </row>
        <row r="374">
          <cell r="A374" t="str">
            <v>Nawrangpur</v>
          </cell>
          <cell r="B374">
            <v>2013</v>
          </cell>
          <cell r="C374">
            <v>21.26</v>
          </cell>
        </row>
        <row r="375">
          <cell r="A375" t="str">
            <v>Nayagarh</v>
          </cell>
          <cell r="B375">
            <v>2013</v>
          </cell>
          <cell r="C375">
            <v>43.24</v>
          </cell>
        </row>
        <row r="376">
          <cell r="A376" t="str">
            <v>Neemach</v>
          </cell>
          <cell r="B376">
            <v>2013</v>
          </cell>
          <cell r="C376">
            <v>19.43</v>
          </cell>
        </row>
        <row r="377">
          <cell r="A377" t="str">
            <v>Nellore</v>
          </cell>
          <cell r="B377">
            <v>2013</v>
          </cell>
          <cell r="C377">
            <v>9.1</v>
          </cell>
        </row>
        <row r="378">
          <cell r="A378" t="str">
            <v>New Delhi</v>
          </cell>
          <cell r="B378">
            <v>2013</v>
          </cell>
          <cell r="C378">
            <v>46.6</v>
          </cell>
        </row>
        <row r="379">
          <cell r="A379" t="str">
            <v>Nicobar</v>
          </cell>
          <cell r="B379">
            <v>2013</v>
          </cell>
          <cell r="C379">
            <v>75.010000000000005</v>
          </cell>
        </row>
        <row r="380">
          <cell r="A380" t="str">
            <v>Nizamabad</v>
          </cell>
          <cell r="B380">
            <v>2013</v>
          </cell>
          <cell r="C380">
            <v>14.96</v>
          </cell>
        </row>
        <row r="381">
          <cell r="A381" t="str">
            <v>North 24 Pargana</v>
          </cell>
          <cell r="B381">
            <v>2013</v>
          </cell>
          <cell r="C381">
            <v>17.71</v>
          </cell>
        </row>
        <row r="382">
          <cell r="A382" t="str">
            <v>North Cachar Hills</v>
          </cell>
          <cell r="B382">
            <v>2013</v>
          </cell>
          <cell r="C382">
            <v>87.36</v>
          </cell>
        </row>
        <row r="383">
          <cell r="A383" t="str">
            <v>North Delhi</v>
          </cell>
          <cell r="B383">
            <v>2013</v>
          </cell>
          <cell r="C383">
            <v>8.15</v>
          </cell>
        </row>
        <row r="384">
          <cell r="A384" t="str">
            <v>North Goa</v>
          </cell>
          <cell r="B384">
            <v>2013</v>
          </cell>
          <cell r="C384">
            <v>53.17</v>
          </cell>
        </row>
        <row r="385">
          <cell r="A385" t="str">
            <v>North Tripura</v>
          </cell>
          <cell r="B385">
            <v>2013</v>
          </cell>
          <cell r="C385">
            <v>71.55</v>
          </cell>
        </row>
        <row r="386">
          <cell r="A386" t="str">
            <v>North-East Delhi</v>
          </cell>
          <cell r="B386">
            <v>2013</v>
          </cell>
          <cell r="C386">
            <v>6.7</v>
          </cell>
        </row>
        <row r="387">
          <cell r="A387" t="str">
            <v>North-West Delhi</v>
          </cell>
          <cell r="B387">
            <v>2013</v>
          </cell>
          <cell r="C387">
            <v>3.75</v>
          </cell>
        </row>
        <row r="388">
          <cell r="A388" t="str">
            <v>Oraiya</v>
          </cell>
          <cell r="B388">
            <v>2013</v>
          </cell>
          <cell r="C388">
            <v>3.37</v>
          </cell>
        </row>
        <row r="389">
          <cell r="A389" t="str">
            <v>Osmanabad</v>
          </cell>
          <cell r="B389">
            <v>2013</v>
          </cell>
          <cell r="C389">
            <v>0.56999999999999995</v>
          </cell>
        </row>
        <row r="390">
          <cell r="A390" t="str">
            <v>Outside LOCH</v>
          </cell>
          <cell r="B390">
            <v>2013</v>
          </cell>
          <cell r="C390">
            <v>5.37</v>
          </cell>
        </row>
        <row r="391">
          <cell r="A391" t="str">
            <v>Pakur</v>
          </cell>
          <cell r="B391">
            <v>2013</v>
          </cell>
          <cell r="C391">
            <v>18.329999999999998</v>
          </cell>
        </row>
        <row r="392">
          <cell r="A392" t="str">
            <v>Palakkad</v>
          </cell>
          <cell r="B392">
            <v>2013</v>
          </cell>
          <cell r="C392">
            <v>36.340000000000003</v>
          </cell>
        </row>
        <row r="393">
          <cell r="A393" t="str">
            <v>Palamu</v>
          </cell>
          <cell r="B393">
            <v>2013</v>
          </cell>
          <cell r="C393">
            <v>41.42</v>
          </cell>
        </row>
        <row r="394">
          <cell r="A394" t="str">
            <v>Pali</v>
          </cell>
          <cell r="B394">
            <v>2013</v>
          </cell>
          <cell r="C394">
            <v>5.33</v>
          </cell>
        </row>
        <row r="395">
          <cell r="A395" t="str">
            <v>Panch Mahals</v>
          </cell>
          <cell r="B395">
            <v>2013</v>
          </cell>
          <cell r="C395">
            <v>12.8</v>
          </cell>
        </row>
        <row r="396">
          <cell r="A396" t="str">
            <v>Panchkula</v>
          </cell>
          <cell r="B396">
            <v>2013</v>
          </cell>
          <cell r="C396">
            <v>31.15</v>
          </cell>
        </row>
        <row r="397">
          <cell r="A397" t="str">
            <v>Panipat</v>
          </cell>
          <cell r="B397">
            <v>2013</v>
          </cell>
          <cell r="C397">
            <v>1.67</v>
          </cell>
        </row>
        <row r="398">
          <cell r="A398" t="str">
            <v>Panna</v>
          </cell>
          <cell r="B398">
            <v>2013</v>
          </cell>
          <cell r="C398">
            <v>37.17</v>
          </cell>
        </row>
        <row r="399">
          <cell r="A399" t="str">
            <v>Parbhani</v>
          </cell>
          <cell r="B399">
            <v>2013</v>
          </cell>
          <cell r="C399">
            <v>0.79</v>
          </cell>
        </row>
        <row r="400">
          <cell r="A400" t="str">
            <v>Pashchimi Champaran</v>
          </cell>
          <cell r="B400">
            <v>2013</v>
          </cell>
          <cell r="C400">
            <v>17.18</v>
          </cell>
        </row>
        <row r="401">
          <cell r="A401" t="str">
            <v>Pashchimi Singhbhum</v>
          </cell>
          <cell r="B401">
            <v>2013</v>
          </cell>
          <cell r="C401">
            <v>39.75</v>
          </cell>
        </row>
        <row r="402">
          <cell r="A402" t="str">
            <v>Patan</v>
          </cell>
          <cell r="B402">
            <v>2013</v>
          </cell>
          <cell r="C402">
            <v>2.5499999999999998</v>
          </cell>
        </row>
        <row r="403">
          <cell r="A403" t="str">
            <v>Pathanamthitta</v>
          </cell>
          <cell r="B403">
            <v>2013</v>
          </cell>
          <cell r="C403">
            <v>66.39</v>
          </cell>
        </row>
        <row r="404">
          <cell r="A404" t="str">
            <v>Patiala</v>
          </cell>
          <cell r="B404">
            <v>2013</v>
          </cell>
          <cell r="C404">
            <v>2.4900000000000002</v>
          </cell>
        </row>
        <row r="405">
          <cell r="A405" t="str">
            <v>Patna</v>
          </cell>
          <cell r="B405">
            <v>2013</v>
          </cell>
          <cell r="C405">
            <v>0.78</v>
          </cell>
        </row>
        <row r="406">
          <cell r="A406" t="str">
            <v>Pauri Garhwal</v>
          </cell>
          <cell r="B406">
            <v>2013</v>
          </cell>
          <cell r="C406">
            <v>61.76</v>
          </cell>
        </row>
        <row r="407">
          <cell r="A407" t="str">
            <v>Perambalur</v>
          </cell>
          <cell r="B407">
            <v>2013</v>
          </cell>
          <cell r="C407">
            <v>8.3000000000000007</v>
          </cell>
        </row>
        <row r="408">
          <cell r="A408" t="str">
            <v>Phek</v>
          </cell>
          <cell r="B408">
            <v>2013</v>
          </cell>
          <cell r="C408">
            <v>83.51</v>
          </cell>
        </row>
        <row r="409">
          <cell r="A409" t="str">
            <v>Pilibhit</v>
          </cell>
          <cell r="B409">
            <v>2013</v>
          </cell>
          <cell r="C409">
            <v>19.72</v>
          </cell>
        </row>
        <row r="410">
          <cell r="A410" t="str">
            <v>Pithoragarh</v>
          </cell>
          <cell r="B410">
            <v>2013</v>
          </cell>
          <cell r="C410">
            <v>29.62</v>
          </cell>
        </row>
        <row r="411">
          <cell r="A411" t="str">
            <v>Pondicherry</v>
          </cell>
          <cell r="B411">
            <v>2013</v>
          </cell>
          <cell r="C411">
            <v>11.31</v>
          </cell>
        </row>
        <row r="412">
          <cell r="A412" t="str">
            <v>Poonch</v>
          </cell>
          <cell r="B412">
            <v>2013</v>
          </cell>
          <cell r="C412">
            <v>43.55</v>
          </cell>
        </row>
        <row r="413">
          <cell r="A413" t="str">
            <v>Popumpare</v>
          </cell>
          <cell r="B413">
            <v>2013</v>
          </cell>
          <cell r="C413">
            <v>93.73</v>
          </cell>
        </row>
        <row r="414">
          <cell r="A414" t="str">
            <v>Porbandar</v>
          </cell>
          <cell r="B414">
            <v>2013</v>
          </cell>
          <cell r="C414">
            <v>5.33</v>
          </cell>
        </row>
        <row r="415">
          <cell r="A415" t="str">
            <v>Prakasam</v>
          </cell>
          <cell r="B415">
            <v>2013</v>
          </cell>
          <cell r="C415">
            <v>18.73</v>
          </cell>
        </row>
        <row r="416">
          <cell r="A416" t="str">
            <v>Pratapgarh</v>
          </cell>
          <cell r="B416">
            <v>2013</v>
          </cell>
          <cell r="C416">
            <v>2.5</v>
          </cell>
        </row>
        <row r="417">
          <cell r="A417" t="str">
            <v>Pudukkottai</v>
          </cell>
          <cell r="B417">
            <v>2013</v>
          </cell>
          <cell r="C417">
            <v>6.04</v>
          </cell>
        </row>
        <row r="418">
          <cell r="A418" t="str">
            <v>Pulwama</v>
          </cell>
          <cell r="B418">
            <v>2013</v>
          </cell>
          <cell r="C418">
            <v>21.03</v>
          </cell>
        </row>
        <row r="419">
          <cell r="A419" t="str">
            <v>Pune</v>
          </cell>
          <cell r="B419">
            <v>2013</v>
          </cell>
          <cell r="C419">
            <v>11.08</v>
          </cell>
        </row>
        <row r="420">
          <cell r="A420" t="str">
            <v>Purbi Champaran</v>
          </cell>
          <cell r="B420">
            <v>2013</v>
          </cell>
          <cell r="C420">
            <v>3.93</v>
          </cell>
        </row>
        <row r="421">
          <cell r="A421" t="str">
            <v>Puri</v>
          </cell>
          <cell r="B421">
            <v>2013</v>
          </cell>
          <cell r="C421">
            <v>5.95</v>
          </cell>
        </row>
        <row r="422">
          <cell r="A422" t="str">
            <v>Purnia</v>
          </cell>
          <cell r="B422">
            <v>2013</v>
          </cell>
          <cell r="C422">
            <v>1.64</v>
          </cell>
        </row>
        <row r="423">
          <cell r="A423" t="str">
            <v>Purulia</v>
          </cell>
          <cell r="B423">
            <v>2013</v>
          </cell>
          <cell r="C423">
            <v>13.88</v>
          </cell>
        </row>
        <row r="424">
          <cell r="A424" t="str">
            <v>Rai Bareli</v>
          </cell>
          <cell r="B424">
            <v>2013</v>
          </cell>
          <cell r="C424">
            <v>2.13</v>
          </cell>
        </row>
        <row r="425">
          <cell r="A425" t="str">
            <v>Raichur</v>
          </cell>
          <cell r="B425">
            <v>2013</v>
          </cell>
          <cell r="C425">
            <v>0.35</v>
          </cell>
        </row>
        <row r="426">
          <cell r="A426" t="str">
            <v>Raigarh</v>
          </cell>
          <cell r="B426">
            <v>2013</v>
          </cell>
          <cell r="C426">
            <v>40.01</v>
          </cell>
        </row>
        <row r="427">
          <cell r="A427" t="str">
            <v>Raigarh</v>
          </cell>
          <cell r="B427">
            <v>2013</v>
          </cell>
          <cell r="C427">
            <v>35.9</v>
          </cell>
        </row>
        <row r="428">
          <cell r="A428" t="str">
            <v>Raipur &amp; Dhamtari</v>
          </cell>
          <cell r="B428">
            <v>2013</v>
          </cell>
          <cell r="C428">
            <v>33.159999999999997</v>
          </cell>
        </row>
        <row r="429">
          <cell r="A429" t="str">
            <v>Raisen</v>
          </cell>
          <cell r="B429">
            <v>2013</v>
          </cell>
          <cell r="C429">
            <v>32.25</v>
          </cell>
        </row>
        <row r="430">
          <cell r="A430" t="str">
            <v>Rajgarh</v>
          </cell>
          <cell r="B430">
            <v>2013</v>
          </cell>
          <cell r="C430">
            <v>2.4900000000000002</v>
          </cell>
        </row>
        <row r="431">
          <cell r="A431" t="str">
            <v>Rajkot</v>
          </cell>
          <cell r="B431">
            <v>2013</v>
          </cell>
          <cell r="C431">
            <v>1.27</v>
          </cell>
        </row>
        <row r="432">
          <cell r="A432" t="str">
            <v>Rajnandgaon</v>
          </cell>
          <cell r="B432">
            <v>2013</v>
          </cell>
          <cell r="C432">
            <v>31.21</v>
          </cell>
        </row>
        <row r="433">
          <cell r="A433" t="str">
            <v>Rajouri</v>
          </cell>
          <cell r="B433">
            <v>2013</v>
          </cell>
          <cell r="C433">
            <v>47.15</v>
          </cell>
        </row>
        <row r="434">
          <cell r="A434" t="str">
            <v>Rajsamand</v>
          </cell>
          <cell r="B434">
            <v>2013</v>
          </cell>
          <cell r="C434">
            <v>11.01</v>
          </cell>
        </row>
        <row r="435">
          <cell r="A435" t="str">
            <v>Ramanathapuram</v>
          </cell>
          <cell r="B435">
            <v>2013</v>
          </cell>
          <cell r="C435">
            <v>7.16</v>
          </cell>
        </row>
        <row r="436">
          <cell r="A436" t="str">
            <v>Rampur</v>
          </cell>
          <cell r="B436">
            <v>2013</v>
          </cell>
          <cell r="C436">
            <v>3.25</v>
          </cell>
        </row>
        <row r="437">
          <cell r="A437" t="str">
            <v>Ranchi</v>
          </cell>
          <cell r="B437">
            <v>2013</v>
          </cell>
          <cell r="C437">
            <v>28.42</v>
          </cell>
        </row>
        <row r="438">
          <cell r="A438" t="str">
            <v>Ratlam</v>
          </cell>
          <cell r="B438">
            <v>2013</v>
          </cell>
          <cell r="C438">
            <v>1.19</v>
          </cell>
        </row>
        <row r="439">
          <cell r="A439" t="str">
            <v>Ratnagiri</v>
          </cell>
          <cell r="B439">
            <v>2013</v>
          </cell>
          <cell r="C439">
            <v>51.13</v>
          </cell>
        </row>
        <row r="440">
          <cell r="A440" t="str">
            <v>Rayagada</v>
          </cell>
          <cell r="B440">
            <v>2013</v>
          </cell>
          <cell r="C440">
            <v>44.3</v>
          </cell>
        </row>
        <row r="441">
          <cell r="A441" t="str">
            <v>Rewa</v>
          </cell>
          <cell r="B441">
            <v>2013</v>
          </cell>
          <cell r="C441">
            <v>12.31</v>
          </cell>
        </row>
        <row r="442">
          <cell r="A442" t="str">
            <v>Rewari</v>
          </cell>
          <cell r="B442">
            <v>2013</v>
          </cell>
          <cell r="C442">
            <v>3.04</v>
          </cell>
        </row>
        <row r="443">
          <cell r="A443" t="str">
            <v>Ribhoi</v>
          </cell>
          <cell r="B443">
            <v>2013</v>
          </cell>
          <cell r="C443">
            <v>88.22</v>
          </cell>
        </row>
        <row r="444">
          <cell r="A444" t="str">
            <v>Rohtak</v>
          </cell>
          <cell r="B444">
            <v>2013</v>
          </cell>
          <cell r="C444">
            <v>1.2</v>
          </cell>
        </row>
        <row r="445">
          <cell r="A445" t="str">
            <v>Rohtas</v>
          </cell>
          <cell r="B445">
            <v>2013</v>
          </cell>
          <cell r="C445">
            <v>18.37</v>
          </cell>
        </row>
        <row r="446">
          <cell r="A446" t="str">
            <v>Roopnagar</v>
          </cell>
          <cell r="B446">
            <v>2013</v>
          </cell>
          <cell r="C446">
            <v>18.5</v>
          </cell>
        </row>
        <row r="447">
          <cell r="A447" t="str">
            <v>Rudraprayag</v>
          </cell>
          <cell r="B447">
            <v>2013</v>
          </cell>
          <cell r="C447">
            <v>56.96</v>
          </cell>
        </row>
        <row r="448">
          <cell r="A448" t="str">
            <v>Sabar Kantha</v>
          </cell>
          <cell r="B448">
            <v>2013</v>
          </cell>
          <cell r="C448">
            <v>10.89</v>
          </cell>
        </row>
        <row r="449">
          <cell r="A449" t="str">
            <v>Sagar</v>
          </cell>
          <cell r="B449">
            <v>2013</v>
          </cell>
          <cell r="C449">
            <v>28.19</v>
          </cell>
        </row>
        <row r="450">
          <cell r="A450" t="str">
            <v>Saharanpur</v>
          </cell>
          <cell r="B450">
            <v>2013</v>
          </cell>
          <cell r="C450">
            <v>10.17</v>
          </cell>
        </row>
        <row r="451">
          <cell r="A451" t="str">
            <v>Saharsa</v>
          </cell>
          <cell r="B451">
            <v>2013</v>
          </cell>
          <cell r="C451">
            <v>1.9</v>
          </cell>
        </row>
        <row r="452">
          <cell r="A452" t="str">
            <v>Sahebganj</v>
          </cell>
          <cell r="B452">
            <v>2013</v>
          </cell>
          <cell r="C452">
            <v>32.33</v>
          </cell>
        </row>
        <row r="453">
          <cell r="A453" t="str">
            <v>Saiha</v>
          </cell>
          <cell r="B453">
            <v>2013</v>
          </cell>
          <cell r="C453">
            <v>90.36</v>
          </cell>
        </row>
        <row r="454">
          <cell r="A454" t="str">
            <v>Salem</v>
          </cell>
          <cell r="B454">
            <v>2013</v>
          </cell>
          <cell r="C454">
            <v>23.59</v>
          </cell>
        </row>
        <row r="455">
          <cell r="A455" t="str">
            <v>Samastipur</v>
          </cell>
          <cell r="B455">
            <v>2013</v>
          </cell>
          <cell r="C455">
            <v>5.37</v>
          </cell>
        </row>
        <row r="456">
          <cell r="A456" t="str">
            <v>Sambalpur</v>
          </cell>
          <cell r="B456">
            <v>2013</v>
          </cell>
          <cell r="C456">
            <v>50.44</v>
          </cell>
        </row>
        <row r="457">
          <cell r="A457" t="str">
            <v>Sangli</v>
          </cell>
          <cell r="B457">
            <v>2013</v>
          </cell>
          <cell r="C457">
            <v>1.69</v>
          </cell>
        </row>
        <row r="458">
          <cell r="A458" t="str">
            <v>Sangrur</v>
          </cell>
          <cell r="B458">
            <v>2013</v>
          </cell>
          <cell r="C458">
            <v>0.63</v>
          </cell>
        </row>
        <row r="459">
          <cell r="A459" t="str">
            <v>Sant Kabir Nagar</v>
          </cell>
          <cell r="B459">
            <v>2013</v>
          </cell>
          <cell r="C459">
            <v>0.12</v>
          </cell>
        </row>
        <row r="460">
          <cell r="A460" t="str">
            <v>Sant Ravidas Nagar</v>
          </cell>
          <cell r="B460">
            <v>2013</v>
          </cell>
          <cell r="C460">
            <v>0.1</v>
          </cell>
        </row>
        <row r="461">
          <cell r="A461" t="str">
            <v>Saran</v>
          </cell>
          <cell r="B461">
            <v>2013</v>
          </cell>
          <cell r="C461">
            <v>2.08</v>
          </cell>
        </row>
        <row r="462">
          <cell r="A462" t="str">
            <v>Sarguja</v>
          </cell>
          <cell r="B462">
            <v>2013</v>
          </cell>
          <cell r="C462">
            <v>45.31</v>
          </cell>
        </row>
        <row r="463">
          <cell r="A463" t="str">
            <v>Satara</v>
          </cell>
          <cell r="B463">
            <v>2013</v>
          </cell>
          <cell r="C463">
            <v>12.18</v>
          </cell>
        </row>
        <row r="464">
          <cell r="A464" t="str">
            <v>Satna</v>
          </cell>
          <cell r="B464">
            <v>2013</v>
          </cell>
          <cell r="C464">
            <v>23.1</v>
          </cell>
        </row>
        <row r="465">
          <cell r="A465" t="str">
            <v>Sawai Madhopur</v>
          </cell>
          <cell r="B465">
            <v>2013</v>
          </cell>
          <cell r="C465">
            <v>12.33</v>
          </cell>
        </row>
        <row r="466">
          <cell r="A466" t="str">
            <v>Sehore</v>
          </cell>
          <cell r="B466">
            <v>2013</v>
          </cell>
          <cell r="C466">
            <v>15.77</v>
          </cell>
        </row>
        <row r="467">
          <cell r="A467" t="str">
            <v>Senapati</v>
          </cell>
          <cell r="B467">
            <v>2013</v>
          </cell>
          <cell r="C467">
            <v>66.430000000000007</v>
          </cell>
        </row>
        <row r="468">
          <cell r="A468" t="str">
            <v>Seoni</v>
          </cell>
          <cell r="B468">
            <v>2013</v>
          </cell>
          <cell r="C468">
            <v>46.85</v>
          </cell>
        </row>
        <row r="469">
          <cell r="A469" t="str">
            <v>Serchhip</v>
          </cell>
          <cell r="B469">
            <v>2013</v>
          </cell>
          <cell r="C469">
            <v>86.14</v>
          </cell>
        </row>
        <row r="470">
          <cell r="A470" t="str">
            <v>Shahdol</v>
          </cell>
          <cell r="B470">
            <v>2013</v>
          </cell>
          <cell r="C470">
            <v>27.32</v>
          </cell>
        </row>
        <row r="471">
          <cell r="A471" t="str">
            <v>Shahjahanpur</v>
          </cell>
          <cell r="B471">
            <v>2013</v>
          </cell>
          <cell r="C471">
            <v>2.69</v>
          </cell>
        </row>
        <row r="472">
          <cell r="A472" t="str">
            <v>Shajapur</v>
          </cell>
          <cell r="B472">
            <v>2013</v>
          </cell>
          <cell r="C472">
            <v>0.47</v>
          </cell>
        </row>
        <row r="473">
          <cell r="A473" t="str">
            <v>Sheikhpura</v>
          </cell>
          <cell r="B473">
            <v>2013</v>
          </cell>
          <cell r="C473">
            <v>0.16</v>
          </cell>
        </row>
        <row r="474">
          <cell r="A474" t="str">
            <v>Sheohar</v>
          </cell>
          <cell r="B474">
            <v>2013</v>
          </cell>
          <cell r="C474">
            <v>5.07</v>
          </cell>
        </row>
        <row r="475">
          <cell r="A475" t="str">
            <v>Sheopur</v>
          </cell>
          <cell r="B475">
            <v>2013</v>
          </cell>
          <cell r="C475">
            <v>53.15</v>
          </cell>
        </row>
        <row r="476">
          <cell r="A476" t="str">
            <v>Shimla</v>
          </cell>
          <cell r="B476">
            <v>2013</v>
          </cell>
          <cell r="C476">
            <v>46.5</v>
          </cell>
        </row>
        <row r="477">
          <cell r="A477" t="str">
            <v>Shimoga</v>
          </cell>
          <cell r="B477">
            <v>2013</v>
          </cell>
          <cell r="C477">
            <v>51.28</v>
          </cell>
        </row>
        <row r="478">
          <cell r="A478" t="str">
            <v>Shivpuri</v>
          </cell>
          <cell r="B478">
            <v>2013</v>
          </cell>
          <cell r="C478">
            <v>23.68</v>
          </cell>
        </row>
        <row r="479">
          <cell r="A479" t="str">
            <v>Sholapur</v>
          </cell>
          <cell r="B479">
            <v>2013</v>
          </cell>
          <cell r="C479">
            <v>0.31</v>
          </cell>
        </row>
        <row r="480">
          <cell r="A480" t="str">
            <v>Siang East</v>
          </cell>
          <cell r="B480">
            <v>2013</v>
          </cell>
          <cell r="C480">
            <v>77.069999999999993</v>
          </cell>
        </row>
        <row r="481">
          <cell r="A481" t="str">
            <v>Siang Upper</v>
          </cell>
          <cell r="B481">
            <v>2013</v>
          </cell>
          <cell r="C481">
            <v>79.739999999999995</v>
          </cell>
        </row>
        <row r="482">
          <cell r="A482" t="str">
            <v>Siang West</v>
          </cell>
          <cell r="B482">
            <v>2013</v>
          </cell>
          <cell r="C482">
            <v>86.62</v>
          </cell>
        </row>
        <row r="483">
          <cell r="A483" t="str">
            <v>Sibsagar</v>
          </cell>
          <cell r="B483">
            <v>2013</v>
          </cell>
          <cell r="C483">
            <v>25.94</v>
          </cell>
        </row>
        <row r="484">
          <cell r="A484" t="str">
            <v>Siddharth Nagar</v>
          </cell>
          <cell r="B484">
            <v>2013</v>
          </cell>
          <cell r="C484">
            <v>1.38</v>
          </cell>
        </row>
        <row r="485">
          <cell r="A485" t="str">
            <v>Sidhi</v>
          </cell>
          <cell r="B485">
            <v>2013</v>
          </cell>
          <cell r="C485">
            <v>38.880000000000003</v>
          </cell>
        </row>
        <row r="486">
          <cell r="A486" t="str">
            <v>Sikar</v>
          </cell>
          <cell r="B486">
            <v>2013</v>
          </cell>
          <cell r="C486">
            <v>2.5</v>
          </cell>
        </row>
        <row r="487">
          <cell r="A487" t="str">
            <v>Sikkim East</v>
          </cell>
          <cell r="B487">
            <v>2013</v>
          </cell>
          <cell r="C487">
            <v>699</v>
          </cell>
        </row>
        <row r="488">
          <cell r="A488" t="str">
            <v>Sikkim North</v>
          </cell>
          <cell r="B488">
            <v>2013</v>
          </cell>
          <cell r="C488">
            <v>1316</v>
          </cell>
        </row>
        <row r="489">
          <cell r="A489" t="str">
            <v>Sikkim South</v>
          </cell>
          <cell r="B489">
            <v>2013</v>
          </cell>
          <cell r="C489">
            <v>571</v>
          </cell>
        </row>
        <row r="490">
          <cell r="A490" t="str">
            <v>Sikkim West</v>
          </cell>
          <cell r="B490">
            <v>2013</v>
          </cell>
          <cell r="C490">
            <v>772</v>
          </cell>
        </row>
        <row r="491">
          <cell r="A491" t="str">
            <v>Sindhudurg</v>
          </cell>
          <cell r="B491">
            <v>2013</v>
          </cell>
          <cell r="C491">
            <v>49.55</v>
          </cell>
        </row>
        <row r="492">
          <cell r="A492" t="str">
            <v>Sirmaur</v>
          </cell>
          <cell r="B492">
            <v>2013</v>
          </cell>
          <cell r="C492">
            <v>49.03</v>
          </cell>
        </row>
        <row r="493">
          <cell r="A493" t="str">
            <v>Sirohi</v>
          </cell>
          <cell r="B493">
            <v>2013</v>
          </cell>
          <cell r="C493">
            <v>17.78</v>
          </cell>
        </row>
        <row r="494">
          <cell r="A494" t="str">
            <v>Sirsa</v>
          </cell>
          <cell r="B494">
            <v>2013</v>
          </cell>
          <cell r="C494">
            <v>1.29</v>
          </cell>
        </row>
        <row r="495">
          <cell r="A495" t="str">
            <v>Sitamarhi</v>
          </cell>
          <cell r="B495">
            <v>2013</v>
          </cell>
          <cell r="C495">
            <v>6.42</v>
          </cell>
        </row>
        <row r="496">
          <cell r="A496" t="str">
            <v>Sitapur</v>
          </cell>
          <cell r="B496">
            <v>2013</v>
          </cell>
          <cell r="C496">
            <v>3.73</v>
          </cell>
        </row>
        <row r="497">
          <cell r="A497" t="str">
            <v>Sivaganga</v>
          </cell>
          <cell r="B497">
            <v>2013</v>
          </cell>
          <cell r="C497">
            <v>6.9</v>
          </cell>
        </row>
        <row r="498">
          <cell r="A498" t="str">
            <v>Siwan</v>
          </cell>
          <cell r="B498">
            <v>2013</v>
          </cell>
          <cell r="C498">
            <v>0.32</v>
          </cell>
        </row>
        <row r="499">
          <cell r="A499" t="str">
            <v>Solan</v>
          </cell>
          <cell r="B499">
            <v>2013</v>
          </cell>
          <cell r="C499">
            <v>43.9</v>
          </cell>
        </row>
        <row r="500">
          <cell r="A500" t="str">
            <v>Sonbhadra</v>
          </cell>
          <cell r="B500">
            <v>2013</v>
          </cell>
          <cell r="C500">
            <v>37.42</v>
          </cell>
        </row>
        <row r="501">
          <cell r="A501" t="str">
            <v>Sonepur</v>
          </cell>
          <cell r="B501">
            <v>2013</v>
          </cell>
          <cell r="C501">
            <v>14.12</v>
          </cell>
        </row>
        <row r="502">
          <cell r="A502" t="str">
            <v>Sonipat</v>
          </cell>
          <cell r="B502">
            <v>2013</v>
          </cell>
          <cell r="C502">
            <v>0.99</v>
          </cell>
        </row>
        <row r="503">
          <cell r="A503" t="str">
            <v>Sonitpur</v>
          </cell>
          <cell r="B503">
            <v>2013</v>
          </cell>
          <cell r="C503">
            <v>17.96</v>
          </cell>
        </row>
        <row r="504">
          <cell r="A504" t="str">
            <v>South 24 Pargana</v>
          </cell>
          <cell r="B504">
            <v>2013</v>
          </cell>
          <cell r="C504">
            <v>27.85</v>
          </cell>
        </row>
        <row r="505">
          <cell r="A505" t="str">
            <v>South Delhi</v>
          </cell>
          <cell r="B505">
            <v>2013</v>
          </cell>
          <cell r="C505">
            <v>31.61</v>
          </cell>
        </row>
        <row r="506">
          <cell r="A506" t="str">
            <v>South Garo Hills</v>
          </cell>
          <cell r="B506">
            <v>2013</v>
          </cell>
          <cell r="C506">
            <v>89.13</v>
          </cell>
        </row>
        <row r="507">
          <cell r="A507" t="str">
            <v>South Goa</v>
          </cell>
          <cell r="B507">
            <v>2013</v>
          </cell>
          <cell r="C507">
            <v>65.92</v>
          </cell>
        </row>
        <row r="508">
          <cell r="A508" t="str">
            <v>South Tripura</v>
          </cell>
          <cell r="B508">
            <v>2013</v>
          </cell>
          <cell r="C508">
            <v>80.930000000000007</v>
          </cell>
        </row>
        <row r="509">
          <cell r="A509" t="str">
            <v>South-West Delhi</v>
          </cell>
          <cell r="B509">
            <v>2013</v>
          </cell>
          <cell r="C509">
            <v>10.6</v>
          </cell>
        </row>
        <row r="510">
          <cell r="A510" t="str">
            <v>Srikakulam</v>
          </cell>
          <cell r="B510">
            <v>2013</v>
          </cell>
          <cell r="C510">
            <v>10.55</v>
          </cell>
        </row>
        <row r="511">
          <cell r="A511" t="str">
            <v>Srinagar</v>
          </cell>
          <cell r="B511">
            <v>2013</v>
          </cell>
          <cell r="C511">
            <v>33.75</v>
          </cell>
        </row>
        <row r="512">
          <cell r="A512" t="str">
            <v>Subansiri Lower</v>
          </cell>
          <cell r="B512">
            <v>2013</v>
          </cell>
          <cell r="C512">
            <v>90.87</v>
          </cell>
        </row>
        <row r="513">
          <cell r="A513" t="str">
            <v>Subansiri Upper</v>
          </cell>
          <cell r="B513">
            <v>2013</v>
          </cell>
          <cell r="C513">
            <v>82.68</v>
          </cell>
        </row>
        <row r="514">
          <cell r="A514" t="str">
            <v>Sultanpur</v>
          </cell>
          <cell r="B514">
            <v>2013</v>
          </cell>
          <cell r="C514">
            <v>3.99</v>
          </cell>
        </row>
        <row r="515">
          <cell r="A515" t="str">
            <v>Sundargarh</v>
          </cell>
          <cell r="B515">
            <v>2013</v>
          </cell>
          <cell r="C515">
            <v>42.71</v>
          </cell>
        </row>
        <row r="516">
          <cell r="A516" t="str">
            <v>Supaul</v>
          </cell>
          <cell r="B516">
            <v>2013</v>
          </cell>
          <cell r="C516">
            <v>5.43</v>
          </cell>
        </row>
        <row r="517">
          <cell r="A517" t="str">
            <v>Surat</v>
          </cell>
          <cell r="B517">
            <v>2013</v>
          </cell>
          <cell r="C517">
            <v>17.170000000000002</v>
          </cell>
        </row>
        <row r="518">
          <cell r="A518" t="str">
            <v>Surendranagar</v>
          </cell>
          <cell r="B518">
            <v>2013</v>
          </cell>
          <cell r="C518">
            <v>1.65</v>
          </cell>
        </row>
        <row r="519">
          <cell r="A519" t="str">
            <v>Tamenglong</v>
          </cell>
          <cell r="B519">
            <v>2013</v>
          </cell>
          <cell r="C519">
            <v>88.02</v>
          </cell>
        </row>
        <row r="520">
          <cell r="A520" t="str">
            <v>Tawang</v>
          </cell>
          <cell r="B520">
            <v>2013</v>
          </cell>
          <cell r="C520">
            <v>56.45</v>
          </cell>
        </row>
        <row r="521">
          <cell r="A521" t="str">
            <v>Tehri Garhwal</v>
          </cell>
          <cell r="B521">
            <v>2013</v>
          </cell>
          <cell r="C521">
            <v>58.98</v>
          </cell>
        </row>
        <row r="522">
          <cell r="A522" t="str">
            <v>Thane</v>
          </cell>
          <cell r="B522">
            <v>2013</v>
          </cell>
          <cell r="C522">
            <v>30.42</v>
          </cell>
        </row>
        <row r="523">
          <cell r="A523" t="str">
            <v>Thanjavur</v>
          </cell>
          <cell r="B523">
            <v>2013</v>
          </cell>
          <cell r="C523">
            <v>5.62</v>
          </cell>
        </row>
        <row r="524">
          <cell r="A524" t="str">
            <v>The Dangs</v>
          </cell>
          <cell r="B524">
            <v>2013</v>
          </cell>
          <cell r="C524">
            <v>77.64</v>
          </cell>
        </row>
        <row r="525">
          <cell r="A525" t="str">
            <v>The Nilgiris</v>
          </cell>
          <cell r="B525">
            <v>2013</v>
          </cell>
          <cell r="C525">
            <v>81.88</v>
          </cell>
        </row>
        <row r="526">
          <cell r="A526" t="str">
            <v>Theni</v>
          </cell>
          <cell r="B526">
            <v>2013</v>
          </cell>
          <cell r="C526">
            <v>34.299999999999997</v>
          </cell>
        </row>
        <row r="527">
          <cell r="A527" t="str">
            <v>Thiruvallur</v>
          </cell>
          <cell r="B527">
            <v>2013</v>
          </cell>
          <cell r="C527">
            <v>6.68</v>
          </cell>
        </row>
        <row r="528">
          <cell r="A528" t="str">
            <v>Thiruvananthapuram</v>
          </cell>
          <cell r="B528">
            <v>2013</v>
          </cell>
          <cell r="C528">
            <v>60.04</v>
          </cell>
        </row>
        <row r="529">
          <cell r="A529" t="str">
            <v>Thiruvarur</v>
          </cell>
          <cell r="B529">
            <v>2013</v>
          </cell>
          <cell r="C529">
            <v>1.88</v>
          </cell>
        </row>
        <row r="530">
          <cell r="A530" t="str">
            <v>Thoubal</v>
          </cell>
          <cell r="B530">
            <v>2013</v>
          </cell>
          <cell r="C530">
            <v>10.7</v>
          </cell>
        </row>
        <row r="531">
          <cell r="A531" t="str">
            <v>Thrissur</v>
          </cell>
          <cell r="B531">
            <v>2013</v>
          </cell>
          <cell r="C531">
            <v>35.22</v>
          </cell>
        </row>
        <row r="532">
          <cell r="A532" t="str">
            <v>Tikamgarh</v>
          </cell>
          <cell r="B532">
            <v>2013</v>
          </cell>
          <cell r="C532">
            <v>7.98</v>
          </cell>
        </row>
        <row r="533">
          <cell r="A533" t="str">
            <v>Tinsukia</v>
          </cell>
          <cell r="B533">
            <v>2013</v>
          </cell>
          <cell r="C533">
            <v>40.47</v>
          </cell>
        </row>
        <row r="534">
          <cell r="A534" t="str">
            <v>Tiruchchirapalli</v>
          </cell>
          <cell r="B534">
            <v>2013</v>
          </cell>
          <cell r="C534">
            <v>9.44</v>
          </cell>
        </row>
        <row r="535">
          <cell r="A535" t="str">
            <v>Tonk</v>
          </cell>
          <cell r="B535">
            <v>2013</v>
          </cell>
          <cell r="C535">
            <v>2.3199999999999998</v>
          </cell>
        </row>
        <row r="536">
          <cell r="A536" t="str">
            <v>Toothukudi</v>
          </cell>
          <cell r="B536">
            <v>2013</v>
          </cell>
          <cell r="C536">
            <v>3.46</v>
          </cell>
        </row>
        <row r="537">
          <cell r="A537" t="str">
            <v>Tuensang</v>
          </cell>
          <cell r="B537">
            <v>2013</v>
          </cell>
          <cell r="C537">
            <v>73.94</v>
          </cell>
        </row>
        <row r="538">
          <cell r="A538" t="str">
            <v>Tumkur</v>
          </cell>
          <cell r="B538">
            <v>2013</v>
          </cell>
          <cell r="C538">
            <v>5.21</v>
          </cell>
        </row>
        <row r="539">
          <cell r="A539" t="str">
            <v>Udaipur</v>
          </cell>
          <cell r="B539">
            <v>2013</v>
          </cell>
          <cell r="C539">
            <v>23.25</v>
          </cell>
        </row>
        <row r="540">
          <cell r="A540" t="str">
            <v>Udhampur</v>
          </cell>
          <cell r="B540">
            <v>2013</v>
          </cell>
          <cell r="C540">
            <v>59.03</v>
          </cell>
        </row>
        <row r="541">
          <cell r="A541" t="str">
            <v>UdhamSingh Nagar</v>
          </cell>
          <cell r="B541">
            <v>2013</v>
          </cell>
          <cell r="C541">
            <v>21.48</v>
          </cell>
        </row>
        <row r="542">
          <cell r="A542" t="str">
            <v>Udipi</v>
          </cell>
          <cell r="B542">
            <v>2013</v>
          </cell>
          <cell r="C542">
            <v>56.44</v>
          </cell>
        </row>
        <row r="543">
          <cell r="A543" t="str">
            <v>Ujjain</v>
          </cell>
          <cell r="B543">
            <v>2013</v>
          </cell>
          <cell r="C543">
            <v>0.49</v>
          </cell>
        </row>
        <row r="544">
          <cell r="A544" t="str">
            <v>Ukhrul</v>
          </cell>
          <cell r="B544">
            <v>2013</v>
          </cell>
          <cell r="C544">
            <v>77.599999999999994</v>
          </cell>
        </row>
        <row r="545">
          <cell r="A545" t="str">
            <v>Umaria</v>
          </cell>
          <cell r="B545">
            <v>2013</v>
          </cell>
          <cell r="C545">
            <v>49.85</v>
          </cell>
        </row>
        <row r="546">
          <cell r="A546" t="str">
            <v>Una</v>
          </cell>
          <cell r="B546">
            <v>2013</v>
          </cell>
          <cell r="C546">
            <v>33.96</v>
          </cell>
        </row>
        <row r="547">
          <cell r="A547" t="str">
            <v>Unnao</v>
          </cell>
          <cell r="B547">
            <v>2013</v>
          </cell>
          <cell r="C547">
            <v>5.48</v>
          </cell>
        </row>
        <row r="548">
          <cell r="A548" t="str">
            <v>Uttar Dinajpur</v>
          </cell>
          <cell r="B548">
            <v>2013</v>
          </cell>
          <cell r="C548">
            <v>7.74</v>
          </cell>
        </row>
        <row r="549">
          <cell r="A549" t="str">
            <v>Uttar Kannad</v>
          </cell>
          <cell r="B549">
            <v>2013</v>
          </cell>
          <cell r="C549">
            <v>75.98</v>
          </cell>
        </row>
        <row r="550">
          <cell r="A550" t="str">
            <v>Uttarkashi</v>
          </cell>
          <cell r="B550">
            <v>2013</v>
          </cell>
          <cell r="C550">
            <v>39.229999999999997</v>
          </cell>
        </row>
        <row r="551">
          <cell r="A551" t="str">
            <v>Vadodara</v>
          </cell>
          <cell r="B551">
            <v>2013</v>
          </cell>
          <cell r="C551">
            <v>8.0299999999999994</v>
          </cell>
        </row>
        <row r="552">
          <cell r="A552" t="str">
            <v>Vaishali</v>
          </cell>
          <cell r="B552">
            <v>2013</v>
          </cell>
          <cell r="C552">
            <v>4.5199999999999996</v>
          </cell>
        </row>
        <row r="553">
          <cell r="A553" t="str">
            <v>Valsad</v>
          </cell>
          <cell r="B553">
            <v>2013</v>
          </cell>
          <cell r="C553">
            <v>30.9</v>
          </cell>
        </row>
        <row r="554">
          <cell r="A554" t="str">
            <v>Varanasi</v>
          </cell>
          <cell r="B554">
            <v>2013</v>
          </cell>
          <cell r="C554">
            <v>0.79</v>
          </cell>
        </row>
        <row r="555">
          <cell r="A555" t="str">
            <v>Vellore</v>
          </cell>
          <cell r="B555">
            <v>2013</v>
          </cell>
          <cell r="C555">
            <v>28.7</v>
          </cell>
        </row>
        <row r="556">
          <cell r="A556" t="str">
            <v>Vidisha</v>
          </cell>
          <cell r="B556">
            <v>2013</v>
          </cell>
          <cell r="C556">
            <v>11.74</v>
          </cell>
        </row>
        <row r="557">
          <cell r="A557" t="str">
            <v>Vijainagaram</v>
          </cell>
          <cell r="B557">
            <v>2013</v>
          </cell>
          <cell r="C557">
            <v>11.45</v>
          </cell>
        </row>
        <row r="558">
          <cell r="A558" t="str">
            <v>Villupuram</v>
          </cell>
          <cell r="B558">
            <v>2013</v>
          </cell>
          <cell r="C558">
            <v>13.67</v>
          </cell>
        </row>
        <row r="559">
          <cell r="A559" t="str">
            <v>Virudhnagar</v>
          </cell>
          <cell r="B559">
            <v>2013</v>
          </cell>
          <cell r="C559">
            <v>7.03</v>
          </cell>
        </row>
        <row r="560">
          <cell r="A560" t="str">
            <v>Vishakhapatnam</v>
          </cell>
          <cell r="B560">
            <v>2013</v>
          </cell>
          <cell r="C560">
            <v>30.81</v>
          </cell>
        </row>
        <row r="561">
          <cell r="A561" t="str">
            <v>Warangal</v>
          </cell>
          <cell r="B561">
            <v>2013</v>
          </cell>
          <cell r="C561">
            <v>23.66</v>
          </cell>
        </row>
        <row r="562">
          <cell r="A562" t="str">
            <v>Wardha</v>
          </cell>
          <cell r="B562">
            <v>2013</v>
          </cell>
          <cell r="C562">
            <v>13.62</v>
          </cell>
        </row>
        <row r="563">
          <cell r="A563" t="str">
            <v>Washim</v>
          </cell>
          <cell r="B563">
            <v>2013</v>
          </cell>
          <cell r="C563">
            <v>6.4</v>
          </cell>
        </row>
        <row r="564">
          <cell r="A564" t="str">
            <v>Waynad</v>
          </cell>
          <cell r="B564">
            <v>2013</v>
          </cell>
          <cell r="C564">
            <v>83.34</v>
          </cell>
        </row>
        <row r="565">
          <cell r="A565" t="str">
            <v>West Delhi</v>
          </cell>
          <cell r="B565">
            <v>2013</v>
          </cell>
          <cell r="C565">
            <v>4.9800000000000004</v>
          </cell>
        </row>
        <row r="566">
          <cell r="A566" t="str">
            <v>West Garo Hills</v>
          </cell>
          <cell r="B566">
            <v>2013</v>
          </cell>
          <cell r="C566">
            <v>79.3</v>
          </cell>
        </row>
        <row r="567">
          <cell r="A567" t="str">
            <v>West Godavari</v>
          </cell>
          <cell r="B567">
            <v>2013</v>
          </cell>
          <cell r="C567">
            <v>11.3</v>
          </cell>
        </row>
        <row r="568">
          <cell r="A568" t="str">
            <v>West Khasi Hills</v>
          </cell>
          <cell r="B568">
            <v>2013</v>
          </cell>
          <cell r="C568">
            <v>76.14</v>
          </cell>
        </row>
        <row r="569">
          <cell r="A569" t="str">
            <v>West Nimar</v>
          </cell>
          <cell r="B569">
            <v>2013</v>
          </cell>
          <cell r="C569">
            <v>16.16</v>
          </cell>
        </row>
        <row r="570">
          <cell r="A570" t="str">
            <v>West Tripura</v>
          </cell>
          <cell r="B570">
            <v>2013</v>
          </cell>
          <cell r="C570">
            <v>67.989999999999995</v>
          </cell>
        </row>
        <row r="571">
          <cell r="A571" t="str">
            <v>Wokha</v>
          </cell>
          <cell r="B571">
            <v>2013</v>
          </cell>
          <cell r="C571">
            <v>83.17</v>
          </cell>
        </row>
        <row r="572">
          <cell r="A572" t="str">
            <v>Yamunanagar</v>
          </cell>
          <cell r="B572">
            <v>2013</v>
          </cell>
          <cell r="C572">
            <v>10.69</v>
          </cell>
        </row>
        <row r="573">
          <cell r="A573" t="str">
            <v>Yanam</v>
          </cell>
          <cell r="B573">
            <v>2013</v>
          </cell>
          <cell r="C573">
            <v>17.649999999999999</v>
          </cell>
        </row>
        <row r="574">
          <cell r="A574" t="str">
            <v>Yavatmal</v>
          </cell>
          <cell r="B574">
            <v>2013</v>
          </cell>
          <cell r="C574">
            <v>19.170000000000002</v>
          </cell>
        </row>
        <row r="575">
          <cell r="A575" t="str">
            <v>Zunheboto</v>
          </cell>
          <cell r="B575">
            <v>2013</v>
          </cell>
          <cell r="C575">
            <v>78.489999999999995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9"/>
  <sheetViews>
    <sheetView workbookViewId="0">
      <selection activeCell="C2" sqref="C2"/>
    </sheetView>
  </sheetViews>
  <sheetFormatPr defaultColWidth="8.81640625" defaultRowHeight="12.5" x14ac:dyDescent="0.25"/>
  <cols>
    <col min="1" max="16384" width="8.81640625" style="1"/>
  </cols>
  <sheetData>
    <row r="1" spans="1:3" x14ac:dyDescent="0.25">
      <c r="A1" s="1" t="s">
        <v>0</v>
      </c>
      <c r="B1" s="1" t="s">
        <v>1</v>
      </c>
      <c r="C1" s="1" t="s">
        <v>443</v>
      </c>
    </row>
    <row r="2" spans="1:3" x14ac:dyDescent="0.25">
      <c r="A2" s="2" t="s">
        <v>2</v>
      </c>
      <c r="B2" s="3">
        <v>2007</v>
      </c>
      <c r="C2" s="1">
        <f>VLOOKUP(A2,[1]Sheet1!$A$1:$C$575,3,FALSE)</f>
        <v>37.72</v>
      </c>
    </row>
    <row r="3" spans="1:3" x14ac:dyDescent="0.25">
      <c r="A3" s="4" t="s">
        <v>3</v>
      </c>
      <c r="B3" s="1">
        <v>2007</v>
      </c>
      <c r="C3" s="1">
        <f>VLOOKUP(A3,[1]Sheet1!$A$1:$C$575,3,FALSE)</f>
        <v>6.85</v>
      </c>
    </row>
    <row r="4" spans="1:3" x14ac:dyDescent="0.25">
      <c r="A4" s="4" t="s">
        <v>4</v>
      </c>
      <c r="B4" s="1">
        <v>2007</v>
      </c>
      <c r="C4" s="1">
        <f>VLOOKUP(A4,[1]Sheet1!$A$1:$C$575,3,FALSE)</f>
        <v>1.64</v>
      </c>
    </row>
    <row r="5" spans="1:3" x14ac:dyDescent="0.25">
      <c r="A5" s="4" t="s">
        <v>5</v>
      </c>
      <c r="B5" s="1">
        <v>2007</v>
      </c>
      <c r="C5" s="1">
        <f>VLOOKUP(A5,[1]Sheet1!$A$1:$C$575,3,FALSE)</f>
        <v>3.25</v>
      </c>
    </row>
    <row r="6" spans="1:3" x14ac:dyDescent="0.25">
      <c r="A6" s="4" t="s">
        <v>6</v>
      </c>
      <c r="B6" s="1">
        <v>2007</v>
      </c>
      <c r="C6" s="1">
        <f>VLOOKUP(A6,[1]Sheet1!$A$1:$C$575,3,FALSE)</f>
        <v>5.97</v>
      </c>
    </row>
    <row r="7" spans="1:3" x14ac:dyDescent="0.25">
      <c r="A7" s="4" t="s">
        <v>7</v>
      </c>
      <c r="B7" s="1">
        <v>2007</v>
      </c>
      <c r="C7" s="1">
        <f>VLOOKUP(A7,[1]Sheet1!$A$1:$C$575,3,FALSE)</f>
        <v>1.85</v>
      </c>
    </row>
    <row r="8" spans="1:3" x14ac:dyDescent="0.25">
      <c r="A8" s="4" t="s">
        <v>8</v>
      </c>
      <c r="B8" s="1">
        <v>2007</v>
      </c>
      <c r="C8" s="1">
        <f>VLOOKUP(A8,[1]Sheet1!$A$1:$C$575,3,FALSE)</f>
        <v>14.4</v>
      </c>
    </row>
    <row r="9" spans="1:3" x14ac:dyDescent="0.25">
      <c r="A9" s="4" t="s">
        <v>9</v>
      </c>
      <c r="B9" s="1">
        <v>2007</v>
      </c>
      <c r="C9" s="1">
        <f>VLOOKUP(A9,[1]Sheet1!$A$1:$C$575,3,FALSE)</f>
        <v>2.8</v>
      </c>
    </row>
    <row r="10" spans="1:3" x14ac:dyDescent="0.25">
      <c r="A10" s="4" t="s">
        <v>10</v>
      </c>
      <c r="B10" s="1">
        <v>2007</v>
      </c>
      <c r="C10" s="1">
        <f>VLOOKUP(A10,[1]Sheet1!$A$1:$C$575,3,FALSE)</f>
        <v>1.45</v>
      </c>
    </row>
    <row r="11" spans="1:3" x14ac:dyDescent="0.25">
      <c r="A11" s="4" t="s">
        <v>11</v>
      </c>
      <c r="B11" s="1">
        <v>2007</v>
      </c>
      <c r="C11" s="1">
        <f>VLOOKUP(A11,[1]Sheet1!$A$1:$C$575,3,FALSE)</f>
        <v>3.4</v>
      </c>
    </row>
    <row r="12" spans="1:3" x14ac:dyDescent="0.25">
      <c r="A12" s="4" t="s">
        <v>12</v>
      </c>
      <c r="B12" s="1">
        <v>2007</v>
      </c>
      <c r="C12" s="1">
        <f>VLOOKUP(A12,[1]Sheet1!$A$1:$C$575,3,FALSE)</f>
        <v>0.56999999999999995</v>
      </c>
    </row>
    <row r="13" spans="1:3" x14ac:dyDescent="0.25">
      <c r="A13" s="4" t="s">
        <v>13</v>
      </c>
      <c r="B13" s="1">
        <v>2007</v>
      </c>
      <c r="C13" s="1">
        <f>VLOOKUP(A13,[1]Sheet1!$A$1:$C$575,3,FALSE)</f>
        <v>1.71</v>
      </c>
    </row>
    <row r="14" spans="1:3" x14ac:dyDescent="0.25">
      <c r="A14" s="4" t="s">
        <v>14</v>
      </c>
      <c r="B14" s="1">
        <v>2007</v>
      </c>
      <c r="C14" s="1">
        <f>VLOOKUP(A14,[1]Sheet1!$A$1:$C$575,3,FALSE)</f>
        <v>2.23</v>
      </c>
    </row>
    <row r="15" spans="1:3" x14ac:dyDescent="0.25">
      <c r="A15" s="4" t="s">
        <v>15</v>
      </c>
      <c r="B15" s="1">
        <v>2007</v>
      </c>
      <c r="C15" s="1">
        <f>VLOOKUP(A15,[1]Sheet1!$A$1:$C$575,3,FALSE)</f>
        <v>35.67</v>
      </c>
    </row>
    <row r="16" spans="1:3" x14ac:dyDescent="0.25">
      <c r="A16" s="2" t="s">
        <v>16</v>
      </c>
      <c r="B16" s="3">
        <v>2007</v>
      </c>
      <c r="C16" s="1">
        <f>VLOOKUP(A16,[1]Sheet1!$A$1:$C$575,3,FALSE)</f>
        <v>82.91</v>
      </c>
    </row>
    <row r="17" spans="1:3" x14ac:dyDescent="0.25">
      <c r="A17" s="4" t="s">
        <v>17</v>
      </c>
      <c r="B17" s="1">
        <v>2007</v>
      </c>
      <c r="C17" s="1">
        <f>VLOOKUP(A17,[1]Sheet1!$A$1:$C$575,3,FALSE)</f>
        <v>41.87</v>
      </c>
    </row>
    <row r="18" spans="1:3" x14ac:dyDescent="0.25">
      <c r="A18" s="4" t="s">
        <v>18</v>
      </c>
      <c r="B18" s="1">
        <v>2007</v>
      </c>
      <c r="C18" s="1">
        <f>VLOOKUP(A18,[1]Sheet1!$A$1:$C$575,3,FALSE)</f>
        <v>4.57</v>
      </c>
    </row>
    <row r="19" spans="1:3" x14ac:dyDescent="0.25">
      <c r="A19" s="4" t="s">
        <v>19</v>
      </c>
      <c r="B19" s="1">
        <v>2007</v>
      </c>
      <c r="C19" s="1">
        <f>VLOOKUP(A19,[1]Sheet1!$A$1:$C$575,3,FALSE)</f>
        <v>54.13</v>
      </c>
    </row>
    <row r="20" spans="1:3" x14ac:dyDescent="0.25">
      <c r="A20" s="4" t="s">
        <v>20</v>
      </c>
      <c r="B20" s="1">
        <v>2007</v>
      </c>
      <c r="C20" s="1">
        <f>VLOOKUP(A20,[1]Sheet1!$A$1:$C$575,3,FALSE)</f>
        <v>2.27</v>
      </c>
    </row>
    <row r="21" spans="1:3" x14ac:dyDescent="0.25">
      <c r="A21" s="4" t="s">
        <v>21</v>
      </c>
      <c r="B21" s="1">
        <v>2007</v>
      </c>
      <c r="C21" s="1">
        <f>VLOOKUP(A21,[1]Sheet1!$A$1:$C$575,3,FALSE)</f>
        <v>15.34</v>
      </c>
    </row>
    <row r="22" spans="1:3" x14ac:dyDescent="0.25">
      <c r="A22" s="4" t="s">
        <v>22</v>
      </c>
      <c r="B22" s="1">
        <v>2007</v>
      </c>
      <c r="C22" s="1">
        <f>VLOOKUP(A22,[1]Sheet1!$A$1:$C$575,3,FALSE)</f>
        <v>7.44</v>
      </c>
    </row>
    <row r="23" spans="1:3" x14ac:dyDescent="0.25">
      <c r="A23" s="4" t="s">
        <v>23</v>
      </c>
      <c r="B23" s="1">
        <v>2007</v>
      </c>
      <c r="C23" s="1">
        <f>VLOOKUP(A23,[1]Sheet1!$A$1:$C$575,3,FALSE)</f>
        <v>15.57</v>
      </c>
    </row>
    <row r="24" spans="1:3" x14ac:dyDescent="0.25">
      <c r="A24" s="4" t="s">
        <v>24</v>
      </c>
      <c r="B24" s="1">
        <v>2007</v>
      </c>
      <c r="C24" s="1">
        <f>VLOOKUP(A24,[1]Sheet1!$A$1:$C$575,3,FALSE)</f>
        <v>1.07</v>
      </c>
    </row>
    <row r="25" spans="1:3" x14ac:dyDescent="0.25">
      <c r="A25" s="4" t="s">
        <v>25</v>
      </c>
      <c r="B25" s="1">
        <v>2007</v>
      </c>
      <c r="C25" s="1">
        <f>VLOOKUP(A25,[1]Sheet1!$A$1:$C$575,3,FALSE)</f>
        <v>0.6</v>
      </c>
    </row>
    <row r="26" spans="1:3" x14ac:dyDescent="0.25">
      <c r="A26" s="4" t="s">
        <v>26</v>
      </c>
      <c r="B26" s="1">
        <v>2007</v>
      </c>
      <c r="C26" s="1">
        <f>VLOOKUP(A26,[1]Sheet1!$A$1:$C$575,3,FALSE)</f>
        <v>12.36</v>
      </c>
    </row>
    <row r="27" spans="1:3" x14ac:dyDescent="0.25">
      <c r="A27" s="4" t="s">
        <v>27</v>
      </c>
      <c r="B27" s="1">
        <v>2007</v>
      </c>
      <c r="C27" s="1">
        <f>VLOOKUP(A27,[1]Sheet1!$A$1:$C$575,3,FALSE)</f>
        <v>18.28</v>
      </c>
    </row>
    <row r="28" spans="1:3" x14ac:dyDescent="0.25">
      <c r="A28" s="4" t="s">
        <v>28</v>
      </c>
      <c r="B28" s="1">
        <v>2007</v>
      </c>
      <c r="C28" s="1">
        <f>VLOOKUP(A28,[1]Sheet1!$A$1:$C$575,3,FALSE)</f>
        <v>53.62</v>
      </c>
    </row>
    <row r="29" spans="1:3" x14ac:dyDescent="0.25">
      <c r="A29" s="4" t="s">
        <v>29</v>
      </c>
      <c r="B29" s="1">
        <v>2007</v>
      </c>
      <c r="C29" s="1">
        <f>VLOOKUP(A29,[1]Sheet1!$A$1:$C$575,3,FALSE)</f>
        <v>9.14</v>
      </c>
    </row>
    <row r="30" spans="1:3" x14ac:dyDescent="0.25">
      <c r="A30" s="4" t="s">
        <v>30</v>
      </c>
      <c r="B30" s="1">
        <v>2007</v>
      </c>
      <c r="C30" s="1">
        <f>VLOOKUP(A30,[1]Sheet1!$A$1:$C$575,3,FALSE)</f>
        <v>35.57</v>
      </c>
    </row>
    <row r="31" spans="1:3" x14ac:dyDescent="0.25">
      <c r="A31" s="4" t="s">
        <v>31</v>
      </c>
      <c r="B31" s="1">
        <v>2007</v>
      </c>
      <c r="C31" s="1">
        <f>VLOOKUP(A31,[1]Sheet1!$A$1:$C$575,3,FALSE)</f>
        <v>4.66</v>
      </c>
    </row>
    <row r="32" spans="1:3" x14ac:dyDescent="0.25">
      <c r="A32" s="4" t="s">
        <v>32</v>
      </c>
      <c r="B32" s="1">
        <v>2007</v>
      </c>
      <c r="C32" s="1">
        <f>VLOOKUP(A32,[1]Sheet1!$A$1:$C$575,3,FALSE)</f>
        <v>2.5099999999999998</v>
      </c>
    </row>
    <row r="33" spans="1:3" x14ac:dyDescent="0.25">
      <c r="A33" s="4" t="s">
        <v>33</v>
      </c>
      <c r="B33" s="1">
        <v>2007</v>
      </c>
      <c r="C33" s="1">
        <f>VLOOKUP(A33,[1]Sheet1!$A$1:$C$575,3,FALSE)</f>
        <v>2.12</v>
      </c>
    </row>
    <row r="34" spans="1:3" x14ac:dyDescent="0.25">
      <c r="A34" s="4" t="s">
        <v>34</v>
      </c>
      <c r="B34" s="1">
        <v>2007</v>
      </c>
      <c r="C34" s="1">
        <f>VLOOKUP(A34,[1]Sheet1!$A$1:$C$575,3,FALSE)</f>
        <v>2.2000000000000002</v>
      </c>
    </row>
    <row r="35" spans="1:3" x14ac:dyDescent="0.25">
      <c r="A35" s="4" t="s">
        <v>35</v>
      </c>
      <c r="B35" s="1">
        <v>2007</v>
      </c>
      <c r="C35" s="1">
        <f>VLOOKUP(A35,[1]Sheet1!$A$1:$C$575,3,FALSE)</f>
        <v>3.08</v>
      </c>
    </row>
    <row r="36" spans="1:3" x14ac:dyDescent="0.25">
      <c r="A36" s="4" t="s">
        <v>36</v>
      </c>
      <c r="B36" s="1">
        <v>2007</v>
      </c>
      <c r="C36" s="1">
        <f>VLOOKUP(A36,[1]Sheet1!$A$1:$C$575,3,FALSE)</f>
        <v>13.2</v>
      </c>
    </row>
    <row r="37" spans="1:3" x14ac:dyDescent="0.25">
      <c r="A37" s="4" t="s">
        <v>37</v>
      </c>
      <c r="B37" s="1">
        <v>2007</v>
      </c>
      <c r="C37" s="1">
        <f>VLOOKUP(A37,[1]Sheet1!$A$1:$C$575,3,FALSE)</f>
        <v>0.99</v>
      </c>
    </row>
    <row r="38" spans="1:3" x14ac:dyDescent="0.25">
      <c r="A38" s="4" t="s">
        <v>38</v>
      </c>
      <c r="B38" s="1">
        <v>2007</v>
      </c>
      <c r="C38" s="1">
        <f>VLOOKUP(A38,[1]Sheet1!$A$1:$C$575,3,FALSE)</f>
        <v>0.11</v>
      </c>
    </row>
    <row r="39" spans="1:3" x14ac:dyDescent="0.25">
      <c r="A39" s="4" t="s">
        <v>39</v>
      </c>
      <c r="B39" s="1">
        <v>2007</v>
      </c>
      <c r="C39" s="1">
        <f>VLOOKUP(A39,[1]Sheet1!$A$1:$C$575,3,FALSE)</f>
        <v>0.72</v>
      </c>
    </row>
    <row r="40" spans="1:3" x14ac:dyDescent="0.25">
      <c r="A40" s="4" t="s">
        <v>40</v>
      </c>
      <c r="B40" s="1">
        <v>2007</v>
      </c>
      <c r="C40" s="1">
        <f>VLOOKUP(A40,[1]Sheet1!$A$1:$C$575,3,FALSE)</f>
        <v>30.21</v>
      </c>
    </row>
    <row r="41" spans="1:3" x14ac:dyDescent="0.25">
      <c r="A41" s="4" t="s">
        <v>40</v>
      </c>
      <c r="B41" s="1">
        <v>2007</v>
      </c>
      <c r="C41" s="1">
        <f>VLOOKUP(A41,[1]Sheet1!$A$1:$C$575,3,FALSE)</f>
        <v>30.21</v>
      </c>
    </row>
    <row r="42" spans="1:3" x14ac:dyDescent="0.25">
      <c r="A42" s="4" t="s">
        <v>41</v>
      </c>
      <c r="B42" s="1">
        <v>2007</v>
      </c>
      <c r="C42" s="1">
        <f>VLOOKUP(A42,[1]Sheet1!$A$1:$C$575,3,FALSE)</f>
        <v>2.31</v>
      </c>
    </row>
    <row r="43" spans="1:3" x14ac:dyDescent="0.25">
      <c r="A43" s="4" t="s">
        <v>42</v>
      </c>
      <c r="B43" s="1">
        <v>2007</v>
      </c>
      <c r="C43" s="1">
        <f>VLOOKUP(A43,[1]Sheet1!$A$1:$C$575,3,FALSE)</f>
        <v>14.21</v>
      </c>
    </row>
    <row r="44" spans="1:3" x14ac:dyDescent="0.25">
      <c r="A44" s="4" t="s">
        <v>43</v>
      </c>
      <c r="B44" s="1">
        <v>2007</v>
      </c>
      <c r="C44" s="1">
        <f>VLOOKUP(A44,[1]Sheet1!$A$1:$C$575,3,FALSE)</f>
        <v>20.64</v>
      </c>
    </row>
    <row r="45" spans="1:3" x14ac:dyDescent="0.25">
      <c r="A45" s="4" t="s">
        <v>44</v>
      </c>
      <c r="B45" s="1">
        <v>2007</v>
      </c>
      <c r="C45" s="1">
        <f>VLOOKUP(A45,[1]Sheet1!$A$1:$C$575,3,FALSE)</f>
        <v>6.1</v>
      </c>
    </row>
    <row r="46" spans="1:3" x14ac:dyDescent="0.25">
      <c r="A46" s="4" t="s">
        <v>45</v>
      </c>
      <c r="B46" s="1">
        <v>2007</v>
      </c>
      <c r="C46" s="1">
        <f>VLOOKUP(A46,[1]Sheet1!$A$1:$C$575,3,FALSE)</f>
        <v>8.16</v>
      </c>
    </row>
    <row r="47" spans="1:3" x14ac:dyDescent="0.25">
      <c r="A47" s="4" t="s">
        <v>46</v>
      </c>
      <c r="B47" s="1">
        <v>2007</v>
      </c>
      <c r="C47" s="1">
        <f>VLOOKUP(A47,[1]Sheet1!$A$1:$C$575,3,FALSE)</f>
        <v>58.93</v>
      </c>
    </row>
    <row r="48" spans="1:3" x14ac:dyDescent="0.25">
      <c r="A48" s="4" t="s">
        <v>47</v>
      </c>
      <c r="B48" s="1">
        <v>2007</v>
      </c>
      <c r="C48" s="1">
        <f>VLOOKUP(A48,[1]Sheet1!$A$1:$C$575,3,FALSE)</f>
        <v>37.35</v>
      </c>
    </row>
    <row r="49" spans="1:3" x14ac:dyDescent="0.25">
      <c r="A49" s="4" t="s">
        <v>48</v>
      </c>
      <c r="B49" s="1">
        <v>2007</v>
      </c>
      <c r="C49" s="1">
        <f>VLOOKUP(A49,[1]Sheet1!$A$1:$C$575,3,FALSE)</f>
        <v>35.6</v>
      </c>
    </row>
    <row r="50" spans="1:3" x14ac:dyDescent="0.25">
      <c r="A50" s="4" t="s">
        <v>49</v>
      </c>
      <c r="B50" s="1">
        <v>2007</v>
      </c>
      <c r="C50" s="1">
        <f>VLOOKUP(A50,[1]Sheet1!$A$1:$C$575,3,FALSE)</f>
        <v>91.27</v>
      </c>
    </row>
    <row r="51" spans="1:3" x14ac:dyDescent="0.25">
      <c r="A51" s="4" t="s">
        <v>50</v>
      </c>
      <c r="B51" s="1">
        <v>2007</v>
      </c>
      <c r="C51" s="1">
        <f>VLOOKUP(A51,[1]Sheet1!$A$1:$C$575,3,FALSE)</f>
        <v>6.25</v>
      </c>
    </row>
    <row r="52" spans="1:3" x14ac:dyDescent="0.25">
      <c r="A52" s="4" t="s">
        <v>51</v>
      </c>
      <c r="B52" s="1">
        <v>2007</v>
      </c>
      <c r="C52" s="1">
        <f>VLOOKUP(A52,[1]Sheet1!$A$1:$C$575,3,FALSE)</f>
        <v>15.56</v>
      </c>
    </row>
    <row r="53" spans="1:3" x14ac:dyDescent="0.25">
      <c r="A53" s="4" t="s">
        <v>52</v>
      </c>
      <c r="B53" s="1">
        <v>2007</v>
      </c>
      <c r="C53" s="1">
        <f>VLOOKUP(A53,[1]Sheet1!$A$1:$C$575,3,FALSE)</f>
        <v>0.53</v>
      </c>
    </row>
    <row r="54" spans="1:3" x14ac:dyDescent="0.25">
      <c r="A54" s="4" t="s">
        <v>53</v>
      </c>
      <c r="B54" s="1">
        <v>2007</v>
      </c>
      <c r="C54" s="1">
        <f>VLOOKUP(A54,[1]Sheet1!$A$1:$C$575,3,FALSE)</f>
        <v>25.04</v>
      </c>
    </row>
    <row r="55" spans="1:3" x14ac:dyDescent="0.25">
      <c r="A55" s="4" t="s">
        <v>54</v>
      </c>
      <c r="B55" s="1">
        <v>2007</v>
      </c>
      <c r="C55" s="1">
        <f>VLOOKUP(A55,[1]Sheet1!$A$1:$C$575,3,FALSE)</f>
        <v>11.98</v>
      </c>
    </row>
    <row r="56" spans="1:3" x14ac:dyDescent="0.25">
      <c r="A56" s="4" t="s">
        <v>55</v>
      </c>
      <c r="B56" s="1">
        <v>2007</v>
      </c>
      <c r="C56" s="1">
        <f>VLOOKUP(A56,[1]Sheet1!$A$1:$C$575,3,FALSE)</f>
        <v>22.2</v>
      </c>
    </row>
    <row r="57" spans="1:3" x14ac:dyDescent="0.25">
      <c r="A57" s="4" t="s">
        <v>56</v>
      </c>
      <c r="B57" s="1">
        <v>2007</v>
      </c>
      <c r="C57" s="1">
        <f>VLOOKUP(A57,[1]Sheet1!$A$1:$C$575,3,FALSE)</f>
        <v>16.760000000000002</v>
      </c>
    </row>
    <row r="58" spans="1:3" x14ac:dyDescent="0.25">
      <c r="A58" s="4" t="s">
        <v>57</v>
      </c>
      <c r="B58" s="1">
        <v>2007</v>
      </c>
      <c r="C58" s="1">
        <f>VLOOKUP(A58,[1]Sheet1!$A$1:$C$575,3,FALSE)</f>
        <v>15.94</v>
      </c>
    </row>
    <row r="59" spans="1:3" x14ac:dyDescent="0.25">
      <c r="A59" s="4" t="s">
        <v>58</v>
      </c>
      <c r="B59" s="1">
        <v>2007</v>
      </c>
      <c r="C59" s="1">
        <f>VLOOKUP(A59,[1]Sheet1!$A$1:$C$575,3,FALSE)</f>
        <v>35.659999999999997</v>
      </c>
    </row>
    <row r="60" spans="1:3" x14ac:dyDescent="0.25">
      <c r="A60" s="4" t="s">
        <v>59</v>
      </c>
      <c r="B60" s="1">
        <v>2007</v>
      </c>
      <c r="C60" s="1">
        <f>VLOOKUP(A60,[1]Sheet1!$A$1:$C$575,3,FALSE)</f>
        <v>64.36</v>
      </c>
    </row>
    <row r="61" spans="1:3" x14ac:dyDescent="0.25">
      <c r="A61" s="4" t="s">
        <v>60</v>
      </c>
      <c r="B61" s="1">
        <v>2007</v>
      </c>
      <c r="C61" s="1">
        <f>VLOOKUP(A61,[1]Sheet1!$A$1:$C$575,3,FALSE)</f>
        <v>72.69</v>
      </c>
    </row>
    <row r="62" spans="1:3" x14ac:dyDescent="0.25">
      <c r="A62" s="4" t="s">
        <v>61</v>
      </c>
      <c r="B62" s="1">
        <v>2007</v>
      </c>
      <c r="C62" s="1">
        <f>VLOOKUP(A62,[1]Sheet1!$A$1:$C$575,3,FALSE)</f>
        <v>13.96</v>
      </c>
    </row>
    <row r="63" spans="1:3" x14ac:dyDescent="0.25">
      <c r="A63" s="4" t="s">
        <v>62</v>
      </c>
      <c r="B63" s="1">
        <v>2007</v>
      </c>
      <c r="C63" s="1">
        <f>VLOOKUP(A63,[1]Sheet1!$A$1:$C$575,3,FALSE)</f>
        <v>5.83</v>
      </c>
    </row>
    <row r="64" spans="1:3" x14ac:dyDescent="0.25">
      <c r="A64" s="4" t="s">
        <v>63</v>
      </c>
      <c r="B64" s="1">
        <v>2007</v>
      </c>
      <c r="C64" s="1">
        <f>VLOOKUP(A64,[1]Sheet1!$A$1:$C$575,3,FALSE)</f>
        <v>12.53</v>
      </c>
    </row>
    <row r="65" spans="1:3" x14ac:dyDescent="0.25">
      <c r="A65" s="4" t="s">
        <v>64</v>
      </c>
      <c r="B65" s="1">
        <v>2007</v>
      </c>
      <c r="C65" s="1">
        <f>VLOOKUP(A65,[1]Sheet1!$A$1:$C$575,3,FALSE)</f>
        <v>52.04</v>
      </c>
    </row>
    <row r="66" spans="1:3" x14ac:dyDescent="0.25">
      <c r="A66" s="4" t="s">
        <v>65</v>
      </c>
      <c r="B66" s="1">
        <v>2007</v>
      </c>
      <c r="C66" s="1">
        <f>VLOOKUP(A66,[1]Sheet1!$A$1:$C$575,3,FALSE)</f>
        <v>45.61</v>
      </c>
    </row>
    <row r="67" spans="1:3" x14ac:dyDescent="0.25">
      <c r="A67" s="4" t="s">
        <v>66</v>
      </c>
      <c r="B67" s="1">
        <v>2007</v>
      </c>
      <c r="C67" s="1">
        <f>VLOOKUP(A67,[1]Sheet1!$A$1:$C$575,3,FALSE)</f>
        <v>27.05</v>
      </c>
    </row>
    <row r="68" spans="1:3" x14ac:dyDescent="0.25">
      <c r="A68" s="4" t="s">
        <v>67</v>
      </c>
      <c r="B68" s="1">
        <v>2007</v>
      </c>
      <c r="C68" s="1">
        <f>VLOOKUP(A68,[1]Sheet1!$A$1:$C$575,3,FALSE)</f>
        <v>30.19</v>
      </c>
    </row>
    <row r="69" spans="1:3" x14ac:dyDescent="0.25">
      <c r="A69" s="4" t="s">
        <v>68</v>
      </c>
      <c r="B69" s="1">
        <v>2007</v>
      </c>
      <c r="C69" s="1">
        <f>VLOOKUP(A69,[1]Sheet1!$A$1:$C$575,3,FALSE)</f>
        <v>22.42</v>
      </c>
    </row>
    <row r="70" spans="1:3" x14ac:dyDescent="0.25">
      <c r="A70" s="4" t="s">
        <v>69</v>
      </c>
      <c r="B70" s="1">
        <v>2007</v>
      </c>
      <c r="C70" s="1">
        <f>VLOOKUP(A70,[1]Sheet1!$A$1:$C$575,3,FALSE)</f>
        <v>37.04</v>
      </c>
    </row>
    <row r="71" spans="1:3" x14ac:dyDescent="0.25">
      <c r="A71" s="4" t="s">
        <v>70</v>
      </c>
      <c r="B71" s="1">
        <v>2007</v>
      </c>
      <c r="C71" s="1">
        <f>VLOOKUP(A71,[1]Sheet1!$A$1:$C$575,3,FALSE)</f>
        <v>33.78</v>
      </c>
    </row>
    <row r="72" spans="1:3" x14ac:dyDescent="0.25">
      <c r="A72" s="4" t="s">
        <v>71</v>
      </c>
      <c r="B72" s="1">
        <v>2007</v>
      </c>
      <c r="C72" s="1">
        <f>VLOOKUP(A72,[1]Sheet1!$A$1:$C$575,3,FALSE)</f>
        <v>6.68</v>
      </c>
    </row>
    <row r="73" spans="1:3" x14ac:dyDescent="0.25">
      <c r="A73" s="4" t="s">
        <v>72</v>
      </c>
      <c r="B73" s="1">
        <v>2007</v>
      </c>
      <c r="C73" s="1">
        <f>VLOOKUP(A73,[1]Sheet1!$A$1:$C$575,3,FALSE)</f>
        <v>9</v>
      </c>
    </row>
    <row r="74" spans="1:3" x14ac:dyDescent="0.25">
      <c r="A74" s="4" t="s">
        <v>73</v>
      </c>
      <c r="B74" s="1">
        <v>2007</v>
      </c>
      <c r="C74" s="1">
        <f>VLOOKUP(A74,[1]Sheet1!$A$1:$C$575,3,FALSE)</f>
        <v>96.77</v>
      </c>
    </row>
    <row r="75" spans="1:3" x14ac:dyDescent="0.25">
      <c r="A75" s="4" t="s">
        <v>74</v>
      </c>
      <c r="B75" s="1">
        <v>2007</v>
      </c>
      <c r="C75" s="1">
        <f>VLOOKUP(A75,[1]Sheet1!$A$1:$C$575,3,FALSE)</f>
        <v>32.950000000000003</v>
      </c>
    </row>
    <row r="76" spans="1:3" x14ac:dyDescent="0.25">
      <c r="A76" s="4" t="s">
        <v>75</v>
      </c>
      <c r="B76" s="1">
        <v>2007</v>
      </c>
      <c r="C76" s="1">
        <f>VLOOKUP(A76,[1]Sheet1!$A$1:$C$575,3,FALSE)</f>
        <v>73.72</v>
      </c>
    </row>
    <row r="77" spans="1:3" x14ac:dyDescent="0.25">
      <c r="A77" s="4" t="s">
        <v>76</v>
      </c>
      <c r="B77" s="1">
        <v>2007</v>
      </c>
      <c r="C77" s="1">
        <f>VLOOKUP(A77,[1]Sheet1!$A$1:$C$575,3,FALSE)</f>
        <v>28.92</v>
      </c>
    </row>
    <row r="78" spans="1:3" x14ac:dyDescent="0.25">
      <c r="A78" s="4" t="s">
        <v>77</v>
      </c>
      <c r="B78" s="1">
        <v>2007</v>
      </c>
      <c r="C78" s="1">
        <f>VLOOKUP(A78,[1]Sheet1!$A$1:$C$575,3,FALSE)</f>
        <v>2.23</v>
      </c>
    </row>
    <row r="79" spans="1:3" x14ac:dyDescent="0.25">
      <c r="A79" s="4" t="s">
        <v>78</v>
      </c>
      <c r="B79" s="1">
        <v>2007</v>
      </c>
      <c r="C79" s="1">
        <f>VLOOKUP(A79,[1]Sheet1!$A$1:$C$575,3,FALSE)</f>
        <v>0.82</v>
      </c>
    </row>
    <row r="80" spans="1:3" x14ac:dyDescent="0.25">
      <c r="A80" s="4" t="s">
        <v>79</v>
      </c>
      <c r="B80" s="1">
        <v>2007</v>
      </c>
      <c r="C80" s="1">
        <f>VLOOKUP(A80,[1]Sheet1!$A$1:$C$575,3,FALSE)</f>
        <v>0.08</v>
      </c>
    </row>
    <row r="81" spans="1:3" x14ac:dyDescent="0.25">
      <c r="A81" s="4" t="s">
        <v>80</v>
      </c>
      <c r="B81" s="1">
        <v>2007</v>
      </c>
      <c r="C81" s="1">
        <f>VLOOKUP(A81,[1]Sheet1!$A$1:$C$575,3,FALSE)</f>
        <v>2.64</v>
      </c>
    </row>
    <row r="82" spans="1:3" x14ac:dyDescent="0.25">
      <c r="A82" s="4" t="s">
        <v>81</v>
      </c>
      <c r="B82" s="1">
        <v>2007</v>
      </c>
      <c r="C82" s="1">
        <f>VLOOKUP(A82,[1]Sheet1!$A$1:$C$575,3,FALSE)</f>
        <v>70.05</v>
      </c>
    </row>
    <row r="83" spans="1:3" x14ac:dyDescent="0.25">
      <c r="A83" s="4" t="s">
        <v>82</v>
      </c>
      <c r="B83" s="1">
        <v>2007</v>
      </c>
      <c r="C83" s="1">
        <f>VLOOKUP(A83,[1]Sheet1!$A$1:$C$575,3,FALSE)</f>
        <v>6.47</v>
      </c>
    </row>
    <row r="84" spans="1:3" x14ac:dyDescent="0.25">
      <c r="A84" s="4" t="s">
        <v>83</v>
      </c>
      <c r="B84" s="1">
        <v>2007</v>
      </c>
      <c r="C84" s="1">
        <f>VLOOKUP(A84,[1]Sheet1!$A$1:$C$575,3,FALSE)</f>
        <v>23.95</v>
      </c>
    </row>
    <row r="85" spans="1:3" x14ac:dyDescent="0.25">
      <c r="A85" s="4" t="s">
        <v>84</v>
      </c>
      <c r="B85" s="1">
        <v>2007</v>
      </c>
      <c r="C85" s="1">
        <f>VLOOKUP(A85,[1]Sheet1!$A$1:$C$575,3,FALSE)</f>
        <v>12.66</v>
      </c>
    </row>
    <row r="86" spans="1:3" x14ac:dyDescent="0.25">
      <c r="A86" s="4" t="s">
        <v>85</v>
      </c>
      <c r="B86" s="1">
        <v>2007</v>
      </c>
      <c r="C86" s="1">
        <f>VLOOKUP(A86,[1]Sheet1!$A$1:$C$575,3,FALSE)</f>
        <v>18.420000000000002</v>
      </c>
    </row>
    <row r="87" spans="1:3" x14ac:dyDescent="0.25">
      <c r="A87" s="4" t="s">
        <v>86</v>
      </c>
      <c r="B87" s="1">
        <v>2007</v>
      </c>
      <c r="C87" s="1">
        <f>VLOOKUP(A87,[1]Sheet1!$A$1:$C$575,3,FALSE)</f>
        <v>14.88</v>
      </c>
    </row>
    <row r="88" spans="1:3" x14ac:dyDescent="0.25">
      <c r="A88" s="4" t="s">
        <v>87</v>
      </c>
      <c r="B88" s="1">
        <v>2007</v>
      </c>
      <c r="C88" s="1">
        <f>VLOOKUP(A88,[1]Sheet1!$A$1:$C$575,3,FALSE)</f>
        <v>35.08</v>
      </c>
    </row>
    <row r="89" spans="1:3" x14ac:dyDescent="0.25">
      <c r="A89" s="4" t="s">
        <v>88</v>
      </c>
      <c r="B89" s="1">
        <v>2007</v>
      </c>
      <c r="C89" s="1">
        <f>VLOOKUP(A89,[1]Sheet1!$A$1:$C$575,3,FALSE)</f>
        <v>1.93</v>
      </c>
    </row>
    <row r="90" spans="1:3" x14ac:dyDescent="0.25">
      <c r="A90" s="4" t="s">
        <v>89</v>
      </c>
      <c r="B90" s="1">
        <v>2007</v>
      </c>
      <c r="C90" s="1">
        <f>VLOOKUP(A90,[1]Sheet1!$A$1:$C$575,3,FALSE)</f>
        <v>1.82</v>
      </c>
    </row>
    <row r="91" spans="1:3" x14ac:dyDescent="0.25">
      <c r="A91" s="4" t="s">
        <v>90</v>
      </c>
      <c r="B91" s="1">
        <v>2007</v>
      </c>
      <c r="C91" s="1">
        <f>VLOOKUP(A91,[1]Sheet1!$A$1:$C$575,3,FALSE)</f>
        <v>19.07</v>
      </c>
    </row>
    <row r="92" spans="1:3" x14ac:dyDescent="0.25">
      <c r="A92" s="4" t="s">
        <v>91</v>
      </c>
      <c r="B92" s="1">
        <v>2007</v>
      </c>
      <c r="C92" s="1">
        <f>VLOOKUP(A92,[1]Sheet1!$A$1:$C$575,3,FALSE)</f>
        <v>7.58</v>
      </c>
    </row>
    <row r="93" spans="1:3" x14ac:dyDescent="0.25">
      <c r="A93" s="4" t="s">
        <v>92</v>
      </c>
      <c r="B93" s="1">
        <v>2007</v>
      </c>
      <c r="C93" s="1">
        <f>VLOOKUP(A93,[1]Sheet1!$A$1:$C$575,3,FALSE)</f>
        <v>5.01</v>
      </c>
    </row>
    <row r="94" spans="1:3" x14ac:dyDescent="0.25">
      <c r="A94" s="4" t="s">
        <v>93</v>
      </c>
      <c r="B94" s="1">
        <v>2007</v>
      </c>
      <c r="C94" s="1">
        <f>VLOOKUP(A94,[1]Sheet1!$A$1:$C$575,3,FALSE)</f>
        <v>26.16</v>
      </c>
    </row>
    <row r="95" spans="1:3" x14ac:dyDescent="0.25">
      <c r="A95" s="4" t="s">
        <v>94</v>
      </c>
      <c r="B95" s="1">
        <v>2007</v>
      </c>
      <c r="C95" s="1">
        <f>VLOOKUP(A95,[1]Sheet1!$A$1:$C$575,3,FALSE)</f>
        <v>59.23</v>
      </c>
    </row>
    <row r="96" spans="1:3" x14ac:dyDescent="0.25">
      <c r="A96" s="4" t="s">
        <v>95</v>
      </c>
      <c r="B96" s="1">
        <v>2007</v>
      </c>
      <c r="C96" s="1">
        <f>VLOOKUP(A96,[1]Sheet1!$A$1:$C$575,3,FALSE)</f>
        <v>4.0599999999999996</v>
      </c>
    </row>
    <row r="97" spans="1:3" x14ac:dyDescent="0.25">
      <c r="A97" s="4" t="s">
        <v>95</v>
      </c>
      <c r="B97" s="1">
        <v>2007</v>
      </c>
      <c r="C97" s="1">
        <f>VLOOKUP(A97,[1]Sheet1!$A$1:$C$575,3,FALSE)</f>
        <v>4.0599999999999996</v>
      </c>
    </row>
    <row r="98" spans="1:3" x14ac:dyDescent="0.25">
      <c r="A98" s="4" t="s">
        <v>96</v>
      </c>
      <c r="B98" s="1">
        <v>2007</v>
      </c>
      <c r="C98" s="1">
        <f>VLOOKUP(A98,[1]Sheet1!$A$1:$C$575,3,FALSE)</f>
        <v>30.87</v>
      </c>
    </row>
    <row r="99" spans="1:3" x14ac:dyDescent="0.25">
      <c r="A99" s="4" t="s">
        <v>97</v>
      </c>
      <c r="B99" s="1">
        <v>2007</v>
      </c>
      <c r="C99" s="1">
        <f>VLOOKUP(A99,[1]Sheet1!$A$1:$C$575,3,FALSE)</f>
        <v>19.52</v>
      </c>
    </row>
    <row r="100" spans="1:3" x14ac:dyDescent="0.25">
      <c r="A100" s="4" t="s">
        <v>98</v>
      </c>
      <c r="B100" s="1">
        <v>2007</v>
      </c>
      <c r="C100" s="1">
        <f>VLOOKUP(A100,[1]Sheet1!$A$1:$C$575,3,FALSE)</f>
        <v>8.27</v>
      </c>
    </row>
    <row r="101" spans="1:3" x14ac:dyDescent="0.25">
      <c r="A101" s="4" t="s">
        <v>99</v>
      </c>
      <c r="B101" s="1">
        <v>2007</v>
      </c>
      <c r="C101" s="1">
        <f>VLOOKUP(A101,[1]Sheet1!$A$1:$C$575,3,FALSE)</f>
        <v>36.14</v>
      </c>
    </row>
    <row r="102" spans="1:3" x14ac:dyDescent="0.25">
      <c r="A102" s="4" t="s">
        <v>100</v>
      </c>
      <c r="B102" s="1">
        <v>2007</v>
      </c>
      <c r="C102" s="1">
        <f>VLOOKUP(A102,[1]Sheet1!$A$1:$C$575,3,FALSE)</f>
        <v>20.170000000000002</v>
      </c>
    </row>
    <row r="103" spans="1:3" x14ac:dyDescent="0.25">
      <c r="A103" s="4" t="s">
        <v>101</v>
      </c>
      <c r="B103" s="1">
        <v>2007</v>
      </c>
      <c r="C103" s="1">
        <f>VLOOKUP(A103,[1]Sheet1!$A$1:$C$575,3,FALSE)</f>
        <v>18.059999999999999</v>
      </c>
    </row>
    <row r="104" spans="1:3" x14ac:dyDescent="0.25">
      <c r="A104" s="4" t="s">
        <v>102</v>
      </c>
      <c r="B104" s="1">
        <v>2007</v>
      </c>
      <c r="C104" s="1">
        <f>VLOOKUP(A104,[1]Sheet1!$A$1:$C$575,3,FALSE)</f>
        <v>22.43</v>
      </c>
    </row>
    <row r="105" spans="1:3" x14ac:dyDescent="0.25">
      <c r="A105" s="4" t="s">
        <v>103</v>
      </c>
      <c r="B105" s="1">
        <v>2007</v>
      </c>
      <c r="C105" s="1">
        <f>VLOOKUP(A105,[1]Sheet1!$A$1:$C$575,3,FALSE)</f>
        <v>1.32</v>
      </c>
    </row>
    <row r="106" spans="1:3" x14ac:dyDescent="0.25">
      <c r="A106" s="4" t="s">
        <v>104</v>
      </c>
      <c r="B106" s="1">
        <v>2007</v>
      </c>
      <c r="C106" s="1">
        <f>VLOOKUP(A106,[1]Sheet1!$A$1:$C$575,3,FALSE)</f>
        <v>4.49</v>
      </c>
    </row>
    <row r="107" spans="1:3" x14ac:dyDescent="0.25">
      <c r="A107" s="4" t="s">
        <v>105</v>
      </c>
      <c r="B107" s="1">
        <v>2007</v>
      </c>
      <c r="C107" s="1">
        <f>VLOOKUP(A107,[1]Sheet1!$A$1:$C$575,3,FALSE)</f>
        <v>0.42</v>
      </c>
    </row>
    <row r="108" spans="1:3" x14ac:dyDescent="0.25">
      <c r="A108" s="4" t="s">
        <v>106</v>
      </c>
      <c r="B108" s="1">
        <v>2007</v>
      </c>
      <c r="C108" s="1">
        <f>VLOOKUP(A108,[1]Sheet1!$A$1:$C$575,3,FALSE)</f>
        <v>8.8000000000000007</v>
      </c>
    </row>
    <row r="109" spans="1:3" x14ac:dyDescent="0.25">
      <c r="A109" s="4" t="s">
        <v>107</v>
      </c>
      <c r="B109" s="1">
        <v>2007</v>
      </c>
      <c r="C109" s="1">
        <f>VLOOKUP(A109,[1]Sheet1!$A$1:$C$575,3,FALSE)</f>
        <v>0.15</v>
      </c>
    </row>
    <row r="110" spans="1:3" x14ac:dyDescent="0.25">
      <c r="A110" s="4" t="s">
        <v>108</v>
      </c>
      <c r="B110" s="1">
        <v>2007</v>
      </c>
      <c r="C110" s="1">
        <f>VLOOKUP(A110,[1]Sheet1!$A$1:$C$575,3,FALSE)</f>
        <v>10.07</v>
      </c>
    </row>
    <row r="111" spans="1:3" x14ac:dyDescent="0.25">
      <c r="A111" s="4" t="s">
        <v>109</v>
      </c>
      <c r="B111" s="1">
        <v>2007</v>
      </c>
      <c r="C111" s="1">
        <f>VLOOKUP(A111,[1]Sheet1!$A$1:$C$575,3,FALSE)</f>
        <v>0.84</v>
      </c>
    </row>
    <row r="112" spans="1:3" x14ac:dyDescent="0.25">
      <c r="A112" s="4" t="s">
        <v>110</v>
      </c>
      <c r="B112" s="1">
        <v>2007</v>
      </c>
      <c r="C112" s="1">
        <f>VLOOKUP(A112,[1]Sheet1!$A$1:$C$575,3,FALSE)</f>
        <v>1.95</v>
      </c>
    </row>
    <row r="113" spans="1:3" x14ac:dyDescent="0.25">
      <c r="A113" s="4" t="s">
        <v>111</v>
      </c>
      <c r="B113" s="1">
        <v>2007</v>
      </c>
      <c r="C113" s="1">
        <f>VLOOKUP(A113,[1]Sheet1!$A$1:$C$575,3,FALSE)</f>
        <v>40.24</v>
      </c>
    </row>
    <row r="114" spans="1:3" x14ac:dyDescent="0.25">
      <c r="A114" s="4" t="s">
        <v>112</v>
      </c>
      <c r="B114" s="1">
        <v>2007</v>
      </c>
      <c r="C114" s="1">
        <f>VLOOKUP(A114,[1]Sheet1!$A$1:$C$575,3,FALSE)</f>
        <v>28.71</v>
      </c>
    </row>
    <row r="115" spans="1:3" x14ac:dyDescent="0.25">
      <c r="A115" s="4" t="s">
        <v>113</v>
      </c>
      <c r="B115" s="1">
        <v>2007</v>
      </c>
      <c r="C115" s="1">
        <f>VLOOKUP(A115,[1]Sheet1!$A$1:$C$575,3,FALSE)</f>
        <v>2.93</v>
      </c>
    </row>
    <row r="116" spans="1:3" x14ac:dyDescent="0.25">
      <c r="A116" s="4" t="s">
        <v>114</v>
      </c>
      <c r="B116" s="1">
        <v>2007</v>
      </c>
      <c r="C116" s="1">
        <f>VLOOKUP(A116,[1]Sheet1!$A$1:$C$575,3,FALSE)</f>
        <v>37.51</v>
      </c>
    </row>
    <row r="117" spans="1:3" x14ac:dyDescent="0.25">
      <c r="A117" s="4" t="s">
        <v>115</v>
      </c>
      <c r="B117" s="1">
        <v>2007</v>
      </c>
      <c r="C117" s="1">
        <f>VLOOKUP(A117,[1]Sheet1!$A$1:$C$575,3,FALSE)</f>
        <v>13.81</v>
      </c>
    </row>
    <row r="118" spans="1:3" x14ac:dyDescent="0.25">
      <c r="A118" s="4" t="s">
        <v>116</v>
      </c>
      <c r="B118" s="1">
        <v>2007</v>
      </c>
      <c r="C118" s="1">
        <f>VLOOKUP(A118,[1]Sheet1!$A$1:$C$575,3,FALSE)</f>
        <v>6.37</v>
      </c>
    </row>
    <row r="119" spans="1:3" x14ac:dyDescent="0.25">
      <c r="A119" s="4" t="s">
        <v>117</v>
      </c>
      <c r="B119" s="1">
        <v>2007</v>
      </c>
      <c r="C119" s="1">
        <f>VLOOKUP(A119,[1]Sheet1!$A$1:$C$575,3,FALSE)</f>
        <v>3.98</v>
      </c>
    </row>
    <row r="120" spans="1:3" x14ac:dyDescent="0.25">
      <c r="A120" s="4" t="s">
        <v>118</v>
      </c>
      <c r="B120" s="1">
        <v>2007</v>
      </c>
      <c r="C120" s="1">
        <f>VLOOKUP(A120,[1]Sheet1!$A$1:$C$575,3,FALSE)</f>
        <v>14.42</v>
      </c>
    </row>
    <row r="121" spans="1:3" x14ac:dyDescent="0.25">
      <c r="A121" s="4" t="s">
        <v>119</v>
      </c>
      <c r="B121" s="1">
        <v>2007</v>
      </c>
      <c r="C121" s="1">
        <f>VLOOKUP(A121,[1]Sheet1!$A$1:$C$575,3,FALSE)</f>
        <v>1.0900000000000001</v>
      </c>
    </row>
    <row r="122" spans="1:3" x14ac:dyDescent="0.25">
      <c r="A122" s="4" t="s">
        <v>120</v>
      </c>
      <c r="B122" s="1">
        <v>2007</v>
      </c>
      <c r="C122" s="1">
        <f>VLOOKUP(A122,[1]Sheet1!$A$1:$C$575,3,FALSE)</f>
        <v>0.41</v>
      </c>
    </row>
    <row r="123" spans="1:3" x14ac:dyDescent="0.25">
      <c r="A123" s="4" t="s">
        <v>121</v>
      </c>
      <c r="B123" s="1">
        <v>2007</v>
      </c>
      <c r="C123" s="1">
        <f>VLOOKUP(A123,[1]Sheet1!$A$1:$C$575,3,FALSE)</f>
        <v>21.4</v>
      </c>
    </row>
    <row r="124" spans="1:3" x14ac:dyDescent="0.25">
      <c r="A124" s="4" t="s">
        <v>122</v>
      </c>
      <c r="B124" s="1">
        <v>2007</v>
      </c>
      <c r="C124" s="1">
        <f>VLOOKUP(A124,[1]Sheet1!$A$1:$C$575,3,FALSE)</f>
        <v>19.32</v>
      </c>
    </row>
    <row r="125" spans="1:3" x14ac:dyDescent="0.25">
      <c r="A125" s="4" t="s">
        <v>123</v>
      </c>
      <c r="B125" s="1">
        <v>2007</v>
      </c>
      <c r="C125" s="1">
        <f>VLOOKUP(A125,[1]Sheet1!$A$1:$C$575,3,FALSE)</f>
        <v>3.78</v>
      </c>
    </row>
    <row r="126" spans="1:3" x14ac:dyDescent="0.25">
      <c r="A126" s="4" t="s">
        <v>124</v>
      </c>
      <c r="B126" s="1">
        <v>2007</v>
      </c>
      <c r="C126" s="1">
        <f>VLOOKUP(A126,[1]Sheet1!$A$1:$C$575,3,FALSE)</f>
        <v>29.12</v>
      </c>
    </row>
    <row r="127" spans="1:3" x14ac:dyDescent="0.25">
      <c r="A127" s="4" t="s">
        <v>125</v>
      </c>
      <c r="B127" s="1">
        <v>2007</v>
      </c>
      <c r="C127" s="1">
        <f>VLOOKUP(A127,[1]Sheet1!$A$1:$C$575,3,FALSE)</f>
        <v>32.96</v>
      </c>
    </row>
    <row r="128" spans="1:3" x14ac:dyDescent="0.25">
      <c r="A128" s="4" t="s">
        <v>126</v>
      </c>
      <c r="B128" s="1">
        <v>2007</v>
      </c>
      <c r="C128" s="1">
        <f>VLOOKUP(A128,[1]Sheet1!$A$1:$C$575,3,FALSE)</f>
        <v>35.93</v>
      </c>
    </row>
    <row r="129" spans="1:3" x14ac:dyDescent="0.25">
      <c r="A129" s="4" t="s">
        <v>127</v>
      </c>
      <c r="B129" s="1">
        <v>2007</v>
      </c>
      <c r="C129" s="1">
        <f>VLOOKUP(A129,[1]Sheet1!$A$1:$C$575,3,FALSE)</f>
        <v>47.83</v>
      </c>
    </row>
    <row r="130" spans="1:3" x14ac:dyDescent="0.25">
      <c r="A130" s="4" t="s">
        <v>128</v>
      </c>
      <c r="B130" s="1">
        <v>2007</v>
      </c>
      <c r="C130" s="1">
        <f>VLOOKUP(A130,[1]Sheet1!$A$1:$C$575,3,FALSE)</f>
        <v>76.27</v>
      </c>
    </row>
    <row r="131" spans="1:3" x14ac:dyDescent="0.25">
      <c r="A131" s="4" t="s">
        <v>129</v>
      </c>
      <c r="B131" s="1">
        <v>2007</v>
      </c>
      <c r="C131" s="1">
        <f>VLOOKUP(A131,[1]Sheet1!$A$1:$C$575,3,FALSE)</f>
        <v>47.32</v>
      </c>
    </row>
    <row r="132" spans="1:3" x14ac:dyDescent="0.25">
      <c r="A132" s="4" t="s">
        <v>130</v>
      </c>
      <c r="B132" s="1">
        <v>2007</v>
      </c>
      <c r="C132" s="1">
        <f>VLOOKUP(A132,[1]Sheet1!$A$1:$C$575,3,FALSE)</f>
        <v>14.23</v>
      </c>
    </row>
    <row r="133" spans="1:3" x14ac:dyDescent="0.25">
      <c r="A133" s="4" t="s">
        <v>131</v>
      </c>
      <c r="B133" s="1">
        <v>2007</v>
      </c>
      <c r="C133" s="1">
        <f>VLOOKUP(A133,[1]Sheet1!$A$1:$C$575,3,FALSE)</f>
        <v>3.03</v>
      </c>
    </row>
    <row r="134" spans="1:3" x14ac:dyDescent="0.25">
      <c r="A134" s="4" t="s">
        <v>132</v>
      </c>
      <c r="B134" s="1">
        <v>2007</v>
      </c>
      <c r="C134" s="1">
        <f>VLOOKUP(A134,[1]Sheet1!$A$1:$C$575,3,FALSE)</f>
        <v>56.28</v>
      </c>
    </row>
    <row r="135" spans="1:3" x14ac:dyDescent="0.25">
      <c r="A135" s="4" t="s">
        <v>133</v>
      </c>
      <c r="B135" s="1">
        <v>2007</v>
      </c>
      <c r="C135" s="1">
        <f>VLOOKUP(A135,[1]Sheet1!$A$1:$C$575,3,FALSE)</f>
        <v>25.84</v>
      </c>
    </row>
    <row r="136" spans="1:3" x14ac:dyDescent="0.25">
      <c r="A136" s="4" t="s">
        <v>134</v>
      </c>
      <c r="B136" s="1">
        <v>2007</v>
      </c>
      <c r="C136" s="1">
        <f>VLOOKUP(A136,[1]Sheet1!$A$1:$C$575,3,FALSE)</f>
        <v>7.34</v>
      </c>
    </row>
    <row r="137" spans="1:3" x14ac:dyDescent="0.25">
      <c r="A137" s="4" t="s">
        <v>135</v>
      </c>
      <c r="B137" s="1">
        <v>2007</v>
      </c>
      <c r="C137" s="1">
        <f>VLOOKUP(A137,[1]Sheet1!$A$1:$C$575,3,FALSE)</f>
        <v>44.37</v>
      </c>
    </row>
    <row r="138" spans="1:3" x14ac:dyDescent="0.25">
      <c r="A138" s="4" t="s">
        <v>136</v>
      </c>
      <c r="B138" s="1">
        <v>2007</v>
      </c>
      <c r="C138" s="1">
        <f>VLOOKUP(A138,[1]Sheet1!$A$1:$C$575,3,FALSE)</f>
        <v>2.39</v>
      </c>
    </row>
    <row r="139" spans="1:3" x14ac:dyDescent="0.25">
      <c r="A139" s="4" t="s">
        <v>137</v>
      </c>
      <c r="B139" s="1">
        <v>2007</v>
      </c>
      <c r="C139" s="1">
        <f>VLOOKUP(A139,[1]Sheet1!$A$1:$C$575,3,FALSE)</f>
        <v>13.33</v>
      </c>
    </row>
    <row r="140" spans="1:3" x14ac:dyDescent="0.25">
      <c r="A140" s="4" t="s">
        <v>138</v>
      </c>
      <c r="B140" s="1">
        <v>2007</v>
      </c>
      <c r="C140" s="1">
        <f>VLOOKUP(A140,[1]Sheet1!$A$1:$C$575,3,FALSE)</f>
        <v>9.4</v>
      </c>
    </row>
    <row r="141" spans="1:3" x14ac:dyDescent="0.25">
      <c r="A141" s="4" t="s">
        <v>139</v>
      </c>
      <c r="B141" s="1">
        <v>2007</v>
      </c>
      <c r="C141" s="1">
        <f>VLOOKUP(A141,[1]Sheet1!$A$1:$C$575,3,FALSE)</f>
        <v>81.400000000000006</v>
      </c>
    </row>
    <row r="142" spans="1:3" x14ac:dyDescent="0.25">
      <c r="A142" s="4" t="s">
        <v>140</v>
      </c>
      <c r="B142" s="1">
        <v>2007</v>
      </c>
      <c r="C142" s="1">
        <f>VLOOKUP(A142,[1]Sheet1!$A$1:$C$575,3,FALSE)</f>
        <v>87.27</v>
      </c>
    </row>
    <row r="143" spans="1:3" x14ac:dyDescent="0.25">
      <c r="A143" s="4" t="s">
        <v>141</v>
      </c>
      <c r="B143" s="1">
        <v>2007</v>
      </c>
      <c r="C143" s="1">
        <f>VLOOKUP(A143,[1]Sheet1!$A$1:$C$575,3,FALSE)</f>
        <v>36.700000000000003</v>
      </c>
    </row>
    <row r="144" spans="1:3" x14ac:dyDescent="0.25">
      <c r="A144" s="4" t="s">
        <v>142</v>
      </c>
      <c r="B144" s="1">
        <v>2007</v>
      </c>
      <c r="C144" s="1">
        <f>VLOOKUP(A144,[1]Sheet1!$A$1:$C$575,3,FALSE)</f>
        <v>6.18</v>
      </c>
    </row>
    <row r="145" spans="1:3" x14ac:dyDescent="0.25">
      <c r="A145" s="4" t="s">
        <v>143</v>
      </c>
      <c r="B145" s="1">
        <v>2007</v>
      </c>
      <c r="C145" s="1">
        <f>VLOOKUP(A145,[1]Sheet1!$A$1:$C$575,3,FALSE)</f>
        <v>23.1</v>
      </c>
    </row>
    <row r="146" spans="1:3" x14ac:dyDescent="0.25">
      <c r="A146" s="4" t="s">
        <v>144</v>
      </c>
      <c r="B146" s="1">
        <v>2007</v>
      </c>
      <c r="C146" s="1">
        <f>VLOOKUP(A146,[1]Sheet1!$A$1:$C$575,3,FALSE)</f>
        <v>53.67</v>
      </c>
    </row>
    <row r="147" spans="1:3" x14ac:dyDescent="0.25">
      <c r="A147" s="4" t="s">
        <v>145</v>
      </c>
      <c r="B147" s="1">
        <v>2007</v>
      </c>
      <c r="C147" s="1">
        <f>VLOOKUP(A147,[1]Sheet1!$A$1:$C$575,3,FALSE)</f>
        <v>0.19</v>
      </c>
    </row>
    <row r="148" spans="1:3" x14ac:dyDescent="0.25">
      <c r="A148" s="4" t="s">
        <v>146</v>
      </c>
      <c r="B148" s="1">
        <v>2007</v>
      </c>
      <c r="C148" s="1">
        <f>VLOOKUP(A148,[1]Sheet1!$A$1:$C$575,3,FALSE)</f>
        <v>19.05</v>
      </c>
    </row>
    <row r="149" spans="1:3" x14ac:dyDescent="0.25">
      <c r="A149" s="4" t="s">
        <v>147</v>
      </c>
      <c r="B149" s="1">
        <v>2007</v>
      </c>
      <c r="C149" s="1">
        <f>VLOOKUP(A149,[1]Sheet1!$A$1:$C$575,3,FALSE)</f>
        <v>50.83</v>
      </c>
    </row>
    <row r="150" spans="1:3" x14ac:dyDescent="0.25">
      <c r="A150" s="4" t="s">
        <v>148</v>
      </c>
      <c r="B150" s="1">
        <v>2007</v>
      </c>
      <c r="C150" s="1">
        <f>VLOOKUP(A150,[1]Sheet1!$A$1:$C$575,3,FALSE)</f>
        <v>62.33</v>
      </c>
    </row>
    <row r="151" spans="1:3" x14ac:dyDescent="0.25">
      <c r="A151" s="4" t="s">
        <v>149</v>
      </c>
      <c r="B151" s="1">
        <v>2007</v>
      </c>
      <c r="C151" s="1">
        <f>VLOOKUP(A151,[1]Sheet1!$A$1:$C$575,3,FALSE)</f>
        <v>11.3</v>
      </c>
    </row>
    <row r="152" spans="1:3" x14ac:dyDescent="0.25">
      <c r="A152" s="4" t="s">
        <v>150</v>
      </c>
      <c r="B152" s="1">
        <v>2007</v>
      </c>
      <c r="C152" s="1">
        <f>VLOOKUP(A152,[1]Sheet1!$A$1:$C$575,3,FALSE)</f>
        <v>40.630000000000003</v>
      </c>
    </row>
    <row r="153" spans="1:3" x14ac:dyDescent="0.25">
      <c r="A153" s="4" t="s">
        <v>151</v>
      </c>
      <c r="B153" s="1">
        <v>2007</v>
      </c>
      <c r="C153" s="1">
        <f>VLOOKUP(A153,[1]Sheet1!$A$1:$C$575,3,FALSE)</f>
        <v>25.21</v>
      </c>
    </row>
    <row r="154" spans="1:3" x14ac:dyDescent="0.25">
      <c r="A154" s="4" t="s">
        <v>152</v>
      </c>
      <c r="B154" s="1">
        <v>2007</v>
      </c>
      <c r="C154" s="1">
        <f>VLOOKUP(A154,[1]Sheet1!$A$1:$C$575,3,FALSE)</f>
        <v>3.59</v>
      </c>
    </row>
    <row r="155" spans="1:3" x14ac:dyDescent="0.25">
      <c r="A155" s="4" t="s">
        <v>153</v>
      </c>
      <c r="B155" s="1">
        <v>2007</v>
      </c>
      <c r="C155" s="1">
        <f>VLOOKUP(A155,[1]Sheet1!$A$1:$C$575,3,FALSE)</f>
        <v>48.76</v>
      </c>
    </row>
    <row r="156" spans="1:3" x14ac:dyDescent="0.25">
      <c r="A156" s="4" t="s">
        <v>154</v>
      </c>
      <c r="B156" s="1">
        <v>2007</v>
      </c>
      <c r="C156" s="1">
        <f>VLOOKUP(A156,[1]Sheet1!$A$1:$C$575,3,FALSE)</f>
        <v>12.07</v>
      </c>
    </row>
    <row r="157" spans="1:3" x14ac:dyDescent="0.25">
      <c r="A157" s="4" t="s">
        <v>155</v>
      </c>
      <c r="B157" s="1">
        <v>2007</v>
      </c>
      <c r="C157" s="1">
        <f>VLOOKUP(A157,[1]Sheet1!$A$1:$C$575,3,FALSE)</f>
        <v>1.9</v>
      </c>
    </row>
    <row r="158" spans="1:3" x14ac:dyDescent="0.25">
      <c r="A158" s="4" t="s">
        <v>156</v>
      </c>
      <c r="B158" s="1">
        <v>2007</v>
      </c>
      <c r="C158" s="1">
        <f>VLOOKUP(A158,[1]Sheet1!$A$1:$C$575,3,FALSE)</f>
        <v>12.65</v>
      </c>
    </row>
    <row r="159" spans="1:3" x14ac:dyDescent="0.25">
      <c r="A159" s="4" t="s">
        <v>157</v>
      </c>
      <c r="B159" s="1">
        <v>2007</v>
      </c>
      <c r="C159" s="1">
        <f>VLOOKUP(A159,[1]Sheet1!$A$1:$C$575,3,FALSE)</f>
        <v>7.0000000000000007E-2</v>
      </c>
    </row>
    <row r="160" spans="1:3" x14ac:dyDescent="0.25">
      <c r="A160" s="4" t="s">
        <v>158</v>
      </c>
      <c r="B160" s="1">
        <v>2007</v>
      </c>
      <c r="C160" s="1">
        <f>VLOOKUP(A160,[1]Sheet1!$A$1:$C$575,3,FALSE)</f>
        <v>66.930000000000007</v>
      </c>
    </row>
    <row r="161" spans="1:3" x14ac:dyDescent="0.25">
      <c r="A161" s="4" t="s">
        <v>159</v>
      </c>
      <c r="B161" s="1">
        <v>2007</v>
      </c>
      <c r="C161" s="1">
        <f>VLOOKUP(A161,[1]Sheet1!$A$1:$C$575,3,FALSE)</f>
        <v>11.91</v>
      </c>
    </row>
    <row r="162" spans="1:3" x14ac:dyDescent="0.25">
      <c r="A162" s="4" t="s">
        <v>160</v>
      </c>
      <c r="B162" s="1">
        <v>2007</v>
      </c>
      <c r="C162" s="1">
        <f>VLOOKUP(A162,[1]Sheet1!$A$1:$C$575,3,FALSE)</f>
        <v>1.76</v>
      </c>
    </row>
    <row r="163" spans="1:3" x14ac:dyDescent="0.25">
      <c r="A163" s="4" t="s">
        <v>161</v>
      </c>
      <c r="B163" s="1">
        <v>2007</v>
      </c>
      <c r="C163" s="1">
        <f>VLOOKUP(A163,[1]Sheet1!$A$1:$C$575,3,FALSE)</f>
        <v>13.28</v>
      </c>
    </row>
    <row r="164" spans="1:3" x14ac:dyDescent="0.25">
      <c r="A164" s="4" t="s">
        <v>162</v>
      </c>
      <c r="B164" s="1">
        <v>2007</v>
      </c>
      <c r="C164" s="1">
        <f>VLOOKUP(A164,[1]Sheet1!$A$1:$C$575,3,FALSE)</f>
        <v>20.149999999999999</v>
      </c>
    </row>
    <row r="165" spans="1:3" x14ac:dyDescent="0.25">
      <c r="A165" s="4" t="s">
        <v>163</v>
      </c>
      <c r="B165" s="1">
        <v>2007</v>
      </c>
      <c r="C165" s="1">
        <f>VLOOKUP(A165,[1]Sheet1!$A$1:$C$575,3,FALSE)</f>
        <v>3.77</v>
      </c>
    </row>
    <row r="166" spans="1:3" x14ac:dyDescent="0.25">
      <c r="A166" s="4" t="s">
        <v>164</v>
      </c>
      <c r="B166" s="1">
        <v>2007</v>
      </c>
      <c r="C166" s="1">
        <f>VLOOKUP(A166,[1]Sheet1!$A$1:$C$575,3,FALSE)</f>
        <v>4.3899999999999997</v>
      </c>
    </row>
    <row r="167" spans="1:3" x14ac:dyDescent="0.25">
      <c r="A167" s="4" t="s">
        <v>165</v>
      </c>
      <c r="B167" s="1">
        <v>2007</v>
      </c>
      <c r="C167" s="1">
        <f>VLOOKUP(A167,[1]Sheet1!$A$1:$C$575,3,FALSE)</f>
        <v>37.9</v>
      </c>
    </row>
    <row r="168" spans="1:3" x14ac:dyDescent="0.25">
      <c r="A168" s="4" t="s">
        <v>166</v>
      </c>
      <c r="B168" s="1">
        <v>2007</v>
      </c>
      <c r="C168" s="1">
        <f>VLOOKUP(A168,[1]Sheet1!$A$1:$C$575,3,FALSE)</f>
        <v>42.35</v>
      </c>
    </row>
    <row r="169" spans="1:3" x14ac:dyDescent="0.25">
      <c r="A169" s="4" t="s">
        <v>167</v>
      </c>
      <c r="B169" s="1">
        <v>2007</v>
      </c>
      <c r="C169" s="1">
        <f>VLOOKUP(A169,[1]Sheet1!$A$1:$C$575,3,FALSE)</f>
        <v>48.86</v>
      </c>
    </row>
    <row r="170" spans="1:3" x14ac:dyDescent="0.25">
      <c r="A170" s="4" t="s">
        <v>168</v>
      </c>
      <c r="B170" s="1">
        <v>2007</v>
      </c>
      <c r="C170" s="1">
        <f>VLOOKUP(A170,[1]Sheet1!$A$1:$C$575,3,FALSE)</f>
        <v>4.7</v>
      </c>
    </row>
    <row r="171" spans="1:3" x14ac:dyDescent="0.25">
      <c r="A171" s="4" t="s">
        <v>169</v>
      </c>
      <c r="B171" s="1">
        <v>2007</v>
      </c>
      <c r="C171" s="1">
        <f>VLOOKUP(A171,[1]Sheet1!$A$1:$C$575,3,FALSE)</f>
        <v>6.21</v>
      </c>
    </row>
    <row r="172" spans="1:3" x14ac:dyDescent="0.25">
      <c r="A172" s="4" t="s">
        <v>170</v>
      </c>
      <c r="B172" s="1">
        <v>2007</v>
      </c>
      <c r="C172" s="1">
        <f>VLOOKUP(A172,[1]Sheet1!$A$1:$C$575,3,FALSE)</f>
        <v>1.8</v>
      </c>
    </row>
    <row r="173" spans="1:3" x14ac:dyDescent="0.25">
      <c r="A173" s="4" t="s">
        <v>171</v>
      </c>
      <c r="B173" s="1">
        <v>2007</v>
      </c>
      <c r="C173" s="1">
        <f>VLOOKUP(A173,[1]Sheet1!$A$1:$C$575,3,FALSE)</f>
        <v>6.04</v>
      </c>
    </row>
    <row r="174" spans="1:3" x14ac:dyDescent="0.25">
      <c r="A174" s="4" t="s">
        <v>172</v>
      </c>
      <c r="B174" s="1">
        <v>2007</v>
      </c>
      <c r="C174" s="1">
        <f>VLOOKUP(A174,[1]Sheet1!$A$1:$C$575,3,FALSE)</f>
        <v>2.52</v>
      </c>
    </row>
    <row r="175" spans="1:3" x14ac:dyDescent="0.25">
      <c r="A175" s="4" t="s">
        <v>173</v>
      </c>
      <c r="B175" s="1">
        <v>2007</v>
      </c>
      <c r="C175" s="1">
        <f>VLOOKUP(A175,[1]Sheet1!$A$1:$C$575,3,FALSE)</f>
        <v>0.41</v>
      </c>
    </row>
    <row r="176" spans="1:3" x14ac:dyDescent="0.25">
      <c r="A176" s="4" t="s">
        <v>174</v>
      </c>
      <c r="B176" s="1">
        <v>2007</v>
      </c>
      <c r="C176" s="1">
        <f>VLOOKUP(A176,[1]Sheet1!$A$1:$C$575,3,FALSE)</f>
        <v>14.63</v>
      </c>
    </row>
    <row r="177" spans="1:3" x14ac:dyDescent="0.25">
      <c r="A177" s="4" t="s">
        <v>175</v>
      </c>
      <c r="B177" s="1">
        <v>2007</v>
      </c>
      <c r="C177" s="1">
        <f>VLOOKUP(A177,[1]Sheet1!$A$1:$C$575,3,FALSE)</f>
        <v>7.75</v>
      </c>
    </row>
    <row r="178" spans="1:3" x14ac:dyDescent="0.25">
      <c r="A178" s="4" t="s">
        <v>176</v>
      </c>
      <c r="B178" s="1">
        <v>2007</v>
      </c>
      <c r="C178" s="1">
        <f>VLOOKUP(A178,[1]Sheet1!$A$1:$C$575,3,FALSE)</f>
        <v>4.92</v>
      </c>
    </row>
    <row r="179" spans="1:3" x14ac:dyDescent="0.25">
      <c r="A179" s="4" t="s">
        <v>177</v>
      </c>
      <c r="B179" s="1">
        <v>2007</v>
      </c>
      <c r="C179" s="1">
        <f>VLOOKUP(A179,[1]Sheet1!$A$1:$C$575,3,FALSE)</f>
        <v>15.6</v>
      </c>
    </row>
    <row r="180" spans="1:3" x14ac:dyDescent="0.25">
      <c r="A180" s="4" t="s">
        <v>178</v>
      </c>
      <c r="B180" s="1">
        <v>2007</v>
      </c>
      <c r="C180" s="1">
        <f>VLOOKUP(A180,[1]Sheet1!$A$1:$C$575,3,FALSE)</f>
        <v>3.28</v>
      </c>
    </row>
    <row r="181" spans="1:3" x14ac:dyDescent="0.25">
      <c r="A181" s="4" t="s">
        <v>179</v>
      </c>
      <c r="B181" s="1">
        <v>2007</v>
      </c>
      <c r="C181" s="1">
        <f>VLOOKUP(A181,[1]Sheet1!$A$1:$C$575,3,FALSE)</f>
        <v>0.67</v>
      </c>
    </row>
    <row r="182" spans="1:3" x14ac:dyDescent="0.25">
      <c r="A182" s="4" t="s">
        <v>180</v>
      </c>
      <c r="B182" s="1">
        <v>2007</v>
      </c>
      <c r="C182" s="1">
        <f>VLOOKUP(A182,[1]Sheet1!$A$1:$C$575,3,FALSE)</f>
        <v>20.45</v>
      </c>
    </row>
    <row r="183" spans="1:3" x14ac:dyDescent="0.25">
      <c r="A183" s="4" t="s">
        <v>181</v>
      </c>
      <c r="B183" s="1">
        <v>2007</v>
      </c>
      <c r="C183" s="1">
        <f>VLOOKUP(A183,[1]Sheet1!$A$1:$C$575,3,FALSE)</f>
        <v>15.94</v>
      </c>
    </row>
    <row r="184" spans="1:3" x14ac:dyDescent="0.25">
      <c r="A184" s="4" t="s">
        <v>182</v>
      </c>
      <c r="B184" s="1">
        <v>2007</v>
      </c>
      <c r="C184" s="1">
        <f>VLOOKUP(A184,[1]Sheet1!$A$1:$C$575,3,FALSE)</f>
        <v>8.68</v>
      </c>
    </row>
    <row r="185" spans="1:3" x14ac:dyDescent="0.25">
      <c r="A185" s="4" t="s">
        <v>183</v>
      </c>
      <c r="B185" s="1">
        <v>2007</v>
      </c>
      <c r="C185" s="1">
        <f>VLOOKUP(A185,[1]Sheet1!$A$1:$C$575,3,FALSE)</f>
        <v>20.37</v>
      </c>
    </row>
    <row r="186" spans="1:3" x14ac:dyDescent="0.25">
      <c r="A186" s="4" t="s">
        <v>184</v>
      </c>
      <c r="B186" s="1">
        <v>2007</v>
      </c>
      <c r="C186" s="1">
        <f>VLOOKUP(A186,[1]Sheet1!$A$1:$C$575,3,FALSE)</f>
        <v>37.17</v>
      </c>
    </row>
    <row r="187" spans="1:3" x14ac:dyDescent="0.25">
      <c r="A187" s="4" t="s">
        <v>185</v>
      </c>
      <c r="B187" s="1">
        <v>2007</v>
      </c>
      <c r="C187" s="1">
        <f>VLOOKUP(A187,[1]Sheet1!$A$1:$C$575,3,FALSE)</f>
        <v>13.09</v>
      </c>
    </row>
    <row r="188" spans="1:3" x14ac:dyDescent="0.25">
      <c r="A188" s="4" t="s">
        <v>186</v>
      </c>
      <c r="B188" s="1">
        <v>2007</v>
      </c>
      <c r="C188" s="1">
        <f>VLOOKUP(A188,[1]Sheet1!$A$1:$C$575,3,FALSE)</f>
        <v>8.58</v>
      </c>
    </row>
    <row r="189" spans="1:3" x14ac:dyDescent="0.25">
      <c r="A189" s="4" t="s">
        <v>187</v>
      </c>
      <c r="B189" s="1">
        <v>2007</v>
      </c>
      <c r="C189" s="1">
        <f>VLOOKUP(A189,[1]Sheet1!$A$1:$C$575,3,FALSE)</f>
        <v>32.11</v>
      </c>
    </row>
    <row r="190" spans="1:3" x14ac:dyDescent="0.25">
      <c r="A190" s="4" t="s">
        <v>188</v>
      </c>
      <c r="B190" s="1">
        <v>2007</v>
      </c>
      <c r="C190" s="1">
        <f>VLOOKUP(A190,[1]Sheet1!$A$1:$C$575,3,FALSE)</f>
        <v>42.83</v>
      </c>
    </row>
    <row r="191" spans="1:3" x14ac:dyDescent="0.25">
      <c r="A191" s="4" t="s">
        <v>189</v>
      </c>
      <c r="B191" s="1">
        <v>2007</v>
      </c>
      <c r="C191" s="1">
        <f>VLOOKUP(A191,[1]Sheet1!$A$1:$C$575,3,FALSE)</f>
        <v>7.17</v>
      </c>
    </row>
    <row r="192" spans="1:3" x14ac:dyDescent="0.25">
      <c r="A192" s="4" t="s">
        <v>190</v>
      </c>
      <c r="B192" s="1">
        <v>2007</v>
      </c>
      <c r="C192" s="1">
        <f>VLOOKUP(A192,[1]Sheet1!$A$1:$C$575,3,FALSE)</f>
        <v>73.28</v>
      </c>
    </row>
    <row r="193" spans="1:3" x14ac:dyDescent="0.25">
      <c r="A193" s="4" t="s">
        <v>191</v>
      </c>
      <c r="B193" s="1">
        <v>2007</v>
      </c>
      <c r="C193" s="1">
        <f>VLOOKUP(A193,[1]Sheet1!$A$1:$C$575,3,FALSE)</f>
        <v>15.06</v>
      </c>
    </row>
    <row r="194" spans="1:3" x14ac:dyDescent="0.25">
      <c r="A194" s="2" t="s">
        <v>192</v>
      </c>
      <c r="B194" s="3">
        <v>2007</v>
      </c>
      <c r="C194" s="1">
        <f>VLOOKUP(A194,[1]Sheet1!$A$1:$C$575,3,FALSE)</f>
        <v>72.39</v>
      </c>
    </row>
    <row r="195" spans="1:3" x14ac:dyDescent="0.25">
      <c r="A195" s="4" t="s">
        <v>193</v>
      </c>
      <c r="B195" s="1">
        <v>2007</v>
      </c>
      <c r="C195" s="1">
        <f>VLOOKUP(A195,[1]Sheet1!$A$1:$C$575,3,FALSE)</f>
        <v>0.56999999999999995</v>
      </c>
    </row>
    <row r="196" spans="1:3" x14ac:dyDescent="0.25">
      <c r="A196" s="4" t="s">
        <v>194</v>
      </c>
      <c r="B196" s="1">
        <v>2007</v>
      </c>
      <c r="C196" s="1">
        <f>VLOOKUP(A196,[1]Sheet1!$A$1:$C$575,3,FALSE)</f>
        <v>5.31</v>
      </c>
    </row>
    <row r="197" spans="1:3" x14ac:dyDescent="0.25">
      <c r="A197" s="2" t="s">
        <v>195</v>
      </c>
      <c r="B197" s="3">
        <v>2007</v>
      </c>
      <c r="C197" s="1">
        <f>VLOOKUP(A197,[1]Sheet1!$A$1:$C$575,3,FALSE)</f>
        <v>2</v>
      </c>
    </row>
    <row r="198" spans="1:3" x14ac:dyDescent="0.25">
      <c r="A198" s="2" t="s">
        <v>196</v>
      </c>
      <c r="B198" s="3">
        <v>2007</v>
      </c>
      <c r="C198" s="1">
        <f>VLOOKUP(A198,[1]Sheet1!$A$1:$C$575,3,FALSE)</f>
        <v>37.200000000000003</v>
      </c>
    </row>
    <row r="199" spans="1:3" x14ac:dyDescent="0.25">
      <c r="A199" s="4" t="s">
        <v>197</v>
      </c>
      <c r="B199" s="1">
        <v>2007</v>
      </c>
      <c r="C199" s="1">
        <f>VLOOKUP(A199,[1]Sheet1!$A$1:$C$575,3,FALSE)</f>
        <v>0.79</v>
      </c>
    </row>
    <row r="200" spans="1:3" x14ac:dyDescent="0.25">
      <c r="A200" s="2" t="s">
        <v>198</v>
      </c>
      <c r="B200" s="3">
        <v>2007</v>
      </c>
      <c r="C200" s="1">
        <f>VLOOKUP(A200,[1]Sheet1!$A$1:$C$575,3,FALSE)</f>
        <v>2.4900000000000002</v>
      </c>
    </row>
    <row r="201" spans="1:3" x14ac:dyDescent="0.25">
      <c r="A201" s="4" t="s">
        <v>199</v>
      </c>
      <c r="B201" s="1">
        <v>2007</v>
      </c>
      <c r="C201" s="1">
        <f>VLOOKUP(A201,[1]Sheet1!$A$1:$C$575,3,FALSE)</f>
        <v>66.540000000000006</v>
      </c>
    </row>
    <row r="202" spans="1:3" x14ac:dyDescent="0.25">
      <c r="A202" s="4" t="s">
        <v>200</v>
      </c>
      <c r="B202" s="1">
        <v>2007</v>
      </c>
      <c r="C202" s="1">
        <f>VLOOKUP(A202,[1]Sheet1!$A$1:$C$575,3,FALSE)</f>
        <v>2.35</v>
      </c>
    </row>
    <row r="203" spans="1:3" x14ac:dyDescent="0.25">
      <c r="A203" s="2" t="s">
        <v>201</v>
      </c>
      <c r="B203" s="3">
        <v>2007</v>
      </c>
      <c r="C203" s="1">
        <f>VLOOKUP(A203,[1]Sheet1!$A$1:$C$575,3,FALSE)</f>
        <v>0.5</v>
      </c>
    </row>
    <row r="204" spans="1:3" x14ac:dyDescent="0.25">
      <c r="A204" s="2" t="s">
        <v>202</v>
      </c>
      <c r="B204" s="3">
        <v>2007</v>
      </c>
      <c r="C204" s="1">
        <f>VLOOKUP(A204,[1]Sheet1!$A$1:$C$575,3,FALSE)</f>
        <v>84.45</v>
      </c>
    </row>
    <row r="205" spans="1:3" x14ac:dyDescent="0.25">
      <c r="A205" s="2" t="s">
        <v>203</v>
      </c>
      <c r="B205" s="3">
        <v>2007</v>
      </c>
      <c r="C205" s="1">
        <f>VLOOKUP(A205,[1]Sheet1!$A$1:$C$575,3,FALSE)</f>
        <v>11.24</v>
      </c>
    </row>
    <row r="206" spans="1:3" x14ac:dyDescent="0.25">
      <c r="A206" s="2" t="s">
        <v>204</v>
      </c>
      <c r="B206" s="3">
        <v>2007</v>
      </c>
      <c r="C206" s="1">
        <f>VLOOKUP(A206,[1]Sheet1!$A$1:$C$575,3,FALSE)</f>
        <v>5.16</v>
      </c>
    </row>
    <row r="207" spans="1:3" x14ac:dyDescent="0.25">
      <c r="A207" s="2" t="s">
        <v>205</v>
      </c>
      <c r="B207" s="3">
        <v>2007</v>
      </c>
      <c r="C207" s="1">
        <f>VLOOKUP(A207,[1]Sheet1!$A$1:$C$575,3,FALSE)</f>
        <v>17.61</v>
      </c>
    </row>
    <row r="208" spans="1:3" x14ac:dyDescent="0.25">
      <c r="A208" s="4" t="s">
        <v>206</v>
      </c>
      <c r="B208" s="1">
        <v>2007</v>
      </c>
      <c r="C208" s="1">
        <f>VLOOKUP(A208,[1]Sheet1!$A$1:$C$575,3,FALSE)</f>
        <v>18.38</v>
      </c>
    </row>
    <row r="209" spans="1:3" x14ac:dyDescent="0.25">
      <c r="A209" s="4" t="s">
        <v>207</v>
      </c>
      <c r="B209" s="1">
        <v>2007</v>
      </c>
      <c r="C209" s="1">
        <f>VLOOKUP(A209,[1]Sheet1!$A$1:$C$575,3,FALSE)</f>
        <v>11.07</v>
      </c>
    </row>
    <row r="210" spans="1:3" x14ac:dyDescent="0.25">
      <c r="A210" s="2" t="s">
        <v>208</v>
      </c>
      <c r="B210" s="3">
        <v>2007</v>
      </c>
      <c r="C210" s="1">
        <f>VLOOKUP(A210,[1]Sheet1!$A$1:$C$575,3,FALSE)</f>
        <v>2.73</v>
      </c>
    </row>
    <row r="211" spans="1:3" x14ac:dyDescent="0.25">
      <c r="A211" s="2" t="s">
        <v>209</v>
      </c>
      <c r="B211" s="3">
        <v>2007</v>
      </c>
      <c r="C211" s="1">
        <f>VLOOKUP(A211,[1]Sheet1!$A$1:$C$575,3,FALSE)</f>
        <v>12.73</v>
      </c>
    </row>
    <row r="212" spans="1:3" x14ac:dyDescent="0.25">
      <c r="A212" s="2" t="s">
        <v>210</v>
      </c>
      <c r="B212" s="3">
        <v>2007</v>
      </c>
      <c r="C212" s="1">
        <f>VLOOKUP(A212,[1]Sheet1!$A$1:$C$575,3,FALSE)</f>
        <v>0.37</v>
      </c>
    </row>
    <row r="213" spans="1:3" x14ac:dyDescent="0.25">
      <c r="A213" s="2" t="s">
        <v>211</v>
      </c>
      <c r="B213" s="3">
        <v>2007</v>
      </c>
      <c r="C213" s="1">
        <f>VLOOKUP(A213,[1]Sheet1!$A$1:$C$575,3,FALSE)</f>
        <v>36.159999999999997</v>
      </c>
    </row>
    <row r="214" spans="1:3" x14ac:dyDescent="0.25">
      <c r="A214" s="2" t="s">
        <v>212</v>
      </c>
      <c r="B214" s="3">
        <v>2007</v>
      </c>
      <c r="C214" s="1">
        <f>VLOOKUP(A214,[1]Sheet1!$A$1:$C$575,3,FALSE)</f>
        <v>32.32</v>
      </c>
    </row>
    <row r="215" spans="1:3" x14ac:dyDescent="0.25">
      <c r="A215" s="2" t="s">
        <v>213</v>
      </c>
      <c r="B215" s="3">
        <v>2007</v>
      </c>
      <c r="C215" s="1">
        <f>VLOOKUP(A215,[1]Sheet1!$A$1:$C$575,3,FALSE)</f>
        <v>2.4900000000000002</v>
      </c>
    </row>
    <row r="216" spans="1:3" x14ac:dyDescent="0.25">
      <c r="A216" s="2" t="s">
        <v>214</v>
      </c>
      <c r="B216" s="3">
        <v>2007</v>
      </c>
      <c r="C216" s="1">
        <f>VLOOKUP(A216,[1]Sheet1!$A$1:$C$575,3,FALSE)</f>
        <v>1.26</v>
      </c>
    </row>
    <row r="217" spans="1:3" x14ac:dyDescent="0.25">
      <c r="A217" s="2" t="s">
        <v>215</v>
      </c>
      <c r="B217" s="3">
        <v>2007</v>
      </c>
      <c r="C217" s="1">
        <f>VLOOKUP(A217,[1]Sheet1!$A$1:$C$575,3,FALSE)</f>
        <v>31.42</v>
      </c>
    </row>
    <row r="218" spans="1:3" x14ac:dyDescent="0.25">
      <c r="A218" s="4" t="s">
        <v>216</v>
      </c>
      <c r="B218" s="1">
        <v>2007</v>
      </c>
      <c r="C218" s="1">
        <f>VLOOKUP(A218,[1]Sheet1!$A$1:$C$575,3,FALSE)</f>
        <v>10.93</v>
      </c>
    </row>
    <row r="219" spans="1:3" x14ac:dyDescent="0.25">
      <c r="A219" s="4" t="s">
        <v>217</v>
      </c>
      <c r="B219" s="1">
        <v>2007</v>
      </c>
      <c r="C219" s="1">
        <f>VLOOKUP(A219,[1]Sheet1!$A$1:$C$575,3,FALSE)</f>
        <v>6.45</v>
      </c>
    </row>
    <row r="220" spans="1:3" x14ac:dyDescent="0.25">
      <c r="A220" s="2" t="s">
        <v>218</v>
      </c>
      <c r="B220" s="3">
        <v>2007</v>
      </c>
      <c r="C220" s="1">
        <f>VLOOKUP(A220,[1]Sheet1!$A$1:$C$575,3,FALSE)</f>
        <v>24.73</v>
      </c>
    </row>
    <row r="221" spans="1:3" x14ac:dyDescent="0.25">
      <c r="A221" s="2" t="s">
        <v>219</v>
      </c>
      <c r="B221" s="3">
        <v>2007</v>
      </c>
      <c r="C221" s="1">
        <f>VLOOKUP(A221,[1]Sheet1!$A$1:$C$575,3,FALSE)</f>
        <v>1.19</v>
      </c>
    </row>
    <row r="222" spans="1:3" x14ac:dyDescent="0.25">
      <c r="A222" s="4" t="s">
        <v>220</v>
      </c>
      <c r="B222" s="1">
        <v>2007</v>
      </c>
      <c r="C222" s="1">
        <f>VLOOKUP(A222,[1]Sheet1!$A$1:$C$575,3,FALSE)</f>
        <v>51.16</v>
      </c>
    </row>
    <row r="223" spans="1:3" x14ac:dyDescent="0.25">
      <c r="A223" s="2" t="s">
        <v>221</v>
      </c>
      <c r="B223" s="3">
        <v>2007</v>
      </c>
      <c r="C223" s="1">
        <f>VLOOKUP(A223,[1]Sheet1!$A$1:$C$575,3,FALSE)</f>
        <v>44.2</v>
      </c>
    </row>
    <row r="224" spans="1:3" x14ac:dyDescent="0.25">
      <c r="A224" s="2" t="s">
        <v>222</v>
      </c>
      <c r="B224" s="3">
        <v>2007</v>
      </c>
      <c r="C224" s="1">
        <f>VLOOKUP(A224,[1]Sheet1!$A$1:$C$575,3,FALSE)</f>
        <v>12.31</v>
      </c>
    </row>
    <row r="225" spans="1:3" x14ac:dyDescent="0.25">
      <c r="A225" s="2" t="s">
        <v>223</v>
      </c>
      <c r="B225" s="3">
        <v>2007</v>
      </c>
      <c r="C225" s="1">
        <f>VLOOKUP(A225,[1]Sheet1!$A$1:$C$575,3,FALSE)</f>
        <v>1.45</v>
      </c>
    </row>
    <row r="226" spans="1:3" x14ac:dyDescent="0.25">
      <c r="A226" s="2" t="s">
        <v>224</v>
      </c>
      <c r="B226" s="3">
        <v>2007</v>
      </c>
      <c r="C226" s="1">
        <f>VLOOKUP(A226,[1]Sheet1!$A$1:$C$575,3,FALSE)</f>
        <v>18.420000000000002</v>
      </c>
    </row>
    <row r="227" spans="1:3" x14ac:dyDescent="0.25">
      <c r="A227" s="4" t="s">
        <v>225</v>
      </c>
      <c r="B227" s="1">
        <v>2007</v>
      </c>
      <c r="C227" s="1">
        <f>VLOOKUP(A227,[1]Sheet1!$A$1:$C$575,3,FALSE)</f>
        <v>28.35</v>
      </c>
    </row>
    <row r="228" spans="1:3" x14ac:dyDescent="0.25">
      <c r="A228" s="4" t="s">
        <v>226</v>
      </c>
      <c r="B228" s="1">
        <v>2007</v>
      </c>
      <c r="C228" s="1">
        <f>VLOOKUP(A228,[1]Sheet1!$A$1:$C$575,3,FALSE)</f>
        <v>23.27</v>
      </c>
    </row>
    <row r="229" spans="1:3" x14ac:dyDescent="0.25">
      <c r="A229" s="4" t="s">
        <v>227</v>
      </c>
      <c r="B229" s="1">
        <v>2007</v>
      </c>
      <c r="C229" s="1">
        <f>VLOOKUP(A229,[1]Sheet1!$A$1:$C$575,3,FALSE)</f>
        <v>49.68</v>
      </c>
    </row>
    <row r="230" spans="1:3" x14ac:dyDescent="0.25">
      <c r="A230" s="4" t="s">
        <v>228</v>
      </c>
      <c r="B230" s="1">
        <v>2007</v>
      </c>
      <c r="C230" s="1">
        <f>VLOOKUP(A230,[1]Sheet1!$A$1:$C$575,3,FALSE)</f>
        <v>1.68</v>
      </c>
    </row>
    <row r="231" spans="1:3" x14ac:dyDescent="0.25">
      <c r="A231" s="4" t="s">
        <v>229</v>
      </c>
      <c r="B231" s="1">
        <v>2007</v>
      </c>
      <c r="C231" s="1">
        <f>VLOOKUP(A231,[1]Sheet1!$A$1:$C$575,3,FALSE)</f>
        <v>0.47</v>
      </c>
    </row>
    <row r="232" spans="1:3" x14ac:dyDescent="0.25">
      <c r="A232" s="4" t="s">
        <v>230</v>
      </c>
      <c r="B232" s="1">
        <v>2007</v>
      </c>
      <c r="C232" s="1">
        <f>VLOOKUP(A232,[1]Sheet1!$A$1:$C$575,3,FALSE)</f>
        <v>12.18</v>
      </c>
    </row>
    <row r="233" spans="1:3" x14ac:dyDescent="0.25">
      <c r="A233" s="4" t="s">
        <v>231</v>
      </c>
      <c r="B233" s="1">
        <v>2007</v>
      </c>
      <c r="C233" s="1">
        <f>VLOOKUP(A233,[1]Sheet1!$A$1:$C$575,3,FALSE)</f>
        <v>23.33</v>
      </c>
    </row>
    <row r="234" spans="1:3" x14ac:dyDescent="0.25">
      <c r="A234" s="4" t="s">
        <v>232</v>
      </c>
      <c r="B234" s="1">
        <v>2007</v>
      </c>
      <c r="C234" s="1">
        <f>VLOOKUP(A234,[1]Sheet1!$A$1:$C$575,3,FALSE)</f>
        <v>21.01</v>
      </c>
    </row>
    <row r="235" spans="1:3" x14ac:dyDescent="0.25">
      <c r="A235" s="4" t="s">
        <v>233</v>
      </c>
      <c r="B235" s="1">
        <v>2007</v>
      </c>
      <c r="C235" s="1">
        <f>VLOOKUP(A235,[1]Sheet1!$A$1:$C$575,3,FALSE)</f>
        <v>70.41</v>
      </c>
    </row>
    <row r="236" spans="1:3" x14ac:dyDescent="0.25">
      <c r="A236" s="4" t="s">
        <v>234</v>
      </c>
      <c r="B236" s="1">
        <v>2007</v>
      </c>
      <c r="C236" s="1">
        <f>VLOOKUP(A236,[1]Sheet1!$A$1:$C$575,3,FALSE)</f>
        <v>35.21</v>
      </c>
    </row>
    <row r="237" spans="1:3" x14ac:dyDescent="0.25">
      <c r="A237" s="4" t="s">
        <v>235</v>
      </c>
      <c r="B237" s="1">
        <v>2007</v>
      </c>
      <c r="C237" s="1">
        <f>VLOOKUP(A237,[1]Sheet1!$A$1:$C$575,3,FALSE)</f>
        <v>27.37</v>
      </c>
    </row>
    <row r="238" spans="1:3" x14ac:dyDescent="0.25">
      <c r="A238" s="4" t="s">
        <v>236</v>
      </c>
      <c r="B238" s="1">
        <v>2007</v>
      </c>
      <c r="C238" s="1">
        <f>VLOOKUP(A238,[1]Sheet1!$A$1:$C$575,3,FALSE)</f>
        <v>0.47</v>
      </c>
    </row>
    <row r="239" spans="1:3" x14ac:dyDescent="0.25">
      <c r="A239" s="4" t="s">
        <v>237</v>
      </c>
      <c r="B239" s="1">
        <v>2007</v>
      </c>
      <c r="C239" s="1">
        <f>VLOOKUP(A239,[1]Sheet1!$A$1:$C$575,3,FALSE)</f>
        <v>53.3</v>
      </c>
    </row>
    <row r="240" spans="1:3" x14ac:dyDescent="0.25">
      <c r="A240" s="4" t="s">
        <v>238</v>
      </c>
      <c r="B240" s="1">
        <v>2007</v>
      </c>
      <c r="C240" s="1">
        <f>VLOOKUP(A240,[1]Sheet1!$A$1:$C$575,3,FALSE)</f>
        <v>52</v>
      </c>
    </row>
    <row r="241" spans="1:3" x14ac:dyDescent="0.25">
      <c r="A241" s="4" t="s">
        <v>239</v>
      </c>
      <c r="B241" s="1">
        <v>2007</v>
      </c>
      <c r="C241" s="1">
        <f>VLOOKUP(A241,[1]Sheet1!$A$1:$C$575,3,FALSE)</f>
        <v>23.84</v>
      </c>
    </row>
    <row r="242" spans="1:3" x14ac:dyDescent="0.25">
      <c r="A242" s="4" t="s">
        <v>240</v>
      </c>
      <c r="B242" s="1">
        <v>2007</v>
      </c>
      <c r="C242" s="1">
        <f>VLOOKUP(A242,[1]Sheet1!$A$1:$C$575,3,FALSE)</f>
        <v>0.32</v>
      </c>
    </row>
    <row r="243" spans="1:3" x14ac:dyDescent="0.25">
      <c r="A243" s="4" t="s">
        <v>241</v>
      </c>
      <c r="B243" s="1">
        <v>2007</v>
      </c>
      <c r="C243" s="1">
        <f>VLOOKUP(A243,[1]Sheet1!$A$1:$C$575,3,FALSE)</f>
        <v>25.97</v>
      </c>
    </row>
    <row r="244" spans="1:3" x14ac:dyDescent="0.25">
      <c r="A244" s="4" t="s">
        <v>242</v>
      </c>
      <c r="B244" s="1">
        <v>2007</v>
      </c>
      <c r="C244" s="1">
        <f>VLOOKUP(A244,[1]Sheet1!$A$1:$C$575,3,FALSE)</f>
        <v>38.97</v>
      </c>
    </row>
    <row r="245" spans="1:3" x14ac:dyDescent="0.25">
      <c r="A245" s="4" t="s">
        <v>243</v>
      </c>
      <c r="B245" s="1">
        <v>2007</v>
      </c>
      <c r="C245" s="1">
        <f>VLOOKUP(A245,[1]Sheet1!$A$1:$C$575,3,FALSE)</f>
        <v>2.48</v>
      </c>
    </row>
    <row r="246" spans="1:3" x14ac:dyDescent="0.25">
      <c r="A246" s="4" t="s">
        <v>244</v>
      </c>
      <c r="B246" s="1">
        <v>2007</v>
      </c>
      <c r="C246" s="1">
        <f>VLOOKUP(A246,[1]Sheet1!$A$1:$C$575,3,FALSE)</f>
        <v>49.41</v>
      </c>
    </row>
    <row r="247" spans="1:3" x14ac:dyDescent="0.25">
      <c r="A247" s="4" t="s">
        <v>245</v>
      </c>
      <c r="B247" s="1">
        <v>2007</v>
      </c>
      <c r="C247" s="1">
        <f>VLOOKUP(A247,[1]Sheet1!$A$1:$C$575,3,FALSE)</f>
        <v>17.850000000000001</v>
      </c>
    </row>
    <row r="248" spans="1:3" x14ac:dyDescent="0.25">
      <c r="A248" s="4" t="s">
        <v>246</v>
      </c>
      <c r="B248" s="1">
        <v>2007</v>
      </c>
      <c r="C248" s="1">
        <f>VLOOKUP(A248,[1]Sheet1!$A$1:$C$575,3,FALSE)</f>
        <v>1.31</v>
      </c>
    </row>
    <row r="249" spans="1:3" x14ac:dyDescent="0.25">
      <c r="A249" s="4" t="s">
        <v>247</v>
      </c>
      <c r="B249" s="1">
        <v>2007</v>
      </c>
      <c r="C249" s="1">
        <f>VLOOKUP(A249,[1]Sheet1!$A$1:$C$575,3,FALSE)</f>
        <v>3.71</v>
      </c>
    </row>
    <row r="250" spans="1:3" x14ac:dyDescent="0.25">
      <c r="A250" s="4" t="s">
        <v>248</v>
      </c>
      <c r="B250" s="1">
        <v>2007</v>
      </c>
      <c r="C250" s="1">
        <f>VLOOKUP(A250,[1]Sheet1!$A$1:$C$575,3,FALSE)</f>
        <v>7.64</v>
      </c>
    </row>
    <row r="251" spans="1:3" x14ac:dyDescent="0.25">
      <c r="A251" s="2" t="s">
        <v>249</v>
      </c>
      <c r="B251" s="3">
        <v>2007</v>
      </c>
      <c r="C251" s="1">
        <f>VLOOKUP(A251,[1]Sheet1!$A$1:$C$575,3,FALSE)</f>
        <v>43.85</v>
      </c>
    </row>
    <row r="252" spans="1:3" x14ac:dyDescent="0.25">
      <c r="A252" s="2" t="s">
        <v>250</v>
      </c>
      <c r="B252" s="3">
        <v>2007</v>
      </c>
      <c r="C252" s="1">
        <f>VLOOKUP(A252,[1]Sheet1!$A$1:$C$575,3,FALSE)</f>
        <v>13.86</v>
      </c>
    </row>
    <row r="253" spans="1:3" x14ac:dyDescent="0.25">
      <c r="A253" s="2" t="s">
        <v>251</v>
      </c>
      <c r="B253" s="3">
        <v>2007</v>
      </c>
      <c r="C253" s="1">
        <f>VLOOKUP(A253,[1]Sheet1!$A$1:$C$575,3,FALSE)</f>
        <v>17.899999999999999</v>
      </c>
    </row>
    <row r="254" spans="1:3" x14ac:dyDescent="0.25">
      <c r="A254" s="2" t="s">
        <v>252</v>
      </c>
      <c r="B254" s="3">
        <v>2007</v>
      </c>
      <c r="C254" s="1">
        <f>VLOOKUP(A254,[1]Sheet1!$A$1:$C$575,3,FALSE)</f>
        <v>80.989999999999995</v>
      </c>
    </row>
    <row r="255" spans="1:3" x14ac:dyDescent="0.25">
      <c r="A255" s="2" t="s">
        <v>253</v>
      </c>
      <c r="B255" s="3">
        <v>2007</v>
      </c>
      <c r="C255" s="1">
        <f>VLOOKUP(A255,[1]Sheet1!$A$1:$C$575,3,FALSE)</f>
        <v>10.55</v>
      </c>
    </row>
    <row r="256" spans="1:3" x14ac:dyDescent="0.25">
      <c r="A256" s="4" t="s">
        <v>254</v>
      </c>
      <c r="B256" s="1">
        <v>2007</v>
      </c>
      <c r="C256" s="1">
        <f>VLOOKUP(A256,[1]Sheet1!$A$1:$C$575,3,FALSE)</f>
        <v>33.75</v>
      </c>
    </row>
    <row r="257" spans="1:3" x14ac:dyDescent="0.25">
      <c r="A257" s="4" t="s">
        <v>255</v>
      </c>
      <c r="B257" s="1">
        <v>2007</v>
      </c>
      <c r="C257" s="1">
        <f>VLOOKUP(A257,[1]Sheet1!$A$1:$C$575,3,FALSE)</f>
        <v>3.99</v>
      </c>
    </row>
    <row r="258" spans="1:3" x14ac:dyDescent="0.25">
      <c r="A258" s="2" t="s">
        <v>256</v>
      </c>
      <c r="B258" s="3">
        <v>2007</v>
      </c>
      <c r="C258" s="1">
        <f>VLOOKUP(A258,[1]Sheet1!$A$1:$C$575,3,FALSE)</f>
        <v>41.83</v>
      </c>
    </row>
    <row r="259" spans="1:3" x14ac:dyDescent="0.25">
      <c r="A259" s="2" t="s">
        <v>257</v>
      </c>
      <c r="B259" s="3">
        <v>2007</v>
      </c>
      <c r="C259" s="1">
        <f>VLOOKUP(A259,[1]Sheet1!$A$1:$C$575,3,FALSE)</f>
        <v>17.07</v>
      </c>
    </row>
    <row r="260" spans="1:3" x14ac:dyDescent="0.25">
      <c r="A260" s="2" t="s">
        <v>258</v>
      </c>
      <c r="B260" s="3">
        <v>2007</v>
      </c>
      <c r="C260" s="1">
        <f>VLOOKUP(A260,[1]Sheet1!$A$1:$C$575,3,FALSE)</f>
        <v>1.65</v>
      </c>
    </row>
    <row r="261" spans="1:3" x14ac:dyDescent="0.25">
      <c r="A261" s="2" t="s">
        <v>259</v>
      </c>
      <c r="B261" s="3">
        <v>2007</v>
      </c>
      <c r="C261" s="1">
        <f>VLOOKUP(A261,[1]Sheet1!$A$1:$C$575,3,FALSE)</f>
        <v>56.4</v>
      </c>
    </row>
    <row r="262" spans="1:3" x14ac:dyDescent="0.25">
      <c r="A262" s="4" t="s">
        <v>260</v>
      </c>
      <c r="B262" s="1">
        <v>2007</v>
      </c>
      <c r="C262" s="1">
        <f>VLOOKUP(A262,[1]Sheet1!$A$1:$C$575,3,FALSE)</f>
        <v>30.47</v>
      </c>
    </row>
    <row r="263" spans="1:3" x14ac:dyDescent="0.25">
      <c r="A263" s="4" t="s">
        <v>261</v>
      </c>
      <c r="B263" s="1">
        <v>2007</v>
      </c>
      <c r="C263" s="1">
        <f>VLOOKUP(A263,[1]Sheet1!$A$1:$C$575,3,FALSE)</f>
        <v>5.36</v>
      </c>
    </row>
    <row r="264" spans="1:3" x14ac:dyDescent="0.25">
      <c r="A264" s="4" t="s">
        <v>262</v>
      </c>
      <c r="B264" s="1">
        <v>2007</v>
      </c>
      <c r="C264" s="1">
        <f>VLOOKUP(A264,[1]Sheet1!$A$1:$C$575,3,FALSE)</f>
        <v>36.47</v>
      </c>
    </row>
    <row r="265" spans="1:3" x14ac:dyDescent="0.25">
      <c r="A265" s="4" t="s">
        <v>263</v>
      </c>
      <c r="B265" s="1">
        <v>2007</v>
      </c>
      <c r="C265" s="1">
        <f>VLOOKUP(A265,[1]Sheet1!$A$1:$C$575,3,FALSE)</f>
        <v>61.59</v>
      </c>
    </row>
    <row r="266" spans="1:3" x14ac:dyDescent="0.25">
      <c r="A266" s="4" t="s">
        <v>264</v>
      </c>
      <c r="B266" s="1">
        <v>2007</v>
      </c>
      <c r="C266" s="1">
        <f>VLOOKUP(A266,[1]Sheet1!$A$1:$C$575,3,FALSE)</f>
        <v>30.77</v>
      </c>
    </row>
    <row r="267" spans="1:3" x14ac:dyDescent="0.25">
      <c r="A267" s="2" t="s">
        <v>265</v>
      </c>
      <c r="B267" s="3">
        <v>2007</v>
      </c>
      <c r="C267" s="1">
        <f>VLOOKUP(A267,[1]Sheet1!$A$1:$C$575,3,FALSE)</f>
        <v>7.98</v>
      </c>
    </row>
    <row r="268" spans="1:3" x14ac:dyDescent="0.25">
      <c r="A268" s="2" t="s">
        <v>266</v>
      </c>
      <c r="B268" s="3">
        <v>2007</v>
      </c>
      <c r="C268" s="1">
        <f>VLOOKUP(A268,[1]Sheet1!$A$1:$C$575,3,FALSE)</f>
        <v>40.53</v>
      </c>
    </row>
    <row r="269" spans="1:3" x14ac:dyDescent="0.25">
      <c r="A269" s="4" t="s">
        <v>267</v>
      </c>
      <c r="B269" s="1">
        <v>2007</v>
      </c>
      <c r="C269" s="1">
        <f>VLOOKUP(A269,[1]Sheet1!$A$1:$C$575,3,FALSE)</f>
        <v>2.31</v>
      </c>
    </row>
    <row r="270" spans="1:3" x14ac:dyDescent="0.25">
      <c r="A270" s="2" t="s">
        <v>268</v>
      </c>
      <c r="B270" s="3">
        <v>2007</v>
      </c>
      <c r="C270" s="1">
        <f>VLOOKUP(A270,[1]Sheet1!$A$1:$C$575,3,FALSE)</f>
        <v>5.21</v>
      </c>
    </row>
    <row r="271" spans="1:3" x14ac:dyDescent="0.25">
      <c r="A271" s="4" t="s">
        <v>269</v>
      </c>
      <c r="B271" s="1">
        <v>2007</v>
      </c>
      <c r="C271" s="1">
        <f>VLOOKUP(A271,[1]Sheet1!$A$1:$C$575,3,FALSE)</f>
        <v>23.21</v>
      </c>
    </row>
    <row r="272" spans="1:3" x14ac:dyDescent="0.25">
      <c r="A272" s="2" t="s">
        <v>270</v>
      </c>
      <c r="B272" s="3">
        <v>2007</v>
      </c>
      <c r="C272" s="1">
        <f>VLOOKUP(A272,[1]Sheet1!$A$1:$C$575,3,FALSE)</f>
        <v>63.25</v>
      </c>
    </row>
    <row r="273" spans="1:3" x14ac:dyDescent="0.25">
      <c r="A273" s="2" t="s">
        <v>271</v>
      </c>
      <c r="B273" s="3">
        <v>2007</v>
      </c>
      <c r="C273" s="1">
        <f>VLOOKUP(A273,[1]Sheet1!$A$1:$C$575,3,FALSE)</f>
        <v>0.49</v>
      </c>
    </row>
    <row r="274" spans="1:3" x14ac:dyDescent="0.25">
      <c r="A274" s="2" t="s">
        <v>272</v>
      </c>
      <c r="B274" s="3">
        <v>2007</v>
      </c>
      <c r="C274" s="1">
        <f>VLOOKUP(A274,[1]Sheet1!$A$1:$C$575,3,FALSE)</f>
        <v>49.88</v>
      </c>
    </row>
    <row r="275" spans="1:3" x14ac:dyDescent="0.25">
      <c r="A275" s="2" t="s">
        <v>273</v>
      </c>
      <c r="B275" s="3">
        <v>2007</v>
      </c>
      <c r="C275" s="1">
        <f>VLOOKUP(A275,[1]Sheet1!$A$1:$C$575,3,FALSE)</f>
        <v>33.83</v>
      </c>
    </row>
    <row r="276" spans="1:3" x14ac:dyDescent="0.25">
      <c r="A276" s="2" t="s">
        <v>274</v>
      </c>
      <c r="B276" s="3">
        <v>2007</v>
      </c>
      <c r="C276" s="1">
        <f>VLOOKUP(A276,[1]Sheet1!$A$1:$C$575,3,FALSE)</f>
        <v>30.84</v>
      </c>
    </row>
    <row r="277" spans="1:3" x14ac:dyDescent="0.25">
      <c r="A277" s="4" t="s">
        <v>275</v>
      </c>
      <c r="B277" s="1">
        <v>2007</v>
      </c>
      <c r="C277" s="1">
        <f>VLOOKUP(A277,[1]Sheet1!$A$1:$C$575,3,FALSE)</f>
        <v>0.79</v>
      </c>
    </row>
    <row r="278" spans="1:3" x14ac:dyDescent="0.25">
      <c r="A278" s="4" t="s">
        <v>276</v>
      </c>
      <c r="B278" s="1">
        <v>2007</v>
      </c>
      <c r="C278" s="1">
        <f>VLOOKUP(A278,[1]Sheet1!$A$1:$C$575,3,FALSE)</f>
        <v>28.6</v>
      </c>
    </row>
    <row r="279" spans="1:3" x14ac:dyDescent="0.25">
      <c r="A279" s="2" t="s">
        <v>277</v>
      </c>
      <c r="B279" s="3">
        <v>2007</v>
      </c>
      <c r="C279" s="1">
        <f>VLOOKUP(A279,[1]Sheet1!$A$1:$C$575,3,FALSE)</f>
        <v>11.79</v>
      </c>
    </row>
    <row r="280" spans="1:3" x14ac:dyDescent="0.25">
      <c r="A280" s="4" t="s">
        <v>278</v>
      </c>
      <c r="B280" s="1">
        <v>2007</v>
      </c>
      <c r="C280" s="1">
        <f>VLOOKUP(A280,[1]Sheet1!$A$1:$C$575,3,FALSE)</f>
        <v>14.06</v>
      </c>
    </row>
    <row r="281" spans="1:3" x14ac:dyDescent="0.25">
      <c r="A281" s="2" t="s">
        <v>279</v>
      </c>
      <c r="B281" s="3">
        <v>2007</v>
      </c>
      <c r="C281" s="1">
        <f>VLOOKUP(A281,[1]Sheet1!$A$1:$C$575,3,FALSE)</f>
        <v>30.87</v>
      </c>
    </row>
    <row r="282" spans="1:3" x14ac:dyDescent="0.25">
      <c r="A282" s="2" t="s">
        <v>280</v>
      </c>
      <c r="B282" s="3">
        <v>2007</v>
      </c>
      <c r="C282" s="1">
        <f>VLOOKUP(A282,[1]Sheet1!$A$1:$C$575,3,FALSE)</f>
        <v>24.06</v>
      </c>
    </row>
    <row r="283" spans="1:3" x14ac:dyDescent="0.25">
      <c r="A283" s="4" t="s">
        <v>281</v>
      </c>
      <c r="B283" s="1">
        <v>2007</v>
      </c>
      <c r="C283" s="1">
        <f>VLOOKUP(A283,[1]Sheet1!$A$1:$C$575,3,FALSE)</f>
        <v>13.62</v>
      </c>
    </row>
    <row r="284" spans="1:3" x14ac:dyDescent="0.25">
      <c r="A284" s="2" t="s">
        <v>282</v>
      </c>
      <c r="B284" s="3">
        <v>2007</v>
      </c>
      <c r="C284" s="1">
        <f>VLOOKUP(A284,[1]Sheet1!$A$1:$C$575,3,FALSE)</f>
        <v>11.74</v>
      </c>
    </row>
    <row r="285" spans="1:3" x14ac:dyDescent="0.25">
      <c r="A285" s="2" t="s">
        <v>283</v>
      </c>
      <c r="B285" s="3">
        <v>2007</v>
      </c>
      <c r="C285" s="1">
        <f>VLOOKUP(A285,[1]Sheet1!$A$1:$C$575,3,FALSE)</f>
        <v>70.77</v>
      </c>
    </row>
    <row r="286" spans="1:3" x14ac:dyDescent="0.25">
      <c r="A286" s="2" t="s">
        <v>284</v>
      </c>
      <c r="B286" s="3">
        <v>2007</v>
      </c>
      <c r="C286" s="1">
        <f>VLOOKUP(A286,[1]Sheet1!$A$1:$C$575,3,FALSE)</f>
        <v>10.92</v>
      </c>
    </row>
    <row r="287" spans="1:3" x14ac:dyDescent="0.25">
      <c r="A287" s="4"/>
    </row>
    <row r="288" spans="1:3" x14ac:dyDescent="0.25">
      <c r="A288" s="4"/>
    </row>
    <row r="289" spans="1:2" x14ac:dyDescent="0.25">
      <c r="A289" s="4"/>
    </row>
    <row r="290" spans="1:2" x14ac:dyDescent="0.25">
      <c r="A290" s="4"/>
    </row>
    <row r="291" spans="1:2" x14ac:dyDescent="0.25">
      <c r="A291" s="2"/>
      <c r="B291" s="3"/>
    </row>
    <row r="292" spans="1:2" x14ac:dyDescent="0.25">
      <c r="A292" s="4"/>
    </row>
    <row r="293" spans="1:2" x14ac:dyDescent="0.25">
      <c r="A293" s="4"/>
    </row>
    <row r="294" spans="1:2" x14ac:dyDescent="0.25">
      <c r="A294" s="4"/>
    </row>
    <row r="295" spans="1:2" x14ac:dyDescent="0.25">
      <c r="A295" s="4"/>
    </row>
    <row r="296" spans="1:2" x14ac:dyDescent="0.25">
      <c r="A296" s="4"/>
    </row>
    <row r="297" spans="1:2" x14ac:dyDescent="0.25">
      <c r="A297" s="4"/>
    </row>
    <row r="298" spans="1:2" x14ac:dyDescent="0.25">
      <c r="A298" s="4"/>
    </row>
    <row r="299" spans="1:2" x14ac:dyDescent="0.25">
      <c r="A299" s="4"/>
    </row>
    <row r="300" spans="1:2" x14ac:dyDescent="0.25">
      <c r="A300" s="4"/>
    </row>
    <row r="301" spans="1:2" x14ac:dyDescent="0.25">
      <c r="A301" s="4"/>
    </row>
    <row r="302" spans="1:2" x14ac:dyDescent="0.25">
      <c r="A302" s="4"/>
    </row>
    <row r="303" spans="1:2" x14ac:dyDescent="0.25">
      <c r="A303" s="4"/>
    </row>
    <row r="304" spans="1:2" x14ac:dyDescent="0.25">
      <c r="A304" s="4"/>
    </row>
    <row r="305" spans="1:2" x14ac:dyDescent="0.25">
      <c r="A305" s="4"/>
    </row>
    <row r="306" spans="1:2" x14ac:dyDescent="0.25">
      <c r="A306" s="4"/>
    </row>
    <row r="307" spans="1:2" x14ac:dyDescent="0.25">
      <c r="A307" s="2"/>
      <c r="B307" s="3"/>
    </row>
    <row r="308" spans="1:2" x14ac:dyDescent="0.25">
      <c r="A308" s="4"/>
    </row>
    <row r="309" spans="1:2" x14ac:dyDescent="0.25">
      <c r="A309" s="4"/>
    </row>
    <row r="310" spans="1:2" x14ac:dyDescent="0.25">
      <c r="A310" s="4"/>
    </row>
    <row r="311" spans="1:2" x14ac:dyDescent="0.25">
      <c r="A311" s="4"/>
    </row>
    <row r="312" spans="1:2" x14ac:dyDescent="0.25">
      <c r="A312" s="4"/>
    </row>
    <row r="313" spans="1:2" x14ac:dyDescent="0.25">
      <c r="A313" s="4"/>
    </row>
    <row r="314" spans="1:2" x14ac:dyDescent="0.25">
      <c r="A314" s="4"/>
    </row>
    <row r="315" spans="1:2" x14ac:dyDescent="0.25">
      <c r="A315" s="4"/>
    </row>
    <row r="316" spans="1:2" x14ac:dyDescent="0.25">
      <c r="A316" s="4"/>
    </row>
    <row r="317" spans="1:2" x14ac:dyDescent="0.25">
      <c r="A317" s="4"/>
    </row>
    <row r="318" spans="1:2" x14ac:dyDescent="0.25">
      <c r="A318" s="4"/>
    </row>
    <row r="319" spans="1:2" x14ac:dyDescent="0.25">
      <c r="A319" s="4"/>
    </row>
    <row r="320" spans="1:2" x14ac:dyDescent="0.25">
      <c r="A320" s="2"/>
      <c r="B320" s="3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2" x14ac:dyDescent="0.25">
      <c r="A337" s="4"/>
    </row>
    <row r="338" spans="1:2" x14ac:dyDescent="0.25">
      <c r="A338" s="4"/>
    </row>
    <row r="339" spans="1:2" x14ac:dyDescent="0.25">
      <c r="A339" s="4"/>
    </row>
    <row r="340" spans="1:2" x14ac:dyDescent="0.25">
      <c r="A340" s="2"/>
      <c r="B340" s="3"/>
    </row>
    <row r="341" spans="1:2" x14ac:dyDescent="0.25">
      <c r="A341" s="4"/>
    </row>
    <row r="342" spans="1:2" x14ac:dyDescent="0.25">
      <c r="A342" s="4"/>
    </row>
    <row r="343" spans="1:2" x14ac:dyDescent="0.25">
      <c r="A343" s="4"/>
    </row>
    <row r="344" spans="1:2" x14ac:dyDescent="0.25">
      <c r="A344" s="4"/>
    </row>
    <row r="345" spans="1:2" x14ac:dyDescent="0.25">
      <c r="A345" s="4"/>
    </row>
    <row r="346" spans="1:2" x14ac:dyDescent="0.25">
      <c r="A346" s="4"/>
    </row>
    <row r="347" spans="1:2" x14ac:dyDescent="0.25">
      <c r="A347" s="2"/>
      <c r="B347" s="3"/>
    </row>
    <row r="348" spans="1:2" x14ac:dyDescent="0.25">
      <c r="A348" s="2"/>
      <c r="B348" s="3"/>
    </row>
    <row r="349" spans="1:2" x14ac:dyDescent="0.25">
      <c r="A349" s="4"/>
    </row>
    <row r="350" spans="1:2" x14ac:dyDescent="0.25">
      <c r="A350" s="4"/>
    </row>
    <row r="351" spans="1:2" x14ac:dyDescent="0.25">
      <c r="A351" s="4"/>
    </row>
    <row r="352" spans="1:2" x14ac:dyDescent="0.25">
      <c r="A352" s="4"/>
    </row>
    <row r="353" spans="1:2" x14ac:dyDescent="0.25">
      <c r="A353" s="4"/>
    </row>
    <row r="354" spans="1:2" x14ac:dyDescent="0.25">
      <c r="A354" s="2"/>
      <c r="B354" s="3"/>
    </row>
    <row r="355" spans="1:2" x14ac:dyDescent="0.25">
      <c r="A355" s="4"/>
    </row>
    <row r="356" spans="1:2" x14ac:dyDescent="0.25">
      <c r="A356" s="4"/>
    </row>
    <row r="357" spans="1:2" x14ac:dyDescent="0.25">
      <c r="A357" s="2"/>
      <c r="B357" s="3"/>
    </row>
    <row r="358" spans="1:2" x14ac:dyDescent="0.25">
      <c r="A358" s="2"/>
      <c r="B358" s="3"/>
    </row>
    <row r="359" spans="1:2" x14ac:dyDescent="0.25">
      <c r="A359" s="4"/>
    </row>
    <row r="360" spans="1:2" x14ac:dyDescent="0.25">
      <c r="A360" s="4"/>
    </row>
    <row r="361" spans="1:2" x14ac:dyDescent="0.25">
      <c r="A361" s="4"/>
    </row>
    <row r="362" spans="1:2" x14ac:dyDescent="0.25">
      <c r="A362" s="4"/>
    </row>
    <row r="363" spans="1:2" x14ac:dyDescent="0.25">
      <c r="A363" s="4"/>
    </row>
    <row r="364" spans="1:2" x14ac:dyDescent="0.25">
      <c r="A364" s="4"/>
    </row>
    <row r="365" spans="1:2" x14ac:dyDescent="0.25">
      <c r="A365" s="2"/>
      <c r="B365" s="3"/>
    </row>
    <row r="366" spans="1:2" x14ac:dyDescent="0.25">
      <c r="A366" s="4"/>
    </row>
    <row r="367" spans="1:2" x14ac:dyDescent="0.25">
      <c r="A367" s="4"/>
    </row>
    <row r="368" spans="1:2" x14ac:dyDescent="0.25">
      <c r="A368" s="2"/>
      <c r="B368" s="3"/>
    </row>
    <row r="369" spans="1:2" x14ac:dyDescent="0.25">
      <c r="A369" s="2"/>
      <c r="B369" s="3"/>
    </row>
    <row r="370" spans="1:2" x14ac:dyDescent="0.25">
      <c r="A370" s="4"/>
    </row>
    <row r="371" spans="1:2" x14ac:dyDescent="0.25">
      <c r="A371" s="4"/>
    </row>
    <row r="372" spans="1:2" x14ac:dyDescent="0.25">
      <c r="A372" s="4"/>
    </row>
    <row r="373" spans="1:2" x14ac:dyDescent="0.25">
      <c r="A373" s="4"/>
    </row>
    <row r="374" spans="1:2" x14ac:dyDescent="0.25">
      <c r="A374" s="2"/>
      <c r="B374" s="3"/>
    </row>
    <row r="375" spans="1:2" x14ac:dyDescent="0.25">
      <c r="A375" s="4"/>
    </row>
    <row r="376" spans="1:2" x14ac:dyDescent="0.25">
      <c r="A376" s="4"/>
    </row>
    <row r="377" spans="1:2" x14ac:dyDescent="0.25">
      <c r="A377" s="2"/>
      <c r="B377" s="3"/>
    </row>
    <row r="378" spans="1:2" x14ac:dyDescent="0.25">
      <c r="A378" s="4"/>
    </row>
    <row r="379" spans="1:2" x14ac:dyDescent="0.25">
      <c r="A379" s="4"/>
    </row>
    <row r="380" spans="1:2" x14ac:dyDescent="0.25">
      <c r="A380" s="4"/>
    </row>
    <row r="381" spans="1:2" x14ac:dyDescent="0.25">
      <c r="A381" s="4"/>
    </row>
    <row r="382" spans="1:2" x14ac:dyDescent="0.25">
      <c r="A382" s="2"/>
      <c r="B382" s="3"/>
    </row>
    <row r="383" spans="1:2" x14ac:dyDescent="0.25">
      <c r="A383" s="4"/>
    </row>
    <row r="384" spans="1:2" x14ac:dyDescent="0.25">
      <c r="A384" s="4"/>
    </row>
    <row r="385" spans="1:2" x14ac:dyDescent="0.25">
      <c r="A385" s="4"/>
    </row>
    <row r="386" spans="1:2" x14ac:dyDescent="0.25">
      <c r="A386" s="2"/>
      <c r="B386" s="3"/>
    </row>
    <row r="387" spans="1:2" x14ac:dyDescent="0.25">
      <c r="A387" s="4"/>
    </row>
    <row r="388" spans="1:2" x14ac:dyDescent="0.25">
      <c r="A388" s="4"/>
    </row>
    <row r="389" spans="1:2" x14ac:dyDescent="0.25">
      <c r="A389" s="4"/>
    </row>
    <row r="390" spans="1:2" x14ac:dyDescent="0.25">
      <c r="A390" s="4"/>
    </row>
    <row r="391" spans="1:2" x14ac:dyDescent="0.25">
      <c r="A391" s="4"/>
    </row>
    <row r="392" spans="1:2" x14ac:dyDescent="0.25">
      <c r="A392" s="2"/>
      <c r="B392" s="3"/>
    </row>
    <row r="393" spans="1:2" x14ac:dyDescent="0.25">
      <c r="A393" s="4"/>
    </row>
    <row r="394" spans="1:2" x14ac:dyDescent="0.25">
      <c r="A394" s="4"/>
    </row>
    <row r="395" spans="1:2" x14ac:dyDescent="0.25">
      <c r="A395" s="4"/>
    </row>
    <row r="396" spans="1:2" x14ac:dyDescent="0.25">
      <c r="A396" s="4"/>
    </row>
    <row r="397" spans="1:2" x14ac:dyDescent="0.25">
      <c r="A397" s="4"/>
    </row>
    <row r="398" spans="1:2" x14ac:dyDescent="0.25">
      <c r="A398" s="2"/>
      <c r="B398" s="3"/>
    </row>
    <row r="399" spans="1:2" x14ac:dyDescent="0.25">
      <c r="A399" s="4"/>
    </row>
    <row r="400" spans="1:2" x14ac:dyDescent="0.25">
      <c r="A400" s="2"/>
      <c r="B400" s="3"/>
    </row>
    <row r="401" spans="1:2" x14ac:dyDescent="0.25">
      <c r="A401" s="4"/>
    </row>
    <row r="402" spans="1:2" x14ac:dyDescent="0.25">
      <c r="A402" s="4"/>
    </row>
    <row r="403" spans="1:2" x14ac:dyDescent="0.25">
      <c r="A403" s="4"/>
    </row>
    <row r="404" spans="1:2" x14ac:dyDescent="0.25">
      <c r="A404" s="4"/>
    </row>
    <row r="405" spans="1:2" x14ac:dyDescent="0.25">
      <c r="A405" s="4"/>
    </row>
    <row r="406" spans="1:2" x14ac:dyDescent="0.25">
      <c r="A406" s="4"/>
    </row>
    <row r="407" spans="1:2" x14ac:dyDescent="0.25">
      <c r="A407" s="2"/>
      <c r="B407" s="3"/>
    </row>
    <row r="408" spans="1:2" x14ac:dyDescent="0.25">
      <c r="A408" s="4"/>
    </row>
    <row r="409" spans="1:2" x14ac:dyDescent="0.25">
      <c r="A409" s="4"/>
    </row>
    <row r="410" spans="1:2" x14ac:dyDescent="0.25">
      <c r="A410" s="4"/>
    </row>
    <row r="411" spans="1:2" x14ac:dyDescent="0.25">
      <c r="A411" s="4"/>
    </row>
    <row r="412" spans="1:2" x14ac:dyDescent="0.25">
      <c r="A412" s="4"/>
    </row>
    <row r="413" spans="1:2" x14ac:dyDescent="0.25">
      <c r="A413" s="4"/>
    </row>
    <row r="414" spans="1:2" x14ac:dyDescent="0.25">
      <c r="A414" s="4"/>
    </row>
    <row r="415" spans="1:2" x14ac:dyDescent="0.25">
      <c r="A415" s="4"/>
    </row>
    <row r="416" spans="1:2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2" x14ac:dyDescent="0.25">
      <c r="A497" s="4"/>
    </row>
    <row r="498" spans="1:2" x14ac:dyDescent="0.25">
      <c r="A498" s="4"/>
    </row>
    <row r="499" spans="1:2" x14ac:dyDescent="0.25">
      <c r="A499" s="4"/>
    </row>
    <row r="500" spans="1:2" x14ac:dyDescent="0.25">
      <c r="A500" s="4"/>
    </row>
    <row r="501" spans="1:2" x14ac:dyDescent="0.25">
      <c r="A501" s="4"/>
    </row>
    <row r="502" spans="1:2" x14ac:dyDescent="0.25">
      <c r="A502" s="4"/>
    </row>
    <row r="503" spans="1:2" x14ac:dyDescent="0.25">
      <c r="A503" s="4"/>
    </row>
    <row r="504" spans="1:2" x14ac:dyDescent="0.25">
      <c r="A504" s="4"/>
    </row>
    <row r="505" spans="1:2" x14ac:dyDescent="0.25">
      <c r="A505" s="4"/>
    </row>
    <row r="506" spans="1:2" x14ac:dyDescent="0.25">
      <c r="A506" s="4"/>
    </row>
    <row r="507" spans="1:2" x14ac:dyDescent="0.25">
      <c r="A507" s="4"/>
    </row>
    <row r="508" spans="1:2" x14ac:dyDescent="0.25">
      <c r="A508" s="4"/>
    </row>
    <row r="509" spans="1:2" x14ac:dyDescent="0.25">
      <c r="A509" s="4"/>
    </row>
    <row r="510" spans="1:2" x14ac:dyDescent="0.25">
      <c r="A510" s="4"/>
    </row>
    <row r="511" spans="1:2" x14ac:dyDescent="0.25">
      <c r="A511" s="4"/>
    </row>
    <row r="512" spans="1:2" x14ac:dyDescent="0.25">
      <c r="A512" s="2"/>
      <c r="B512" s="3"/>
    </row>
    <row r="513" spans="1:2" x14ac:dyDescent="0.25">
      <c r="A513" s="2"/>
      <c r="B513" s="3"/>
    </row>
    <row r="514" spans="1:2" x14ac:dyDescent="0.25">
      <c r="A514" s="2"/>
      <c r="B514" s="3"/>
    </row>
    <row r="515" spans="1:2" x14ac:dyDescent="0.25">
      <c r="A515" s="2"/>
      <c r="B515" s="3"/>
    </row>
    <row r="516" spans="1:2" x14ac:dyDescent="0.25">
      <c r="A516" s="4"/>
    </row>
    <row r="517" spans="1:2" x14ac:dyDescent="0.25">
      <c r="A517" s="4"/>
    </row>
    <row r="518" spans="1:2" x14ac:dyDescent="0.25">
      <c r="A518" s="4"/>
    </row>
    <row r="519" spans="1:2" x14ac:dyDescent="0.25">
      <c r="A519" s="4"/>
    </row>
    <row r="520" spans="1:2" x14ac:dyDescent="0.25">
      <c r="A520" s="4"/>
    </row>
    <row r="521" spans="1:2" x14ac:dyDescent="0.25">
      <c r="A521" s="2"/>
      <c r="B521" s="3"/>
    </row>
    <row r="522" spans="1:2" x14ac:dyDescent="0.25">
      <c r="A522" s="2"/>
      <c r="B522" s="3"/>
    </row>
    <row r="523" spans="1:2" x14ac:dyDescent="0.25">
      <c r="A523" s="2"/>
      <c r="B523" s="3"/>
    </row>
    <row r="524" spans="1:2" x14ac:dyDescent="0.25">
      <c r="A524" s="2"/>
      <c r="B524" s="3"/>
    </row>
    <row r="525" spans="1:2" x14ac:dyDescent="0.25">
      <c r="A525" s="2"/>
      <c r="B525" s="3"/>
    </row>
    <row r="526" spans="1:2" x14ac:dyDescent="0.25">
      <c r="A526" s="2"/>
      <c r="B526" s="3"/>
    </row>
    <row r="527" spans="1:2" x14ac:dyDescent="0.25">
      <c r="A527" s="2"/>
      <c r="B527" s="3"/>
    </row>
    <row r="528" spans="1:2" x14ac:dyDescent="0.25">
      <c r="A528" s="2"/>
      <c r="B528" s="3"/>
    </row>
    <row r="529" spans="1:2" x14ac:dyDescent="0.25">
      <c r="A529" s="2"/>
      <c r="B5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5"/>
  <sheetViews>
    <sheetView zoomScale="80" zoomScaleNormal="80" workbookViewId="0">
      <selection activeCell="D1" sqref="D1:D1048576"/>
    </sheetView>
  </sheetViews>
  <sheetFormatPr defaultColWidth="8.81640625" defaultRowHeight="12.5" x14ac:dyDescent="0.25"/>
  <cols>
    <col min="1" max="16384" width="8.81640625" style="1"/>
  </cols>
  <sheetData>
    <row r="1" spans="1:3" x14ac:dyDescent="0.25">
      <c r="A1" s="4" t="s">
        <v>6</v>
      </c>
      <c r="B1" s="1">
        <v>2008</v>
      </c>
      <c r="C1" s="1">
        <f>VLOOKUP(A1,[1]f2008!$A$1:$C$571,3,FALSE)</f>
        <v>5.97</v>
      </c>
    </row>
    <row r="2" spans="1:3" x14ac:dyDescent="0.25">
      <c r="A2" s="4" t="s">
        <v>157</v>
      </c>
      <c r="B2" s="1">
        <v>2008</v>
      </c>
      <c r="C2" s="1">
        <f>VLOOKUP(A2,[1]f2008!$A$1:$C$571,3,FALSE)</f>
        <v>7.0000000000000007E-2</v>
      </c>
    </row>
    <row r="3" spans="1:3" x14ac:dyDescent="0.25">
      <c r="A3" s="4" t="s">
        <v>38</v>
      </c>
      <c r="B3" s="1">
        <v>2008</v>
      </c>
      <c r="C3" s="1">
        <f>VLOOKUP(A3,[1]f2008!$A$1:$C$571,3,FALSE)</f>
        <v>0.11</v>
      </c>
    </row>
    <row r="4" spans="1:3" x14ac:dyDescent="0.25">
      <c r="A4" s="4" t="s">
        <v>79</v>
      </c>
      <c r="B4" s="1">
        <v>2008</v>
      </c>
      <c r="C4" s="1">
        <f>VLOOKUP(A4,[1]f2008!$A$1:$C$571,3,FALSE)</f>
        <v>0.1225</v>
      </c>
    </row>
    <row r="5" spans="1:3" x14ac:dyDescent="0.25">
      <c r="A5" s="4" t="s">
        <v>145</v>
      </c>
      <c r="B5" s="1">
        <v>2008</v>
      </c>
      <c r="C5" s="1">
        <f>VLOOKUP(A5,[1]f2008!$A$1:$C$571,3,FALSE)</f>
        <v>0.19</v>
      </c>
    </row>
    <row r="6" spans="1:3" x14ac:dyDescent="0.25">
      <c r="A6" s="4" t="s">
        <v>107</v>
      </c>
      <c r="B6" s="1">
        <v>2008</v>
      </c>
      <c r="C6" s="1">
        <f>VLOOKUP(A6,[1]f2008!$A$1:$C$571,3,FALSE)</f>
        <v>0.20749999999999999</v>
      </c>
    </row>
    <row r="7" spans="1:3" x14ac:dyDescent="0.25">
      <c r="A7" s="4" t="s">
        <v>240</v>
      </c>
      <c r="B7" s="1">
        <v>2008</v>
      </c>
      <c r="C7" s="1">
        <f>VLOOKUP(A7,[1]f2008!$A$1:$C$571,3,FALSE)</f>
        <v>0.32</v>
      </c>
    </row>
    <row r="8" spans="1:3" x14ac:dyDescent="0.25">
      <c r="A8" s="2" t="s">
        <v>210</v>
      </c>
      <c r="B8" s="3">
        <v>2008</v>
      </c>
      <c r="C8" s="1">
        <f>VLOOKUP(A8,[1]f2008!$A$1:$C$571,3,FALSE)</f>
        <v>0.36499999999999999</v>
      </c>
    </row>
    <row r="9" spans="1:3" x14ac:dyDescent="0.25">
      <c r="A9" s="4" t="s">
        <v>120</v>
      </c>
      <c r="B9" s="1">
        <v>2008</v>
      </c>
      <c r="C9" s="1">
        <f>VLOOKUP(A9,[1]f2008!$A$1:$C$571,3,FALSE)</f>
        <v>0.41</v>
      </c>
    </row>
    <row r="10" spans="1:3" x14ac:dyDescent="0.25">
      <c r="A10" s="4" t="s">
        <v>105</v>
      </c>
      <c r="B10" s="1">
        <v>2008</v>
      </c>
      <c r="C10" s="1">
        <f>VLOOKUP(A10,[1]f2008!$A$1:$C$571,3,FALSE)</f>
        <v>0.42249999999999999</v>
      </c>
    </row>
    <row r="11" spans="1:3" x14ac:dyDescent="0.25">
      <c r="A11" s="4" t="s">
        <v>173</v>
      </c>
      <c r="B11" s="1">
        <v>2008</v>
      </c>
      <c r="C11" s="1">
        <f>VLOOKUP(A11,[1]f2008!$A$1:$C$571,3,FALSE)</f>
        <v>0.47</v>
      </c>
    </row>
    <row r="12" spans="1:3" x14ac:dyDescent="0.25">
      <c r="A12" s="4" t="s">
        <v>236</v>
      </c>
      <c r="B12" s="1">
        <v>2008</v>
      </c>
      <c r="C12" s="1">
        <f>VLOOKUP(A12,[1]f2008!$A$1:$C$571,3,FALSE)</f>
        <v>0.47</v>
      </c>
    </row>
    <row r="13" spans="1:3" x14ac:dyDescent="0.25">
      <c r="A13" s="2" t="s">
        <v>271</v>
      </c>
      <c r="B13" s="3">
        <v>2008</v>
      </c>
      <c r="C13" s="1">
        <f>VLOOKUP(A13,[1]f2008!$A$1:$C$571,3,FALSE)</f>
        <v>0.49</v>
      </c>
    </row>
    <row r="14" spans="1:3" x14ac:dyDescent="0.25">
      <c r="A14" s="2" t="s">
        <v>201</v>
      </c>
      <c r="B14" s="3">
        <v>2008</v>
      </c>
      <c r="C14" s="1">
        <f>VLOOKUP(A14,[1]f2008!$A$1:$C$571,3,FALSE)</f>
        <v>0.5</v>
      </c>
    </row>
    <row r="15" spans="1:3" x14ac:dyDescent="0.25">
      <c r="A15" s="4" t="s">
        <v>229</v>
      </c>
      <c r="B15" s="1">
        <v>2008</v>
      </c>
      <c r="C15" s="1">
        <f>VLOOKUP(A15,[1]f2008!$A$1:$C$571,3,FALSE)</f>
        <v>0.51</v>
      </c>
    </row>
    <row r="16" spans="1:3" x14ac:dyDescent="0.25">
      <c r="A16" s="4" t="s">
        <v>52</v>
      </c>
      <c r="B16" s="1">
        <v>2008</v>
      </c>
      <c r="C16" s="1">
        <f>VLOOKUP(A16,[1]f2008!$A$1:$C$571,3,FALSE)</f>
        <v>0.53</v>
      </c>
    </row>
    <row r="17" spans="1:3" x14ac:dyDescent="0.25">
      <c r="A17" s="4" t="s">
        <v>193</v>
      </c>
      <c r="B17" s="1">
        <v>2008</v>
      </c>
      <c r="C17" s="1">
        <f>VLOOKUP(A17,[1]f2008!$A$1:$C$571,3,FALSE)</f>
        <v>0.56999999999999995</v>
      </c>
    </row>
    <row r="18" spans="1:3" x14ac:dyDescent="0.25">
      <c r="A18" s="4" t="s">
        <v>25</v>
      </c>
      <c r="B18" s="1">
        <v>2008</v>
      </c>
      <c r="C18" s="1">
        <f>VLOOKUP(A18,[1]f2008!$A$1:$C$571,3,FALSE)</f>
        <v>0.60250000000000004</v>
      </c>
    </row>
    <row r="19" spans="1:3" x14ac:dyDescent="0.25">
      <c r="A19" s="4" t="s">
        <v>12</v>
      </c>
      <c r="B19" s="1">
        <v>2008</v>
      </c>
      <c r="C19" s="1">
        <f>VLOOKUP(A19,[1]f2008!$A$1:$C$571,3,FALSE)</f>
        <v>0.64749999999999996</v>
      </c>
    </row>
    <row r="20" spans="1:3" x14ac:dyDescent="0.25">
      <c r="A20" s="4" t="s">
        <v>179</v>
      </c>
      <c r="B20" s="1">
        <v>2008</v>
      </c>
      <c r="C20" s="1">
        <f>VLOOKUP(A20,[1]f2008!$A$1:$C$571,3,FALSE)</f>
        <v>0.67</v>
      </c>
    </row>
    <row r="21" spans="1:3" x14ac:dyDescent="0.25">
      <c r="A21" s="4" t="s">
        <v>285</v>
      </c>
      <c r="B21" s="1">
        <v>2008</v>
      </c>
      <c r="C21" s="1">
        <f>VLOOKUP(A21,[1]f2008!$A$1:$C$571,3,FALSE)</f>
        <v>0.69750000000000001</v>
      </c>
    </row>
    <row r="22" spans="1:3" x14ac:dyDescent="0.25">
      <c r="A22" s="4" t="s">
        <v>286</v>
      </c>
      <c r="B22" s="1">
        <v>2008</v>
      </c>
      <c r="C22" s="1">
        <f>VLOOKUP(A22,[1]f2008!$A$1:$C$571,3,FALSE)</f>
        <v>0.71</v>
      </c>
    </row>
    <row r="23" spans="1:3" x14ac:dyDescent="0.25">
      <c r="A23" s="4" t="s">
        <v>39</v>
      </c>
      <c r="B23" s="1">
        <v>2008</v>
      </c>
      <c r="C23" s="1">
        <f>VLOOKUP(A23,[1]f2008!$A$1:$C$571,3,FALSE)</f>
        <v>0.73</v>
      </c>
    </row>
    <row r="24" spans="1:3" x14ac:dyDescent="0.25">
      <c r="A24" s="4" t="s">
        <v>197</v>
      </c>
      <c r="B24" s="1">
        <v>2008</v>
      </c>
      <c r="C24" s="1">
        <f>VLOOKUP(A24,[1]f2008!$A$1:$C$571,3,FALSE)</f>
        <v>0.79</v>
      </c>
    </row>
    <row r="25" spans="1:3" x14ac:dyDescent="0.25">
      <c r="A25" s="4" t="s">
        <v>37</v>
      </c>
      <c r="B25" s="1">
        <v>2008</v>
      </c>
      <c r="C25" s="1">
        <f>VLOOKUP(A25,[1]f2008!$A$1:$C$571,3,FALSE)</f>
        <v>0.99</v>
      </c>
    </row>
    <row r="26" spans="1:3" x14ac:dyDescent="0.25">
      <c r="A26" s="4" t="s">
        <v>78</v>
      </c>
      <c r="B26" s="1">
        <v>2008</v>
      </c>
      <c r="C26" s="1">
        <f>VLOOKUP(A26,[1]f2008!$A$1:$C$571,3,FALSE)</f>
        <v>0.99250000000000005</v>
      </c>
    </row>
    <row r="27" spans="1:3" x14ac:dyDescent="0.25">
      <c r="A27" s="4" t="s">
        <v>24</v>
      </c>
      <c r="B27" s="1">
        <v>2008</v>
      </c>
      <c r="C27" s="1">
        <f>VLOOKUP(A27,[1]f2008!$A$1:$C$571,3,FALSE)</f>
        <v>1.07</v>
      </c>
    </row>
    <row r="28" spans="1:3" x14ac:dyDescent="0.25">
      <c r="A28" s="2" t="s">
        <v>219</v>
      </c>
      <c r="B28" s="3">
        <v>2008</v>
      </c>
      <c r="C28" s="1">
        <f>VLOOKUP(A28,[1]f2008!$A$1:$C$571,3,FALSE)</f>
        <v>1.19</v>
      </c>
    </row>
    <row r="29" spans="1:3" x14ac:dyDescent="0.25">
      <c r="A29" s="2" t="s">
        <v>214</v>
      </c>
      <c r="B29" s="3">
        <v>2008</v>
      </c>
      <c r="C29" s="1">
        <f>VLOOKUP(A29,[1]f2008!$A$1:$C$571,3,FALSE)</f>
        <v>1.26</v>
      </c>
    </row>
    <row r="30" spans="1:3" x14ac:dyDescent="0.25">
      <c r="A30" s="2" t="s">
        <v>246</v>
      </c>
      <c r="B30" s="3">
        <v>2008</v>
      </c>
      <c r="C30" s="1">
        <f>VLOOKUP(A30,[1]f2008!$A$1:$C$571,3,FALSE)</f>
        <v>1.3049999999999999</v>
      </c>
    </row>
    <row r="31" spans="1:3" x14ac:dyDescent="0.25">
      <c r="A31" s="4" t="s">
        <v>103</v>
      </c>
      <c r="B31" s="1">
        <v>2008</v>
      </c>
      <c r="C31" s="1">
        <f>VLOOKUP(A31,[1]f2008!$A$1:$C$571,3,FALSE)</f>
        <v>1.335</v>
      </c>
    </row>
    <row r="32" spans="1:3" x14ac:dyDescent="0.25">
      <c r="A32" s="2" t="s">
        <v>223</v>
      </c>
      <c r="B32" s="3">
        <v>2008</v>
      </c>
      <c r="C32" s="1">
        <f>VLOOKUP(A32,[1]f2008!$A$1:$C$571,3,FALSE)</f>
        <v>1.42</v>
      </c>
    </row>
    <row r="33" spans="1:3" x14ac:dyDescent="0.25">
      <c r="A33" s="4" t="s">
        <v>287</v>
      </c>
      <c r="B33" s="1">
        <v>2008</v>
      </c>
      <c r="C33" s="1">
        <f>VLOOKUP(A33,[1]f2008!$A$1:$C$571,3,FALSE)</f>
        <v>1.64</v>
      </c>
    </row>
    <row r="34" spans="1:3" x14ac:dyDescent="0.25">
      <c r="A34" s="4" t="s">
        <v>4</v>
      </c>
      <c r="B34" s="1">
        <v>2008</v>
      </c>
      <c r="C34" s="1">
        <f>VLOOKUP(A34,[1]f2008!$A$1:$C$571,3,FALSE)</f>
        <v>1.6425000000000001</v>
      </c>
    </row>
    <row r="35" spans="1:3" x14ac:dyDescent="0.25">
      <c r="A35" s="2" t="s">
        <v>258</v>
      </c>
      <c r="B35" s="3">
        <v>2008</v>
      </c>
      <c r="C35" s="1">
        <f>VLOOKUP(A35,[1]f2008!$A$1:$C$571,3,FALSE)</f>
        <v>1.65</v>
      </c>
    </row>
    <row r="36" spans="1:3" x14ac:dyDescent="0.25">
      <c r="A36" s="4" t="s">
        <v>228</v>
      </c>
      <c r="B36" s="1">
        <v>2008</v>
      </c>
      <c r="C36" s="1">
        <f>VLOOKUP(A36,[1]f2008!$A$1:$C$571,3,FALSE)</f>
        <v>1.68</v>
      </c>
    </row>
    <row r="37" spans="1:3" x14ac:dyDescent="0.25">
      <c r="A37" s="4" t="s">
        <v>13</v>
      </c>
      <c r="B37" s="1">
        <v>2008</v>
      </c>
      <c r="C37" s="1">
        <f>VLOOKUP(A37,[1]f2008!$A$1:$C$571,3,FALSE)</f>
        <v>1.6875</v>
      </c>
    </row>
    <row r="38" spans="1:3" x14ac:dyDescent="0.25">
      <c r="A38" s="4" t="s">
        <v>160</v>
      </c>
      <c r="B38" s="1">
        <v>2008</v>
      </c>
      <c r="C38" s="1">
        <f>VLOOKUP(A38,[1]f2008!$A$1:$C$571,3,FALSE)</f>
        <v>1.7675000000000001</v>
      </c>
    </row>
    <row r="39" spans="1:3" x14ac:dyDescent="0.25">
      <c r="A39" s="4" t="s">
        <v>89</v>
      </c>
      <c r="B39" s="1">
        <v>2008</v>
      </c>
      <c r="C39" s="1">
        <f>VLOOKUP(A39,[1]f2008!$A$1:$C$571,3,FALSE)</f>
        <v>1.82</v>
      </c>
    </row>
    <row r="40" spans="1:3" x14ac:dyDescent="0.25">
      <c r="A40" s="4" t="s">
        <v>7</v>
      </c>
      <c r="B40" s="1">
        <v>2008</v>
      </c>
      <c r="C40" s="1">
        <f>VLOOKUP(A40,[1]f2008!$A$1:$C$571,3,FALSE)</f>
        <v>1.85</v>
      </c>
    </row>
    <row r="41" spans="1:3" x14ac:dyDescent="0.25">
      <c r="A41" s="4" t="s">
        <v>88</v>
      </c>
      <c r="B41" s="1">
        <v>2008</v>
      </c>
      <c r="C41" s="1">
        <f>VLOOKUP(A41,[1]f2008!$A$1:$C$571,3,FALSE)</f>
        <v>1.93</v>
      </c>
    </row>
    <row r="42" spans="1:3" x14ac:dyDescent="0.25">
      <c r="A42" s="4" t="s">
        <v>110</v>
      </c>
      <c r="B42" s="1">
        <v>2008</v>
      </c>
      <c r="C42" s="1">
        <f>VLOOKUP(A42,[1]f2008!$A$1:$C$571,3,FALSE)</f>
        <v>1.95</v>
      </c>
    </row>
    <row r="43" spans="1:3" x14ac:dyDescent="0.25">
      <c r="A43" s="2" t="s">
        <v>195</v>
      </c>
      <c r="B43" s="3">
        <v>2008</v>
      </c>
      <c r="C43" s="1">
        <f>VLOOKUP(A43,[1]f2008!$A$1:$C$571,3,FALSE)</f>
        <v>1.9724999999999999</v>
      </c>
    </row>
    <row r="44" spans="1:3" x14ac:dyDescent="0.25">
      <c r="A44" s="4" t="s">
        <v>288</v>
      </c>
      <c r="B44" s="1">
        <v>2008</v>
      </c>
      <c r="C44" s="1">
        <f>VLOOKUP(A44,[1]f2008!$A$1:$C$571,3,FALSE)</f>
        <v>2.0099999999999998</v>
      </c>
    </row>
    <row r="45" spans="1:3" x14ac:dyDescent="0.25">
      <c r="A45" s="4" t="s">
        <v>33</v>
      </c>
      <c r="B45" s="1">
        <v>2008</v>
      </c>
      <c r="C45" s="1">
        <f>VLOOKUP(A45,[1]f2008!$A$1:$C$571,3,FALSE)</f>
        <v>2.1274999999999999</v>
      </c>
    </row>
    <row r="46" spans="1:3" x14ac:dyDescent="0.25">
      <c r="A46" s="4" t="s">
        <v>34</v>
      </c>
      <c r="B46" s="1">
        <v>2008</v>
      </c>
      <c r="C46" s="1">
        <f>VLOOKUP(A46,[1]f2008!$A$1:$C$571,3,FALSE)</f>
        <v>2.2000000000000002</v>
      </c>
    </row>
    <row r="47" spans="1:3" x14ac:dyDescent="0.25">
      <c r="A47" s="4" t="s">
        <v>41</v>
      </c>
      <c r="B47" s="1">
        <v>2008</v>
      </c>
      <c r="C47" s="1">
        <f>VLOOKUP(A47,[1]f2008!$A$1:$C$571,3,FALSE)</f>
        <v>2.31</v>
      </c>
    </row>
    <row r="48" spans="1:3" x14ac:dyDescent="0.25">
      <c r="A48" s="4" t="s">
        <v>267</v>
      </c>
      <c r="B48" s="1">
        <v>2008</v>
      </c>
      <c r="C48" s="1">
        <f>VLOOKUP(A48,[1]f2008!$A$1:$C$571,3,FALSE)</f>
        <v>2.3125</v>
      </c>
    </row>
    <row r="49" spans="1:3" x14ac:dyDescent="0.25">
      <c r="A49" s="4" t="s">
        <v>136</v>
      </c>
      <c r="B49" s="1">
        <v>2008</v>
      </c>
      <c r="C49" s="1">
        <f>VLOOKUP(A49,[1]f2008!$A$1:$C$571,3,FALSE)</f>
        <v>2.3824999999999998</v>
      </c>
    </row>
    <row r="50" spans="1:3" x14ac:dyDescent="0.25">
      <c r="A50" s="4" t="s">
        <v>200</v>
      </c>
      <c r="B50" s="1">
        <v>2008</v>
      </c>
      <c r="C50" s="1">
        <f>VLOOKUP(A50,[1]f2008!$A$1:$C$571,3,FALSE)</f>
        <v>2.3849999999999998</v>
      </c>
    </row>
    <row r="51" spans="1:3" x14ac:dyDescent="0.25">
      <c r="A51" s="4" t="s">
        <v>243</v>
      </c>
      <c r="B51" s="1">
        <v>2008</v>
      </c>
      <c r="C51" s="1">
        <f>VLOOKUP(A51,[1]f2008!$A$1:$C$571,3,FALSE)</f>
        <v>2.4849999999999999</v>
      </c>
    </row>
    <row r="52" spans="1:3" x14ac:dyDescent="0.25">
      <c r="A52" s="2" t="s">
        <v>198</v>
      </c>
      <c r="B52" s="3">
        <v>2008</v>
      </c>
      <c r="C52" s="1">
        <f>VLOOKUP(A52,[1]f2008!$A$1:$C$571,3,FALSE)</f>
        <v>2.4900000000000002</v>
      </c>
    </row>
    <row r="53" spans="1:3" x14ac:dyDescent="0.25">
      <c r="A53" s="2" t="s">
        <v>213</v>
      </c>
      <c r="B53" s="3">
        <v>2008</v>
      </c>
      <c r="C53" s="1">
        <f>VLOOKUP(A53,[1]f2008!$A$1:$C$571,3,FALSE)</f>
        <v>2.4900000000000002</v>
      </c>
    </row>
    <row r="54" spans="1:3" x14ac:dyDescent="0.25">
      <c r="A54" s="4" t="s">
        <v>172</v>
      </c>
      <c r="B54" s="1">
        <v>2008</v>
      </c>
      <c r="C54" s="1">
        <f>VLOOKUP(A54,[1]f2008!$A$1:$C$571,3,FALSE)</f>
        <v>2.5175000000000001</v>
      </c>
    </row>
    <row r="55" spans="1:3" x14ac:dyDescent="0.25">
      <c r="A55" s="4" t="s">
        <v>32</v>
      </c>
      <c r="B55" s="1">
        <v>2008</v>
      </c>
      <c r="C55" s="1">
        <f>VLOOKUP(A55,[1]f2008!$A$1:$C$571,3,FALSE)</f>
        <v>2.5249999999999999</v>
      </c>
    </row>
    <row r="56" spans="1:3" x14ac:dyDescent="0.25">
      <c r="A56" s="4" t="s">
        <v>289</v>
      </c>
      <c r="B56" s="1">
        <v>2008</v>
      </c>
      <c r="C56" s="1">
        <f>VLOOKUP(A56,[1]f2008!$A$1:$C$571,3,FALSE)</f>
        <v>2.5499999999999998</v>
      </c>
    </row>
    <row r="57" spans="1:3" x14ac:dyDescent="0.25">
      <c r="A57" s="4" t="s">
        <v>14</v>
      </c>
      <c r="B57" s="1">
        <v>2008</v>
      </c>
      <c r="C57" s="1">
        <f>VLOOKUP(A57,[1]f2008!$A$1:$C$571,3,FALSE)</f>
        <v>2.57</v>
      </c>
    </row>
    <row r="58" spans="1:3" x14ac:dyDescent="0.25">
      <c r="A58" s="4" t="s">
        <v>80</v>
      </c>
      <c r="B58" s="1">
        <v>2008</v>
      </c>
      <c r="C58" s="1">
        <f>VLOOKUP(A58,[1]f2008!$A$1:$C$571,3,FALSE)</f>
        <v>2.6349999999999998</v>
      </c>
    </row>
    <row r="59" spans="1:3" x14ac:dyDescent="0.25">
      <c r="A59" s="2" t="s">
        <v>208</v>
      </c>
      <c r="B59" s="3">
        <v>2008</v>
      </c>
      <c r="C59" s="1">
        <f>VLOOKUP(A59,[1]f2008!$A$1:$C$571,3,FALSE)</f>
        <v>2.7650000000000001</v>
      </c>
    </row>
    <row r="60" spans="1:3" x14ac:dyDescent="0.25">
      <c r="A60" s="4" t="s">
        <v>9</v>
      </c>
      <c r="B60" s="1">
        <v>2008</v>
      </c>
      <c r="C60" s="1">
        <f>VLOOKUP(A60,[1]f2008!$A$1:$C$571,3,FALSE)</f>
        <v>2.8149999999999999</v>
      </c>
    </row>
    <row r="61" spans="1:3" x14ac:dyDescent="0.25">
      <c r="A61" s="4" t="s">
        <v>113</v>
      </c>
      <c r="B61" s="1">
        <v>2008</v>
      </c>
      <c r="C61" s="1">
        <f>VLOOKUP(A61,[1]f2008!$A$1:$C$571,3,FALSE)</f>
        <v>2.9275000000000002</v>
      </c>
    </row>
    <row r="62" spans="1:3" x14ac:dyDescent="0.25">
      <c r="A62" s="4" t="s">
        <v>131</v>
      </c>
      <c r="B62" s="1">
        <v>2008</v>
      </c>
      <c r="C62" s="1">
        <f>VLOOKUP(A62,[1]f2008!$A$1:$C$571,3,FALSE)</f>
        <v>3.03</v>
      </c>
    </row>
    <row r="63" spans="1:3" x14ac:dyDescent="0.25">
      <c r="A63" s="4" t="s">
        <v>35</v>
      </c>
      <c r="B63" s="1">
        <v>2008</v>
      </c>
      <c r="C63" s="1">
        <f>VLOOKUP(A63,[1]f2008!$A$1:$C$571,3,FALSE)</f>
        <v>3.105</v>
      </c>
    </row>
    <row r="64" spans="1:3" x14ac:dyDescent="0.25">
      <c r="A64" s="4" t="s">
        <v>290</v>
      </c>
      <c r="B64" s="1">
        <v>2008</v>
      </c>
      <c r="C64" s="1">
        <f>VLOOKUP(A64,[1]f2008!$A$1:$C$571,3,FALSE)</f>
        <v>3.1625000000000001</v>
      </c>
    </row>
    <row r="65" spans="1:3" x14ac:dyDescent="0.25">
      <c r="A65" s="4" t="s">
        <v>5</v>
      </c>
      <c r="B65" s="1">
        <v>2008</v>
      </c>
      <c r="C65" s="1">
        <f>VLOOKUP(A65,[1]f2008!$A$1:$C$571,3,FALSE)</f>
        <v>3.2549999999999999</v>
      </c>
    </row>
    <row r="66" spans="1:3" x14ac:dyDescent="0.25">
      <c r="A66" s="4" t="s">
        <v>178</v>
      </c>
      <c r="B66" s="1">
        <v>2008</v>
      </c>
      <c r="C66" s="1">
        <f>VLOOKUP(A66,[1]f2008!$A$1:$C$571,3,FALSE)</f>
        <v>3.28</v>
      </c>
    </row>
    <row r="67" spans="1:3" x14ac:dyDescent="0.25">
      <c r="A67" s="4" t="s">
        <v>11</v>
      </c>
      <c r="B67" s="1">
        <v>2008</v>
      </c>
      <c r="C67" s="1">
        <f>VLOOKUP(A67,[1]f2008!$A$1:$C$571,3,FALSE)</f>
        <v>3.4</v>
      </c>
    </row>
    <row r="68" spans="1:3" x14ac:dyDescent="0.25">
      <c r="A68" s="4" t="s">
        <v>152</v>
      </c>
      <c r="B68" s="1">
        <v>2008</v>
      </c>
      <c r="C68" s="1">
        <f>VLOOKUP(A68,[1]f2008!$A$1:$C$571,3,FALSE)</f>
        <v>3.59</v>
      </c>
    </row>
    <row r="69" spans="1:3" x14ac:dyDescent="0.25">
      <c r="A69" s="4" t="s">
        <v>163</v>
      </c>
      <c r="B69" s="1">
        <v>2008</v>
      </c>
      <c r="C69" s="1">
        <f>VLOOKUP(A69,[1]f2008!$A$1:$C$571,3,FALSE)</f>
        <v>3.7825000000000002</v>
      </c>
    </row>
    <row r="70" spans="1:3" x14ac:dyDescent="0.25">
      <c r="A70" s="4" t="s">
        <v>117</v>
      </c>
      <c r="B70" s="1">
        <v>2008</v>
      </c>
      <c r="C70" s="1">
        <f>VLOOKUP(A70,[1]f2008!$A$1:$C$571,3,FALSE)</f>
        <v>3.98</v>
      </c>
    </row>
    <row r="71" spans="1:3" x14ac:dyDescent="0.25">
      <c r="A71" s="4" t="s">
        <v>255</v>
      </c>
      <c r="B71" s="1">
        <v>2008</v>
      </c>
      <c r="C71" s="1">
        <f>VLOOKUP(A71,[1]f2008!$A$1:$C$571,3,FALSE)</f>
        <v>3.99</v>
      </c>
    </row>
    <row r="72" spans="1:3" x14ac:dyDescent="0.25">
      <c r="A72" s="4" t="s">
        <v>95</v>
      </c>
      <c r="B72" s="1">
        <v>2008</v>
      </c>
      <c r="C72" s="1">
        <f>VLOOKUP(A72,[1]f2008!$A$1:$C$571,3,FALSE)</f>
        <v>4.0599999999999996</v>
      </c>
    </row>
    <row r="73" spans="1:3" x14ac:dyDescent="0.25">
      <c r="A73" s="4" t="s">
        <v>164</v>
      </c>
      <c r="B73" s="1">
        <v>2008</v>
      </c>
      <c r="C73" s="1">
        <f>VLOOKUP(A73,[1]f2008!$A$1:$C$571,3,FALSE)</f>
        <v>4.3899999999999997</v>
      </c>
    </row>
    <row r="74" spans="1:3" x14ac:dyDescent="0.25">
      <c r="A74" s="4" t="s">
        <v>104</v>
      </c>
      <c r="B74" s="1">
        <v>2008</v>
      </c>
      <c r="C74" s="1">
        <f>VLOOKUP(A74,[1]f2008!$A$1:$C$571,3,FALSE)</f>
        <v>4.49</v>
      </c>
    </row>
    <row r="75" spans="1:3" x14ac:dyDescent="0.25">
      <c r="A75" s="4" t="s">
        <v>18</v>
      </c>
      <c r="B75" s="1">
        <v>2008</v>
      </c>
      <c r="C75" s="1">
        <f>VLOOKUP(A75,[1]f2008!$A$1:$C$571,3,FALSE)</f>
        <v>4.57</v>
      </c>
    </row>
    <row r="76" spans="1:3" x14ac:dyDescent="0.25">
      <c r="A76" s="4" t="s">
        <v>31</v>
      </c>
      <c r="B76" s="1">
        <v>2008</v>
      </c>
      <c r="C76" s="1">
        <f>VLOOKUP(A76,[1]f2008!$A$1:$C$571,3,FALSE)</f>
        <v>4.67</v>
      </c>
    </row>
    <row r="77" spans="1:3" x14ac:dyDescent="0.25">
      <c r="A77" s="4" t="s">
        <v>168</v>
      </c>
      <c r="B77" s="1">
        <v>2008</v>
      </c>
      <c r="C77" s="1">
        <f>VLOOKUP(A77,[1]f2008!$A$1:$C$571,3,FALSE)</f>
        <v>4.7</v>
      </c>
    </row>
    <row r="78" spans="1:3" x14ac:dyDescent="0.25">
      <c r="A78" s="4" t="s">
        <v>92</v>
      </c>
      <c r="B78" s="1">
        <v>2008</v>
      </c>
      <c r="C78" s="1">
        <f>VLOOKUP(A78,[1]f2008!$A$1:$C$571,3,FALSE)</f>
        <v>5.0674999999999999</v>
      </c>
    </row>
    <row r="79" spans="1:3" x14ac:dyDescent="0.25">
      <c r="A79" s="4" t="s">
        <v>176</v>
      </c>
      <c r="B79" s="1">
        <v>2008</v>
      </c>
      <c r="C79" s="1">
        <f>VLOOKUP(A79,[1]f2008!$A$1:$C$571,3,FALSE)</f>
        <v>5.085</v>
      </c>
    </row>
    <row r="80" spans="1:3" x14ac:dyDescent="0.25">
      <c r="A80" s="2" t="s">
        <v>204</v>
      </c>
      <c r="B80" s="3">
        <v>2008</v>
      </c>
      <c r="C80" s="1">
        <f>VLOOKUP(A80,[1]f2008!$A$1:$C$571,3,FALSE)</f>
        <v>5.1924999999999999</v>
      </c>
    </row>
    <row r="81" spans="1:3" x14ac:dyDescent="0.25">
      <c r="A81" s="2" t="s">
        <v>268</v>
      </c>
      <c r="B81" s="3">
        <v>2008</v>
      </c>
      <c r="C81" s="1">
        <f>VLOOKUP(A81,[1]f2008!$A$1:$C$571,3,FALSE)</f>
        <v>5.21</v>
      </c>
    </row>
    <row r="82" spans="1:3" x14ac:dyDescent="0.25">
      <c r="A82" s="4" t="s">
        <v>194</v>
      </c>
      <c r="B82" s="1">
        <v>2008</v>
      </c>
      <c r="C82" s="1">
        <f>VLOOKUP(A82,[1]f2008!$A$1:$C$571,3,FALSE)</f>
        <v>5.3174999999999999</v>
      </c>
    </row>
    <row r="83" spans="1:3" x14ac:dyDescent="0.25">
      <c r="A83" s="4" t="s">
        <v>261</v>
      </c>
      <c r="B83" s="1">
        <v>2008</v>
      </c>
      <c r="C83" s="1">
        <f>VLOOKUP(A83,[1]f2008!$A$1:$C$571,3,FALSE)</f>
        <v>5.4474999999999998</v>
      </c>
    </row>
    <row r="84" spans="1:3" x14ac:dyDescent="0.25">
      <c r="A84" s="4" t="s">
        <v>62</v>
      </c>
      <c r="B84" s="1">
        <v>2008</v>
      </c>
      <c r="C84" s="1">
        <f>VLOOKUP(A84,[1]f2008!$A$1:$C$571,3,FALSE)</f>
        <v>5.83</v>
      </c>
    </row>
    <row r="85" spans="1:3" x14ac:dyDescent="0.25">
      <c r="A85" s="4" t="s">
        <v>171</v>
      </c>
      <c r="B85" s="1">
        <v>2008</v>
      </c>
      <c r="C85" s="1">
        <f>VLOOKUP(A85,[1]f2008!$A$1:$C$571,3,FALSE)</f>
        <v>6.0374999999999996</v>
      </c>
    </row>
    <row r="86" spans="1:3" x14ac:dyDescent="0.25">
      <c r="A86" s="4" t="s">
        <v>44</v>
      </c>
      <c r="B86" s="1">
        <v>2008</v>
      </c>
      <c r="C86" s="1">
        <f>VLOOKUP(A86,[1]f2008!$A$1:$C$571,3,FALSE)</f>
        <v>6.1025</v>
      </c>
    </row>
    <row r="87" spans="1:3" x14ac:dyDescent="0.25">
      <c r="A87" s="4" t="s">
        <v>142</v>
      </c>
      <c r="B87" s="1">
        <v>2008</v>
      </c>
      <c r="C87" s="1">
        <f>VLOOKUP(A87,[1]f2008!$A$1:$C$571,3,FALSE)</f>
        <v>6.1825000000000001</v>
      </c>
    </row>
    <row r="88" spans="1:3" x14ac:dyDescent="0.25">
      <c r="A88" s="4" t="s">
        <v>169</v>
      </c>
      <c r="B88" s="1">
        <v>2008</v>
      </c>
      <c r="C88" s="1">
        <f>VLOOKUP(A88,[1]f2008!$A$1:$C$571,3,FALSE)</f>
        <v>6.21</v>
      </c>
    </row>
    <row r="89" spans="1:3" x14ac:dyDescent="0.25">
      <c r="A89" s="4" t="s">
        <v>50</v>
      </c>
      <c r="B89" s="1">
        <v>2008</v>
      </c>
      <c r="C89" s="1">
        <f>VLOOKUP(A89,[1]f2008!$A$1:$C$571,3,FALSE)</f>
        <v>6.25</v>
      </c>
    </row>
    <row r="90" spans="1:3" x14ac:dyDescent="0.25">
      <c r="A90" s="4" t="s">
        <v>116</v>
      </c>
      <c r="B90" s="1">
        <v>2008</v>
      </c>
      <c r="C90" s="1">
        <f>VLOOKUP(A90,[1]f2008!$A$1:$C$571,3,FALSE)</f>
        <v>6.3724999999999996</v>
      </c>
    </row>
    <row r="91" spans="1:3" x14ac:dyDescent="0.25">
      <c r="A91" s="4" t="s">
        <v>291</v>
      </c>
      <c r="B91" s="1">
        <v>2008</v>
      </c>
      <c r="C91" s="1">
        <f>VLOOKUP(A91,[1]f2008!$A$1:$C$571,3,FALSE)</f>
        <v>6.4</v>
      </c>
    </row>
    <row r="92" spans="1:3" x14ac:dyDescent="0.25">
      <c r="A92" s="4" t="s">
        <v>82</v>
      </c>
      <c r="B92" s="1">
        <v>2008</v>
      </c>
      <c r="C92" s="1">
        <f>VLOOKUP(A92,[1]f2008!$A$1:$C$571,3,FALSE)</f>
        <v>6.47</v>
      </c>
    </row>
    <row r="93" spans="1:3" x14ac:dyDescent="0.25">
      <c r="A93" s="4" t="s">
        <v>217</v>
      </c>
      <c r="B93" s="1">
        <v>2008</v>
      </c>
      <c r="C93" s="1">
        <f>VLOOKUP(A93,[1]f2008!$A$1:$C$571,3,FALSE)</f>
        <v>6.52</v>
      </c>
    </row>
    <row r="94" spans="1:3" x14ac:dyDescent="0.25">
      <c r="A94" s="4" t="s">
        <v>71</v>
      </c>
      <c r="B94" s="1">
        <v>2008</v>
      </c>
      <c r="C94" s="1">
        <f>VLOOKUP(A94,[1]f2008!$A$1:$C$571,3,FALSE)</f>
        <v>6.68</v>
      </c>
    </row>
    <row r="95" spans="1:3" x14ac:dyDescent="0.25">
      <c r="A95" s="4" t="s">
        <v>3</v>
      </c>
      <c r="B95" s="1">
        <v>2008</v>
      </c>
      <c r="C95" s="1">
        <f>VLOOKUP(A95,[1]f2008!$A$1:$C$571,3,FALSE)</f>
        <v>6.85</v>
      </c>
    </row>
    <row r="96" spans="1:3" x14ac:dyDescent="0.25">
      <c r="A96" s="4" t="s">
        <v>134</v>
      </c>
      <c r="B96" s="1">
        <v>2008</v>
      </c>
      <c r="C96" s="1">
        <f>VLOOKUP(A96,[1]f2008!$A$1:$C$571,3,FALSE)</f>
        <v>7.34</v>
      </c>
    </row>
    <row r="97" spans="1:3" x14ac:dyDescent="0.25">
      <c r="A97" s="4" t="s">
        <v>22</v>
      </c>
      <c r="B97" s="1">
        <v>2008</v>
      </c>
      <c r="C97" s="1">
        <f>VLOOKUP(A97,[1]f2008!$A$1:$C$571,3,FALSE)</f>
        <v>7.4450000000000003</v>
      </c>
    </row>
    <row r="98" spans="1:3" x14ac:dyDescent="0.25">
      <c r="A98" s="4" t="s">
        <v>91</v>
      </c>
      <c r="B98" s="1">
        <v>2008</v>
      </c>
      <c r="C98" s="1">
        <f>VLOOKUP(A98,[1]f2008!$A$1:$C$571,3,FALSE)</f>
        <v>7.58</v>
      </c>
    </row>
    <row r="99" spans="1:3" x14ac:dyDescent="0.25">
      <c r="A99" s="4" t="s">
        <v>189</v>
      </c>
      <c r="B99" s="1">
        <v>2008</v>
      </c>
      <c r="C99" s="1">
        <f>VLOOKUP(A99,[1]f2008!$A$1:$C$571,3,FALSE)</f>
        <v>7.6574999999999998</v>
      </c>
    </row>
    <row r="100" spans="1:3" x14ac:dyDescent="0.25">
      <c r="A100" s="4" t="s">
        <v>248</v>
      </c>
      <c r="B100" s="1">
        <v>2008</v>
      </c>
      <c r="C100" s="1">
        <f>VLOOKUP(A100,[1]f2008!$A$1:$C$571,3,FALSE)</f>
        <v>7.67</v>
      </c>
    </row>
    <row r="101" spans="1:3" x14ac:dyDescent="0.25">
      <c r="A101" s="4" t="s">
        <v>175</v>
      </c>
      <c r="B101" s="1">
        <v>2008</v>
      </c>
      <c r="C101" s="1">
        <f>VLOOKUP(A101,[1]f2008!$A$1:$C$571,3,FALSE)</f>
        <v>7.7649999999999997</v>
      </c>
    </row>
    <row r="102" spans="1:3" x14ac:dyDescent="0.25">
      <c r="A102" s="2" t="s">
        <v>265</v>
      </c>
      <c r="B102" s="3">
        <v>2008</v>
      </c>
      <c r="C102" s="1">
        <f>VLOOKUP(A102,[1]f2008!$A$1:$C$571,3,FALSE)</f>
        <v>7.98</v>
      </c>
    </row>
    <row r="103" spans="1:3" x14ac:dyDescent="0.25">
      <c r="A103" s="4" t="s">
        <v>45</v>
      </c>
      <c r="B103" s="1">
        <v>2008</v>
      </c>
      <c r="C103" s="1">
        <f>VLOOKUP(A103,[1]f2008!$A$1:$C$571,3,FALSE)</f>
        <v>8.16</v>
      </c>
    </row>
    <row r="104" spans="1:3" x14ac:dyDescent="0.25">
      <c r="A104" s="4" t="s">
        <v>98</v>
      </c>
      <c r="B104" s="1">
        <v>2008</v>
      </c>
      <c r="C104" s="1">
        <f>VLOOKUP(A104,[1]f2008!$A$1:$C$571,3,FALSE)</f>
        <v>8.27</v>
      </c>
    </row>
    <row r="105" spans="1:3" x14ac:dyDescent="0.25">
      <c r="A105" s="4" t="s">
        <v>186</v>
      </c>
      <c r="B105" s="1">
        <v>2008</v>
      </c>
      <c r="C105" s="1">
        <f>VLOOKUP(A105,[1]f2008!$A$1:$C$571,3,FALSE)</f>
        <v>8.58</v>
      </c>
    </row>
    <row r="106" spans="1:3" x14ac:dyDescent="0.25">
      <c r="A106" s="4" t="s">
        <v>106</v>
      </c>
      <c r="B106" s="1">
        <v>2008</v>
      </c>
      <c r="C106" s="1">
        <f>VLOOKUP(A106,[1]f2008!$A$1:$C$571,3,FALSE)</f>
        <v>8.8000000000000007</v>
      </c>
    </row>
    <row r="107" spans="1:3" x14ac:dyDescent="0.25">
      <c r="A107" s="4" t="s">
        <v>72</v>
      </c>
      <c r="B107" s="1">
        <v>2008</v>
      </c>
      <c r="C107" s="1">
        <f>VLOOKUP(A107,[1]f2008!$A$1:$C$571,3,FALSE)</f>
        <v>8.9924999999999997</v>
      </c>
    </row>
    <row r="108" spans="1:3" x14ac:dyDescent="0.25">
      <c r="A108" s="4" t="s">
        <v>29</v>
      </c>
      <c r="B108" s="1">
        <v>2008</v>
      </c>
      <c r="C108" s="1">
        <f>VLOOKUP(A108,[1]f2008!$A$1:$C$571,3,FALSE)</f>
        <v>9.14</v>
      </c>
    </row>
    <row r="109" spans="1:3" x14ac:dyDescent="0.25">
      <c r="A109" s="4" t="s">
        <v>138</v>
      </c>
      <c r="B109" s="1">
        <v>2008</v>
      </c>
      <c r="C109" s="1">
        <f>VLOOKUP(A109,[1]f2008!$A$1:$C$571,3,FALSE)</f>
        <v>9.3925000000000001</v>
      </c>
    </row>
    <row r="110" spans="1:3" x14ac:dyDescent="0.25">
      <c r="A110" s="4" t="s">
        <v>108</v>
      </c>
      <c r="B110" s="1">
        <v>2008</v>
      </c>
      <c r="C110" s="1">
        <f>VLOOKUP(A110,[1]f2008!$A$1:$C$571,3,FALSE)</f>
        <v>10.07</v>
      </c>
    </row>
    <row r="111" spans="1:3" x14ac:dyDescent="0.25">
      <c r="A111" s="2" t="s">
        <v>253</v>
      </c>
      <c r="B111" s="3">
        <v>2008</v>
      </c>
      <c r="C111" s="1">
        <f>VLOOKUP(A111,[1]f2008!$A$1:$C$571,3,FALSE)</f>
        <v>10.55</v>
      </c>
    </row>
    <row r="112" spans="1:3" x14ac:dyDescent="0.25">
      <c r="A112" s="2" t="s">
        <v>284</v>
      </c>
      <c r="B112" s="3">
        <v>2008</v>
      </c>
      <c r="C112" s="1">
        <f>VLOOKUP(A112,[1]f2008!$A$1:$C$571,3,FALSE)</f>
        <v>10.932499999999999</v>
      </c>
    </row>
    <row r="113" spans="1:3" x14ac:dyDescent="0.25">
      <c r="A113" s="4" t="s">
        <v>216</v>
      </c>
      <c r="B113" s="1">
        <v>2008</v>
      </c>
      <c r="C113" s="1">
        <f>VLOOKUP(A113,[1]f2008!$A$1:$C$571,3,FALSE)</f>
        <v>10.942500000000001</v>
      </c>
    </row>
    <row r="114" spans="1:3" x14ac:dyDescent="0.25">
      <c r="A114" s="4" t="s">
        <v>207</v>
      </c>
      <c r="B114" s="1">
        <v>2008</v>
      </c>
      <c r="C114" s="1">
        <f>VLOOKUP(A114,[1]f2008!$A$1:$C$571,3,FALSE)</f>
        <v>11.07</v>
      </c>
    </row>
    <row r="115" spans="1:3" x14ac:dyDescent="0.25">
      <c r="A115" s="2" t="s">
        <v>203</v>
      </c>
      <c r="B115" s="3">
        <v>2008</v>
      </c>
      <c r="C115" s="1">
        <f>VLOOKUP(A115,[1]f2008!$A$1:$C$571,3,FALSE)</f>
        <v>11.262499999999999</v>
      </c>
    </row>
    <row r="116" spans="1:3" x14ac:dyDescent="0.25">
      <c r="A116" s="4" t="s">
        <v>149</v>
      </c>
      <c r="B116" s="1">
        <v>2008</v>
      </c>
      <c r="C116" s="1">
        <f>VLOOKUP(A116,[1]f2008!$A$1:$C$571,3,FALSE)</f>
        <v>11.3</v>
      </c>
    </row>
    <row r="117" spans="1:3" x14ac:dyDescent="0.25">
      <c r="A117" s="2" t="s">
        <v>277</v>
      </c>
      <c r="B117" s="3">
        <v>2008</v>
      </c>
      <c r="C117" s="1">
        <f>VLOOKUP(A117,[1]f2008!$A$1:$C$571,3,FALSE)</f>
        <v>11.79</v>
      </c>
    </row>
    <row r="118" spans="1:3" x14ac:dyDescent="0.25">
      <c r="A118" s="4" t="s">
        <v>159</v>
      </c>
      <c r="B118" s="1">
        <v>2008</v>
      </c>
      <c r="C118" s="1">
        <f>VLOOKUP(A118,[1]f2008!$A$1:$C$571,3,FALSE)</f>
        <v>11.91</v>
      </c>
    </row>
    <row r="119" spans="1:3" x14ac:dyDescent="0.25">
      <c r="A119" s="4" t="s">
        <v>54</v>
      </c>
      <c r="B119" s="1">
        <v>2008</v>
      </c>
      <c r="C119" s="1">
        <f>VLOOKUP(A119,[1]f2008!$A$1:$C$571,3,FALSE)</f>
        <v>11.952500000000001</v>
      </c>
    </row>
    <row r="120" spans="1:3" x14ac:dyDescent="0.25">
      <c r="A120" s="4" t="s">
        <v>154</v>
      </c>
      <c r="B120" s="1">
        <v>2008</v>
      </c>
      <c r="C120" s="1">
        <f>VLOOKUP(A120,[1]f2008!$A$1:$C$571,3,FALSE)</f>
        <v>12.0375</v>
      </c>
    </row>
    <row r="121" spans="1:3" x14ac:dyDescent="0.25">
      <c r="A121" s="4" t="s">
        <v>230</v>
      </c>
      <c r="B121" s="1">
        <v>2008</v>
      </c>
      <c r="C121" s="1">
        <f>VLOOKUP(A121,[1]f2008!$A$1:$C$571,3,FALSE)</f>
        <v>12.18</v>
      </c>
    </row>
    <row r="122" spans="1:3" x14ac:dyDescent="0.25">
      <c r="A122" s="4" t="s">
        <v>26</v>
      </c>
      <c r="B122" s="1">
        <v>2008</v>
      </c>
      <c r="C122" s="1">
        <f>VLOOKUP(A122,[1]f2008!$A$1:$C$571,3,FALSE)</f>
        <v>12.327500000000001</v>
      </c>
    </row>
    <row r="123" spans="1:3" x14ac:dyDescent="0.25">
      <c r="A123" s="4" t="s">
        <v>63</v>
      </c>
      <c r="B123" s="1">
        <v>2008</v>
      </c>
      <c r="C123" s="1">
        <f>VLOOKUP(A123,[1]f2008!$A$1:$C$571,3,FALSE)</f>
        <v>12.53</v>
      </c>
    </row>
    <row r="124" spans="1:3" x14ac:dyDescent="0.25">
      <c r="A124" s="4" t="s">
        <v>84</v>
      </c>
      <c r="B124" s="1">
        <v>2008</v>
      </c>
      <c r="C124" s="1">
        <f>VLOOKUP(A124,[1]f2008!$A$1:$C$571,3,FALSE)</f>
        <v>12.66</v>
      </c>
    </row>
    <row r="125" spans="1:3" x14ac:dyDescent="0.25">
      <c r="A125" s="4" t="s">
        <v>156</v>
      </c>
      <c r="B125" s="1">
        <v>2008</v>
      </c>
      <c r="C125" s="1">
        <f>VLOOKUP(A125,[1]f2008!$A$1:$C$571,3,FALSE)</f>
        <v>12.705</v>
      </c>
    </row>
    <row r="126" spans="1:3" x14ac:dyDescent="0.25">
      <c r="A126" s="2" t="s">
        <v>209</v>
      </c>
      <c r="B126" s="3">
        <v>2008</v>
      </c>
      <c r="C126" s="1">
        <f>VLOOKUP(A126,[1]f2008!$A$1:$C$571,3,FALSE)</f>
        <v>12.73</v>
      </c>
    </row>
    <row r="127" spans="1:3" x14ac:dyDescent="0.25">
      <c r="A127" s="4" t="s">
        <v>185</v>
      </c>
      <c r="B127" s="1">
        <v>2008</v>
      </c>
      <c r="C127" s="1">
        <f>VLOOKUP(A127,[1]f2008!$A$1:$C$571,3,FALSE)</f>
        <v>13.067500000000001</v>
      </c>
    </row>
    <row r="128" spans="1:3" x14ac:dyDescent="0.25">
      <c r="A128" s="4" t="s">
        <v>36</v>
      </c>
      <c r="B128" s="1">
        <v>2008</v>
      </c>
      <c r="C128" s="1">
        <f>VLOOKUP(A128,[1]f2008!$A$1:$C$571,3,FALSE)</f>
        <v>13.2</v>
      </c>
    </row>
    <row r="129" spans="1:3" x14ac:dyDescent="0.25">
      <c r="A129" s="4" t="s">
        <v>161</v>
      </c>
      <c r="B129" s="1">
        <v>2008</v>
      </c>
      <c r="C129" s="1">
        <f>VLOOKUP(A129,[1]f2008!$A$1:$C$571,3,FALSE)</f>
        <v>13.39</v>
      </c>
    </row>
    <row r="130" spans="1:3" x14ac:dyDescent="0.25">
      <c r="A130" s="4" t="s">
        <v>137</v>
      </c>
      <c r="B130" s="1">
        <v>2008</v>
      </c>
      <c r="C130" s="1">
        <f>VLOOKUP(A130,[1]f2008!$A$1:$C$571,3,FALSE)</f>
        <v>13.5</v>
      </c>
    </row>
    <row r="131" spans="1:3" x14ac:dyDescent="0.25">
      <c r="A131" s="4" t="s">
        <v>281</v>
      </c>
      <c r="B131" s="1">
        <v>2008</v>
      </c>
      <c r="C131" s="1">
        <f>VLOOKUP(A131,[1]f2008!$A$1:$C$571,3,FALSE)</f>
        <v>13.62</v>
      </c>
    </row>
    <row r="132" spans="1:3" x14ac:dyDescent="0.25">
      <c r="A132" s="4" t="s">
        <v>115</v>
      </c>
      <c r="B132" s="1">
        <v>2008</v>
      </c>
      <c r="C132" s="1">
        <f>VLOOKUP(A132,[1]f2008!$A$1:$C$571,3,FALSE)</f>
        <v>13.8125</v>
      </c>
    </row>
    <row r="133" spans="1:3" x14ac:dyDescent="0.25">
      <c r="A133" s="4" t="s">
        <v>61</v>
      </c>
      <c r="B133" s="1">
        <v>2008</v>
      </c>
      <c r="C133" s="1">
        <f>VLOOKUP(A133,[1]f2008!$A$1:$C$571,3,FALSE)</f>
        <v>13.845000000000001</v>
      </c>
    </row>
    <row r="134" spans="1:3" x14ac:dyDescent="0.25">
      <c r="A134" s="2" t="s">
        <v>250</v>
      </c>
      <c r="B134" s="3">
        <v>2008</v>
      </c>
      <c r="C134" s="1">
        <f>VLOOKUP(A134,[1]f2008!$A$1:$C$571,3,FALSE)</f>
        <v>13.86</v>
      </c>
    </row>
    <row r="135" spans="1:3" x14ac:dyDescent="0.25">
      <c r="A135" s="4" t="s">
        <v>278</v>
      </c>
      <c r="B135" s="1">
        <v>2008</v>
      </c>
      <c r="C135" s="1">
        <f>VLOOKUP(A135,[1]f2008!$A$1:$C$571,3,FALSE)</f>
        <v>14.0525</v>
      </c>
    </row>
    <row r="136" spans="1:3" x14ac:dyDescent="0.25">
      <c r="A136" s="4" t="s">
        <v>130</v>
      </c>
      <c r="B136" s="1">
        <v>2008</v>
      </c>
      <c r="C136" s="1">
        <f>VLOOKUP(A136,[1]f2008!$A$1:$C$571,3,FALSE)</f>
        <v>14.22</v>
      </c>
    </row>
    <row r="137" spans="1:3" x14ac:dyDescent="0.25">
      <c r="A137" s="4" t="s">
        <v>42</v>
      </c>
      <c r="B137" s="1">
        <v>2008</v>
      </c>
      <c r="C137" s="1">
        <f>VLOOKUP(A137,[1]f2008!$A$1:$C$571,3,FALSE)</f>
        <v>14.22</v>
      </c>
    </row>
    <row r="138" spans="1:3" x14ac:dyDescent="0.25">
      <c r="A138" s="4" t="s">
        <v>8</v>
      </c>
      <c r="B138" s="1">
        <v>2008</v>
      </c>
      <c r="C138" s="1">
        <f>VLOOKUP(A138,[1]f2008!$A$1:$C$571,3,FALSE)</f>
        <v>14.395</v>
      </c>
    </row>
    <row r="139" spans="1:3" x14ac:dyDescent="0.25">
      <c r="A139" s="4" t="s">
        <v>118</v>
      </c>
      <c r="B139" s="1">
        <v>2008</v>
      </c>
      <c r="C139" s="1">
        <f>VLOOKUP(A139,[1]f2008!$A$1:$C$571,3,FALSE)</f>
        <v>14.407500000000001</v>
      </c>
    </row>
    <row r="140" spans="1:3" x14ac:dyDescent="0.25">
      <c r="A140" s="4" t="s">
        <v>174</v>
      </c>
      <c r="B140" s="1">
        <v>2008</v>
      </c>
      <c r="C140" s="1">
        <f>VLOOKUP(A140,[1]f2008!$A$1:$C$571,3,FALSE)</f>
        <v>14.63</v>
      </c>
    </row>
    <row r="141" spans="1:3" x14ac:dyDescent="0.25">
      <c r="A141" s="4" t="s">
        <v>86</v>
      </c>
      <c r="B141" s="1">
        <v>2008</v>
      </c>
      <c r="C141" s="1">
        <f>VLOOKUP(A141,[1]f2008!$A$1:$C$571,3,FALSE)</f>
        <v>14.907500000000001</v>
      </c>
    </row>
    <row r="142" spans="1:3" x14ac:dyDescent="0.25">
      <c r="A142" s="4" t="s">
        <v>191</v>
      </c>
      <c r="B142" s="1">
        <v>2008</v>
      </c>
      <c r="C142" s="1">
        <f>VLOOKUP(A142,[1]f2008!$A$1:$C$571,3,FALSE)</f>
        <v>15.0525</v>
      </c>
    </row>
    <row r="143" spans="1:3" x14ac:dyDescent="0.25">
      <c r="A143" s="4" t="s">
        <v>21</v>
      </c>
      <c r="B143" s="1">
        <v>2008</v>
      </c>
      <c r="C143" s="1">
        <f>VLOOKUP(A143,[1]f2008!$A$1:$C$571,3,FALSE)</f>
        <v>15.34</v>
      </c>
    </row>
    <row r="144" spans="1:3" x14ac:dyDescent="0.25">
      <c r="A144" s="4" t="s">
        <v>51</v>
      </c>
      <c r="B144" s="1">
        <v>2008</v>
      </c>
      <c r="C144" s="1">
        <f>VLOOKUP(A144,[1]f2008!$A$1:$C$571,3,FALSE)</f>
        <v>15.555</v>
      </c>
    </row>
    <row r="145" spans="1:3" x14ac:dyDescent="0.25">
      <c r="A145" s="4" t="s">
        <v>23</v>
      </c>
      <c r="B145" s="1">
        <v>2008</v>
      </c>
      <c r="C145" s="1">
        <f>VLOOKUP(A145,[1]f2008!$A$1:$C$571,3,FALSE)</f>
        <v>15.574999999999999</v>
      </c>
    </row>
    <row r="146" spans="1:3" x14ac:dyDescent="0.25">
      <c r="A146" s="4" t="s">
        <v>177</v>
      </c>
      <c r="B146" s="1">
        <v>2008</v>
      </c>
      <c r="C146" s="1">
        <f>VLOOKUP(A146,[1]f2008!$A$1:$C$571,3,FALSE)</f>
        <v>15.6</v>
      </c>
    </row>
    <row r="147" spans="1:3" x14ac:dyDescent="0.25">
      <c r="A147" s="4" t="s">
        <v>181</v>
      </c>
      <c r="B147" s="1">
        <v>2008</v>
      </c>
      <c r="C147" s="1">
        <f>VLOOKUP(A147,[1]f2008!$A$1:$C$571,3,FALSE)</f>
        <v>15.94</v>
      </c>
    </row>
    <row r="148" spans="1:3" x14ac:dyDescent="0.25">
      <c r="A148" s="4" t="s">
        <v>57</v>
      </c>
      <c r="B148" s="1">
        <v>2008</v>
      </c>
      <c r="C148" s="1">
        <f>VLOOKUP(A148,[1]f2008!$A$1:$C$571,3,FALSE)</f>
        <v>15.95</v>
      </c>
    </row>
    <row r="149" spans="1:3" x14ac:dyDescent="0.25">
      <c r="A149" s="4" t="s">
        <v>56</v>
      </c>
      <c r="B149" s="1">
        <v>2008</v>
      </c>
      <c r="C149" s="1">
        <f>VLOOKUP(A149,[1]f2008!$A$1:$C$571,3,FALSE)</f>
        <v>16.809999999999999</v>
      </c>
    </row>
    <row r="150" spans="1:3" x14ac:dyDescent="0.25">
      <c r="A150" s="2" t="s">
        <v>257</v>
      </c>
      <c r="B150" s="3">
        <v>2008</v>
      </c>
      <c r="C150" s="1">
        <f>VLOOKUP(A150,[1]f2008!$A$1:$C$571,3,FALSE)</f>
        <v>17.100000000000001</v>
      </c>
    </row>
    <row r="151" spans="1:3" x14ac:dyDescent="0.25">
      <c r="A151" s="4" t="s">
        <v>245</v>
      </c>
      <c r="B151" s="1">
        <v>2008</v>
      </c>
      <c r="C151" s="1">
        <f>VLOOKUP(A151,[1]f2008!$A$1:$C$571,3,FALSE)</f>
        <v>17.844999999999999</v>
      </c>
    </row>
    <row r="152" spans="1:3" x14ac:dyDescent="0.25">
      <c r="A152" s="2" t="s">
        <v>205</v>
      </c>
      <c r="B152" s="3">
        <v>2008</v>
      </c>
      <c r="C152" s="1">
        <f>VLOOKUP(A152,[1]f2008!$A$1:$C$571,3,FALSE)</f>
        <v>17.897500000000001</v>
      </c>
    </row>
    <row r="153" spans="1:3" x14ac:dyDescent="0.25">
      <c r="A153" s="2" t="s">
        <v>251</v>
      </c>
      <c r="B153" s="3">
        <v>2008</v>
      </c>
      <c r="C153" s="1">
        <f>VLOOKUP(A153,[1]f2008!$A$1:$C$571,3,FALSE)</f>
        <v>17.932500000000001</v>
      </c>
    </row>
    <row r="154" spans="1:3" x14ac:dyDescent="0.25">
      <c r="A154" s="4" t="s">
        <v>101</v>
      </c>
      <c r="B154" s="1">
        <v>2008</v>
      </c>
      <c r="C154" s="1">
        <f>VLOOKUP(A154,[1]f2008!$A$1:$C$571,3,FALSE)</f>
        <v>18.072500000000002</v>
      </c>
    </row>
    <row r="155" spans="1:3" x14ac:dyDescent="0.25">
      <c r="A155" s="4" t="s">
        <v>27</v>
      </c>
      <c r="B155" s="1">
        <v>2008</v>
      </c>
      <c r="C155" s="1">
        <f>VLOOKUP(A155,[1]f2008!$A$1:$C$571,3,FALSE)</f>
        <v>18.28</v>
      </c>
    </row>
    <row r="156" spans="1:3" x14ac:dyDescent="0.25">
      <c r="A156" s="2" t="s">
        <v>224</v>
      </c>
      <c r="B156" s="3">
        <v>2008</v>
      </c>
      <c r="C156" s="1">
        <f>VLOOKUP(A156,[1]f2008!$A$1:$C$571,3,FALSE)</f>
        <v>18.420000000000002</v>
      </c>
    </row>
    <row r="157" spans="1:3" x14ac:dyDescent="0.25">
      <c r="A157" s="4" t="s">
        <v>85</v>
      </c>
      <c r="B157" s="1">
        <v>2008</v>
      </c>
      <c r="C157" s="1">
        <f>VLOOKUP(A157,[1]f2008!$A$1:$C$571,3,FALSE)</f>
        <v>18.434999999999999</v>
      </c>
    </row>
    <row r="158" spans="1:3" x14ac:dyDescent="0.25">
      <c r="A158" s="4" t="s">
        <v>206</v>
      </c>
      <c r="B158" s="1">
        <v>2008</v>
      </c>
      <c r="C158" s="1">
        <f>VLOOKUP(A158,[1]f2008!$A$1:$C$571,3,FALSE)</f>
        <v>19.0425</v>
      </c>
    </row>
    <row r="159" spans="1:3" x14ac:dyDescent="0.25">
      <c r="A159" s="4" t="s">
        <v>90</v>
      </c>
      <c r="B159" s="1">
        <v>2008</v>
      </c>
      <c r="C159" s="1">
        <f>VLOOKUP(A159,[1]f2008!$A$1:$C$571,3,FALSE)</f>
        <v>19.072500000000002</v>
      </c>
    </row>
    <row r="160" spans="1:3" x14ac:dyDescent="0.25">
      <c r="A160" s="4" t="s">
        <v>146</v>
      </c>
      <c r="B160" s="1">
        <v>2008</v>
      </c>
      <c r="C160" s="1">
        <f>VLOOKUP(A160,[1]f2008!$A$1:$C$571,3,FALSE)</f>
        <v>19.094999999999999</v>
      </c>
    </row>
    <row r="161" spans="1:3" x14ac:dyDescent="0.25">
      <c r="A161" s="4" t="s">
        <v>122</v>
      </c>
      <c r="B161" s="1">
        <v>2008</v>
      </c>
      <c r="C161" s="1">
        <f>VLOOKUP(A161,[1]f2008!$A$1:$C$571,3,FALSE)</f>
        <v>19.344999999999999</v>
      </c>
    </row>
    <row r="162" spans="1:3" x14ac:dyDescent="0.25">
      <c r="A162" s="4" t="s">
        <v>97</v>
      </c>
      <c r="B162" s="1">
        <v>2008</v>
      </c>
      <c r="C162" s="1">
        <f>VLOOKUP(A162,[1]f2008!$A$1:$C$571,3,FALSE)</f>
        <v>19.52</v>
      </c>
    </row>
    <row r="163" spans="1:3" x14ac:dyDescent="0.25">
      <c r="A163" s="4" t="s">
        <v>162</v>
      </c>
      <c r="B163" s="1">
        <v>2008</v>
      </c>
      <c r="C163" s="1">
        <f>VLOOKUP(A163,[1]f2008!$A$1:$C$571,3,FALSE)</f>
        <v>20.125</v>
      </c>
    </row>
    <row r="164" spans="1:3" x14ac:dyDescent="0.25">
      <c r="A164" s="4" t="s">
        <v>100</v>
      </c>
      <c r="B164" s="1">
        <v>2008</v>
      </c>
      <c r="C164" s="1">
        <f>VLOOKUP(A164,[1]f2008!$A$1:$C$571,3,FALSE)</f>
        <v>20.2</v>
      </c>
    </row>
    <row r="165" spans="1:3" x14ac:dyDescent="0.25">
      <c r="A165" s="4" t="s">
        <v>183</v>
      </c>
      <c r="B165" s="1">
        <v>2008</v>
      </c>
      <c r="C165" s="1">
        <f>VLOOKUP(A165,[1]f2008!$A$1:$C$571,3,FALSE)</f>
        <v>20.37</v>
      </c>
    </row>
    <row r="166" spans="1:3" x14ac:dyDescent="0.25">
      <c r="A166" s="4" t="s">
        <v>180</v>
      </c>
      <c r="B166" s="1">
        <v>2008</v>
      </c>
      <c r="C166" s="1">
        <f>VLOOKUP(A166,[1]f2008!$A$1:$C$571,3,FALSE)</f>
        <v>20.45</v>
      </c>
    </row>
    <row r="167" spans="1:3" x14ac:dyDescent="0.25">
      <c r="A167" s="4" t="s">
        <v>43</v>
      </c>
      <c r="B167" s="1">
        <v>2008</v>
      </c>
      <c r="C167" s="1">
        <f>VLOOKUP(A167,[1]f2008!$A$1:$C$571,3,FALSE)</f>
        <v>20.67</v>
      </c>
    </row>
    <row r="168" spans="1:3" x14ac:dyDescent="0.25">
      <c r="A168" s="4" t="s">
        <v>232</v>
      </c>
      <c r="B168" s="1">
        <v>2008</v>
      </c>
      <c r="C168" s="1">
        <f>VLOOKUP(A168,[1]f2008!$A$1:$C$571,3,FALSE)</f>
        <v>21.01</v>
      </c>
    </row>
    <row r="169" spans="1:3" x14ac:dyDescent="0.25">
      <c r="A169" s="4" t="s">
        <v>121</v>
      </c>
      <c r="B169" s="1">
        <v>2008</v>
      </c>
      <c r="C169" s="1">
        <f>VLOOKUP(A169,[1]f2008!$A$1:$C$571,3,FALSE)</f>
        <v>21.425000000000001</v>
      </c>
    </row>
    <row r="170" spans="1:3" x14ac:dyDescent="0.25">
      <c r="A170" s="4" t="s">
        <v>68</v>
      </c>
      <c r="B170" s="1">
        <v>2008</v>
      </c>
      <c r="C170" s="1">
        <f>VLOOKUP(A170,[1]f2008!$A$1:$C$571,3,FALSE)</f>
        <v>22.42</v>
      </c>
    </row>
    <row r="171" spans="1:3" x14ac:dyDescent="0.25">
      <c r="A171" s="4" t="s">
        <v>102</v>
      </c>
      <c r="B171" s="1">
        <v>2008</v>
      </c>
      <c r="C171" s="1">
        <f>VLOOKUP(A171,[1]f2008!$A$1:$C$571,3,FALSE)</f>
        <v>22.434999999999999</v>
      </c>
    </row>
    <row r="172" spans="1:3" x14ac:dyDescent="0.25">
      <c r="A172" s="4" t="s">
        <v>143</v>
      </c>
      <c r="B172" s="1">
        <v>2008</v>
      </c>
      <c r="C172" s="1">
        <f>VLOOKUP(A172,[1]f2008!$A$1:$C$571,3,FALSE)</f>
        <v>23.1</v>
      </c>
    </row>
    <row r="173" spans="1:3" x14ac:dyDescent="0.25">
      <c r="A173" s="4" t="s">
        <v>269</v>
      </c>
      <c r="B173" s="1">
        <v>2008</v>
      </c>
      <c r="C173" s="1">
        <f>VLOOKUP(A173,[1]f2008!$A$1:$C$571,3,FALSE)</f>
        <v>23.217500000000001</v>
      </c>
    </row>
    <row r="174" spans="1:3" x14ac:dyDescent="0.25">
      <c r="A174" s="4" t="s">
        <v>55</v>
      </c>
      <c r="B174" s="1">
        <v>2008</v>
      </c>
      <c r="C174" s="1">
        <f>VLOOKUP(A174,[1]f2008!$A$1:$C$571,3,FALSE)</f>
        <v>23.322500000000002</v>
      </c>
    </row>
    <row r="175" spans="1:3" x14ac:dyDescent="0.25">
      <c r="A175" s="4" t="s">
        <v>231</v>
      </c>
      <c r="B175" s="1">
        <v>2008</v>
      </c>
      <c r="C175" s="1">
        <f>VLOOKUP(A175,[1]f2008!$A$1:$C$571,3,FALSE)</f>
        <v>23.324999999999999</v>
      </c>
    </row>
    <row r="176" spans="1:3" x14ac:dyDescent="0.25">
      <c r="A176" s="4" t="s">
        <v>226</v>
      </c>
      <c r="B176" s="1">
        <v>2008</v>
      </c>
      <c r="C176" s="1">
        <f>VLOOKUP(A176,[1]f2008!$A$1:$C$571,3,FALSE)</f>
        <v>23.327500000000001</v>
      </c>
    </row>
    <row r="177" spans="1:3" x14ac:dyDescent="0.25">
      <c r="A177" s="4" t="s">
        <v>239</v>
      </c>
      <c r="B177" s="1">
        <v>2008</v>
      </c>
      <c r="C177" s="1">
        <f>VLOOKUP(A177,[1]f2008!$A$1:$C$571,3,FALSE)</f>
        <v>23.84</v>
      </c>
    </row>
    <row r="178" spans="1:3" x14ac:dyDescent="0.25">
      <c r="A178" s="2" t="s">
        <v>280</v>
      </c>
      <c r="B178" s="3">
        <v>2008</v>
      </c>
      <c r="C178" s="1">
        <f>VLOOKUP(A178,[1]f2008!$A$1:$C$571,3,FALSE)</f>
        <v>24.015000000000001</v>
      </c>
    </row>
    <row r="179" spans="1:3" x14ac:dyDescent="0.25">
      <c r="A179" s="4" t="s">
        <v>83</v>
      </c>
      <c r="B179" s="1">
        <v>2008</v>
      </c>
      <c r="C179" s="1">
        <f>VLOOKUP(A179,[1]f2008!$A$1:$C$571,3,FALSE)</f>
        <v>24.035</v>
      </c>
    </row>
    <row r="180" spans="1:3" x14ac:dyDescent="0.25">
      <c r="A180" s="2" t="s">
        <v>218</v>
      </c>
      <c r="B180" s="3">
        <v>2008</v>
      </c>
      <c r="C180" s="1">
        <f>VLOOKUP(A180,[1]f2008!$A$1:$C$571,3,FALSE)</f>
        <v>24.73</v>
      </c>
    </row>
    <row r="181" spans="1:3" x14ac:dyDescent="0.25">
      <c r="A181" s="4" t="s">
        <v>53</v>
      </c>
      <c r="B181" s="1">
        <v>2008</v>
      </c>
      <c r="C181" s="1">
        <f>VLOOKUP(A181,[1]f2008!$A$1:$C$571,3,FALSE)</f>
        <v>24.905000000000001</v>
      </c>
    </row>
    <row r="182" spans="1:3" x14ac:dyDescent="0.25">
      <c r="A182" s="4" t="s">
        <v>151</v>
      </c>
      <c r="B182" s="1">
        <v>2008</v>
      </c>
      <c r="C182" s="1">
        <f>VLOOKUP(A182,[1]f2008!$A$1:$C$571,3,FALSE)</f>
        <v>25.21</v>
      </c>
    </row>
    <row r="183" spans="1:3" x14ac:dyDescent="0.25">
      <c r="A183" s="4" t="s">
        <v>133</v>
      </c>
      <c r="B183" s="1">
        <v>2008</v>
      </c>
      <c r="C183" s="1">
        <f>VLOOKUP(A183,[1]f2008!$A$1:$C$571,3,FALSE)</f>
        <v>25.855</v>
      </c>
    </row>
    <row r="184" spans="1:3" x14ac:dyDescent="0.25">
      <c r="A184" s="4" t="s">
        <v>241</v>
      </c>
      <c r="B184" s="1">
        <v>2008</v>
      </c>
      <c r="C184" s="1">
        <f>VLOOKUP(A184,[1]f2008!$A$1:$C$571,3,FALSE)</f>
        <v>25.99</v>
      </c>
    </row>
    <row r="185" spans="1:3" x14ac:dyDescent="0.25">
      <c r="A185" s="4" t="s">
        <v>93</v>
      </c>
      <c r="B185" s="1">
        <v>2008</v>
      </c>
      <c r="C185" s="1">
        <f>VLOOKUP(A185,[1]f2008!$A$1:$C$571,3,FALSE)</f>
        <v>26.16</v>
      </c>
    </row>
    <row r="186" spans="1:3" x14ac:dyDescent="0.25">
      <c r="A186" s="4" t="s">
        <v>66</v>
      </c>
      <c r="B186" s="1">
        <v>2008</v>
      </c>
      <c r="C186" s="1">
        <f>VLOOKUP(A186,[1]f2008!$A$1:$C$571,3,FALSE)</f>
        <v>27.047499999999999</v>
      </c>
    </row>
    <row r="187" spans="1:3" x14ac:dyDescent="0.25">
      <c r="A187" s="4" t="s">
        <v>235</v>
      </c>
      <c r="B187" s="1">
        <v>2008</v>
      </c>
      <c r="C187" s="1">
        <f>VLOOKUP(A187,[1]f2008!$A$1:$C$571,3,FALSE)</f>
        <v>27.37</v>
      </c>
    </row>
    <row r="188" spans="1:3" x14ac:dyDescent="0.25">
      <c r="A188" s="4" t="s">
        <v>225</v>
      </c>
      <c r="B188" s="1">
        <v>2008</v>
      </c>
      <c r="C188" s="1">
        <f>VLOOKUP(A188,[1]f2008!$A$1:$C$571,3,FALSE)</f>
        <v>28.35</v>
      </c>
    </row>
    <row r="189" spans="1:3" x14ac:dyDescent="0.25">
      <c r="A189" s="4" t="s">
        <v>276</v>
      </c>
      <c r="B189" s="1">
        <v>2008</v>
      </c>
      <c r="C189" s="1">
        <f>VLOOKUP(A189,[1]f2008!$A$1:$C$571,3,FALSE)</f>
        <v>28.605</v>
      </c>
    </row>
    <row r="190" spans="1:3" x14ac:dyDescent="0.25">
      <c r="A190" s="4" t="s">
        <v>112</v>
      </c>
      <c r="B190" s="1">
        <v>2008</v>
      </c>
      <c r="C190" s="1">
        <f>VLOOKUP(A190,[1]f2008!$A$1:$C$571,3,FALSE)</f>
        <v>28.6525</v>
      </c>
    </row>
    <row r="191" spans="1:3" x14ac:dyDescent="0.25">
      <c r="A191" s="4" t="s">
        <v>76</v>
      </c>
      <c r="B191" s="1">
        <v>2008</v>
      </c>
      <c r="C191" s="1">
        <f>VLOOKUP(A191,[1]f2008!$A$1:$C$571,3,FALSE)</f>
        <v>28.907499999999999</v>
      </c>
    </row>
    <row r="192" spans="1:3" x14ac:dyDescent="0.25">
      <c r="A192" s="4" t="s">
        <v>124</v>
      </c>
      <c r="B192" s="1">
        <v>2008</v>
      </c>
      <c r="C192" s="1">
        <f>VLOOKUP(A192,[1]f2008!$A$1:$C$571,3,FALSE)</f>
        <v>29.197500000000002</v>
      </c>
    </row>
    <row r="193" spans="1:3" x14ac:dyDescent="0.25">
      <c r="A193" s="4" t="s">
        <v>67</v>
      </c>
      <c r="B193" s="1">
        <v>2008</v>
      </c>
      <c r="C193" s="1">
        <f>VLOOKUP(A193,[1]f2008!$A$1:$C$571,3,FALSE)</f>
        <v>30.177499999999998</v>
      </c>
    </row>
    <row r="194" spans="1:3" x14ac:dyDescent="0.25">
      <c r="A194" s="4" t="s">
        <v>40</v>
      </c>
      <c r="B194" s="1">
        <v>2008</v>
      </c>
      <c r="C194" s="1">
        <f>VLOOKUP(A194,[1]f2008!$A$1:$C$571,3,FALSE)</f>
        <v>30.21</v>
      </c>
    </row>
    <row r="195" spans="1:3" x14ac:dyDescent="0.25">
      <c r="A195" s="4" t="s">
        <v>40</v>
      </c>
      <c r="B195" s="1">
        <v>2008</v>
      </c>
      <c r="C195" s="1">
        <f>VLOOKUP(A195,[1]f2008!$A$1:$C$571,3,FALSE)</f>
        <v>30.21</v>
      </c>
    </row>
    <row r="196" spans="1:3" x14ac:dyDescent="0.25">
      <c r="A196" s="4" t="s">
        <v>260</v>
      </c>
      <c r="B196" s="1">
        <v>2008</v>
      </c>
      <c r="C196" s="1">
        <f>VLOOKUP(A196,[1]f2008!$A$1:$C$571,3,FALSE)</f>
        <v>30.47</v>
      </c>
    </row>
    <row r="197" spans="1:3" x14ac:dyDescent="0.25">
      <c r="A197" s="4" t="s">
        <v>264</v>
      </c>
      <c r="B197" s="1">
        <v>2008</v>
      </c>
      <c r="C197" s="1">
        <f>VLOOKUP(A197,[1]f2008!$A$1:$C$571,3,FALSE)</f>
        <v>30.754999999999999</v>
      </c>
    </row>
    <row r="198" spans="1:3" x14ac:dyDescent="0.25">
      <c r="A198" s="2" t="s">
        <v>274</v>
      </c>
      <c r="B198" s="3">
        <v>2008</v>
      </c>
      <c r="C198" s="1">
        <f>VLOOKUP(A198,[1]f2008!$A$1:$C$571,3,FALSE)</f>
        <v>30.8475</v>
      </c>
    </row>
    <row r="199" spans="1:3" x14ac:dyDescent="0.25">
      <c r="A199" s="2" t="s">
        <v>279</v>
      </c>
      <c r="B199" s="3">
        <v>2008</v>
      </c>
      <c r="C199" s="1">
        <f>VLOOKUP(A199,[1]f2008!$A$1:$C$571,3,FALSE)</f>
        <v>30.855</v>
      </c>
    </row>
    <row r="200" spans="1:3" x14ac:dyDescent="0.25">
      <c r="A200" s="4" t="s">
        <v>96</v>
      </c>
      <c r="B200" s="1">
        <v>2008</v>
      </c>
      <c r="C200" s="1">
        <f>VLOOKUP(A200,[1]f2008!$A$1:$C$571,3,FALSE)</f>
        <v>30.87</v>
      </c>
    </row>
    <row r="201" spans="1:3" x14ac:dyDescent="0.25">
      <c r="A201" s="2" t="s">
        <v>215</v>
      </c>
      <c r="B201" s="3">
        <v>2008</v>
      </c>
      <c r="C201" s="1">
        <f>VLOOKUP(A201,[1]f2008!$A$1:$C$571,3,FALSE)</f>
        <v>31.372499999999999</v>
      </c>
    </row>
    <row r="202" spans="1:3" x14ac:dyDescent="0.25">
      <c r="A202" s="2" t="s">
        <v>292</v>
      </c>
      <c r="B202" s="3">
        <v>2008</v>
      </c>
      <c r="C202" s="1">
        <f>VLOOKUP(A202,[1]f2008!$A$1:$C$571,3,FALSE)</f>
        <v>31.55</v>
      </c>
    </row>
    <row r="203" spans="1:3" x14ac:dyDescent="0.25">
      <c r="A203" s="4" t="s">
        <v>187</v>
      </c>
      <c r="B203" s="1">
        <v>2008</v>
      </c>
      <c r="C203" s="1">
        <f>VLOOKUP(A203,[1]f2008!$A$1:$C$571,3,FALSE)</f>
        <v>32.06</v>
      </c>
    </row>
    <row r="204" spans="1:3" x14ac:dyDescent="0.25">
      <c r="A204" s="2" t="s">
        <v>212</v>
      </c>
      <c r="B204" s="3">
        <v>2008</v>
      </c>
      <c r="C204" s="1">
        <f>VLOOKUP(A204,[1]f2008!$A$1:$C$571,3,FALSE)</f>
        <v>32.317500000000003</v>
      </c>
    </row>
    <row r="205" spans="1:3" x14ac:dyDescent="0.25">
      <c r="A205" s="4" t="s">
        <v>74</v>
      </c>
      <c r="B205" s="1">
        <v>2008</v>
      </c>
      <c r="C205" s="1">
        <f>VLOOKUP(A205,[1]f2008!$A$1:$C$571,3,FALSE)</f>
        <v>32.922499999999999</v>
      </c>
    </row>
    <row r="206" spans="1:3" x14ac:dyDescent="0.25">
      <c r="A206" s="4" t="s">
        <v>125</v>
      </c>
      <c r="B206" s="1">
        <v>2008</v>
      </c>
      <c r="C206" s="1">
        <f>VLOOKUP(A206,[1]f2008!$A$1:$C$571,3,FALSE)</f>
        <v>32.965000000000003</v>
      </c>
    </row>
    <row r="207" spans="1:3" x14ac:dyDescent="0.25">
      <c r="A207" s="4" t="s">
        <v>254</v>
      </c>
      <c r="B207" s="1">
        <v>2008</v>
      </c>
      <c r="C207" s="1">
        <f>VLOOKUP(A207,[1]f2008!$A$1:$C$571,3,FALSE)</f>
        <v>33.75</v>
      </c>
    </row>
    <row r="208" spans="1:3" x14ac:dyDescent="0.25">
      <c r="A208" s="4" t="s">
        <v>70</v>
      </c>
      <c r="B208" s="1">
        <v>2008</v>
      </c>
      <c r="C208" s="1">
        <f>VLOOKUP(A208,[1]f2008!$A$1:$C$571,3,FALSE)</f>
        <v>33.817500000000003</v>
      </c>
    </row>
    <row r="209" spans="1:3" x14ac:dyDescent="0.25">
      <c r="A209" s="2" t="s">
        <v>273</v>
      </c>
      <c r="B209" s="3">
        <v>2008</v>
      </c>
      <c r="C209" s="1">
        <f>VLOOKUP(A209,[1]f2008!$A$1:$C$571,3,FALSE)</f>
        <v>33.862499999999997</v>
      </c>
    </row>
    <row r="210" spans="1:3" x14ac:dyDescent="0.25">
      <c r="A210" s="4" t="s">
        <v>87</v>
      </c>
      <c r="B210" s="1">
        <v>2008</v>
      </c>
      <c r="C210" s="1">
        <f>VLOOKUP(A210,[1]f2008!$A$1:$C$571,3,FALSE)</f>
        <v>35.08</v>
      </c>
    </row>
    <row r="211" spans="1:3" x14ac:dyDescent="0.25">
      <c r="A211" s="4" t="s">
        <v>234</v>
      </c>
      <c r="B211" s="1">
        <v>2008</v>
      </c>
      <c r="C211" s="1">
        <f>VLOOKUP(A211,[1]f2008!$A$1:$C$571,3,FALSE)</f>
        <v>35.207500000000003</v>
      </c>
    </row>
    <row r="212" spans="1:3" x14ac:dyDescent="0.25">
      <c r="A212" s="4" t="s">
        <v>48</v>
      </c>
      <c r="B212" s="1">
        <v>2008</v>
      </c>
      <c r="C212" s="1">
        <f>VLOOKUP(A212,[1]f2008!$A$1:$C$571,3,FALSE)</f>
        <v>35.61</v>
      </c>
    </row>
    <row r="213" spans="1:3" x14ac:dyDescent="0.25">
      <c r="A213" s="4" t="s">
        <v>58</v>
      </c>
      <c r="B213" s="1">
        <v>2008</v>
      </c>
      <c r="C213" s="1">
        <f>VLOOKUP(A213,[1]f2008!$A$1:$C$571,3,FALSE)</f>
        <v>35.662500000000001</v>
      </c>
    </row>
    <row r="214" spans="1:3" x14ac:dyDescent="0.25">
      <c r="A214" s="4" t="s">
        <v>15</v>
      </c>
      <c r="B214" s="1">
        <v>2008</v>
      </c>
      <c r="C214" s="1">
        <f>VLOOKUP(A214,[1]f2008!$A$1:$C$571,3,FALSE)</f>
        <v>35.774999999999999</v>
      </c>
    </row>
    <row r="215" spans="1:3" x14ac:dyDescent="0.25">
      <c r="A215" s="4" t="s">
        <v>126</v>
      </c>
      <c r="B215" s="1">
        <v>2008</v>
      </c>
      <c r="C215" s="1">
        <f>VLOOKUP(A215,[1]f2008!$A$1:$C$571,3,FALSE)</f>
        <v>35.9375</v>
      </c>
    </row>
    <row r="216" spans="1:3" x14ac:dyDescent="0.25">
      <c r="A216" s="4" t="s">
        <v>262</v>
      </c>
      <c r="B216" s="1">
        <v>2008</v>
      </c>
      <c r="C216" s="1">
        <f>VLOOKUP(A216,[1]f2008!$A$1:$C$571,3,FALSE)</f>
        <v>36.045000000000002</v>
      </c>
    </row>
    <row r="217" spans="1:3" x14ac:dyDescent="0.25">
      <c r="A217" s="4" t="s">
        <v>99</v>
      </c>
      <c r="B217" s="1">
        <v>2008</v>
      </c>
      <c r="C217" s="1">
        <f>VLOOKUP(A217,[1]f2008!$A$1:$C$571,3,FALSE)</f>
        <v>36.14</v>
      </c>
    </row>
    <row r="218" spans="1:3" x14ac:dyDescent="0.25">
      <c r="A218" s="2" t="s">
        <v>211</v>
      </c>
      <c r="B218" s="3">
        <v>2008</v>
      </c>
      <c r="C218" s="1">
        <f>VLOOKUP(A218,[1]f2008!$A$1:$C$571,3,FALSE)</f>
        <v>36.159999999999997</v>
      </c>
    </row>
    <row r="219" spans="1:3" x14ac:dyDescent="0.25">
      <c r="A219" s="4" t="s">
        <v>141</v>
      </c>
      <c r="B219" s="1">
        <v>2008</v>
      </c>
      <c r="C219" s="1">
        <f>VLOOKUP(A219,[1]f2008!$A$1:$C$571,3,FALSE)</f>
        <v>36.549999999999997</v>
      </c>
    </row>
    <row r="220" spans="1:3" x14ac:dyDescent="0.25">
      <c r="A220" s="4" t="s">
        <v>69</v>
      </c>
      <c r="B220" s="1">
        <v>2008</v>
      </c>
      <c r="C220" s="1">
        <f>VLOOKUP(A220,[1]f2008!$A$1:$C$571,3,FALSE)</f>
        <v>37.04</v>
      </c>
    </row>
    <row r="221" spans="1:3" x14ac:dyDescent="0.25">
      <c r="A221" s="4" t="s">
        <v>184</v>
      </c>
      <c r="B221" s="1">
        <v>2008</v>
      </c>
      <c r="C221" s="1">
        <f>VLOOKUP(A221,[1]f2008!$A$1:$C$571,3,FALSE)</f>
        <v>37.17</v>
      </c>
    </row>
    <row r="222" spans="1:3" x14ac:dyDescent="0.25">
      <c r="A222" s="2" t="s">
        <v>196</v>
      </c>
      <c r="B222" s="3">
        <v>2008</v>
      </c>
      <c r="C222" s="1">
        <f>VLOOKUP(A222,[1]f2008!$A$1:$C$571,3,FALSE)</f>
        <v>37.212499999999999</v>
      </c>
    </row>
    <row r="223" spans="1:3" x14ac:dyDescent="0.25">
      <c r="A223" s="4" t="s">
        <v>114</v>
      </c>
      <c r="B223" s="1">
        <v>2008</v>
      </c>
      <c r="C223" s="1">
        <f>VLOOKUP(A223,[1]f2008!$A$1:$C$571,3,FALSE)</f>
        <v>37.4</v>
      </c>
    </row>
    <row r="224" spans="1:3" x14ac:dyDescent="0.25">
      <c r="A224" s="4" t="s">
        <v>2</v>
      </c>
      <c r="B224" s="1">
        <v>2008</v>
      </c>
      <c r="C224" s="1">
        <f>VLOOKUP(A224,[1]f2008!$A$1:$C$571,3,FALSE)</f>
        <v>37.692500000000003</v>
      </c>
    </row>
    <row r="225" spans="1:3" x14ac:dyDescent="0.25">
      <c r="A225" s="4" t="s">
        <v>165</v>
      </c>
      <c r="B225" s="1">
        <v>2008</v>
      </c>
      <c r="C225" s="1">
        <f>VLOOKUP(A225,[1]f2008!$A$1:$C$571,3,FALSE)</f>
        <v>37.862499999999997</v>
      </c>
    </row>
    <row r="226" spans="1:3" x14ac:dyDescent="0.25">
      <c r="A226" s="4" t="s">
        <v>242</v>
      </c>
      <c r="B226" s="1">
        <v>2008</v>
      </c>
      <c r="C226" s="1">
        <f>VLOOKUP(A226,[1]f2008!$A$1:$C$571,3,FALSE)</f>
        <v>38.962499999999999</v>
      </c>
    </row>
    <row r="227" spans="1:3" x14ac:dyDescent="0.25">
      <c r="A227" s="4" t="s">
        <v>111</v>
      </c>
      <c r="B227" s="1">
        <v>2008</v>
      </c>
      <c r="C227" s="1">
        <f>VLOOKUP(A227,[1]f2008!$A$1:$C$571,3,FALSE)</f>
        <v>40.232500000000002</v>
      </c>
    </row>
    <row r="228" spans="1:3" x14ac:dyDescent="0.25">
      <c r="A228" s="2" t="s">
        <v>266</v>
      </c>
      <c r="B228" s="3">
        <v>2008</v>
      </c>
      <c r="C228" s="1">
        <f>VLOOKUP(A228,[1]f2008!$A$1:$C$571,3,FALSE)</f>
        <v>40.53</v>
      </c>
    </row>
    <row r="229" spans="1:3" x14ac:dyDescent="0.25">
      <c r="A229" s="4" t="s">
        <v>150</v>
      </c>
      <c r="B229" s="1">
        <v>2008</v>
      </c>
      <c r="C229" s="1">
        <f>VLOOKUP(A229,[1]f2008!$A$1:$C$571,3,FALSE)</f>
        <v>40.56</v>
      </c>
    </row>
    <row r="230" spans="1:3" x14ac:dyDescent="0.25">
      <c r="A230" s="2" t="s">
        <v>256</v>
      </c>
      <c r="B230" s="3">
        <v>2008</v>
      </c>
      <c r="C230" s="1">
        <f>VLOOKUP(A230,[1]f2008!$A$1:$C$571,3,FALSE)</f>
        <v>41.802500000000002</v>
      </c>
    </row>
    <row r="231" spans="1:3" x14ac:dyDescent="0.25">
      <c r="A231" s="4" t="s">
        <v>17</v>
      </c>
      <c r="B231" s="1">
        <v>2008</v>
      </c>
      <c r="C231" s="1">
        <f>VLOOKUP(A231,[1]f2008!$A$1:$C$571,3,FALSE)</f>
        <v>41.862499999999997</v>
      </c>
    </row>
    <row r="232" spans="1:3" x14ac:dyDescent="0.25">
      <c r="A232" s="4" t="s">
        <v>166</v>
      </c>
      <c r="B232" s="1">
        <v>2008</v>
      </c>
      <c r="C232" s="1">
        <f>VLOOKUP(A232,[1]f2008!$A$1:$C$571,3,FALSE)</f>
        <v>42.365000000000002</v>
      </c>
    </row>
    <row r="233" spans="1:3" x14ac:dyDescent="0.25">
      <c r="A233" s="4" t="s">
        <v>188</v>
      </c>
      <c r="B233" s="1">
        <v>2008</v>
      </c>
      <c r="C233" s="1">
        <f>VLOOKUP(A233,[1]f2008!$A$1:$C$571,3,FALSE)</f>
        <v>42.822499999999998</v>
      </c>
    </row>
    <row r="234" spans="1:3" x14ac:dyDescent="0.25">
      <c r="A234" s="2" t="s">
        <v>249</v>
      </c>
      <c r="B234" s="3">
        <v>2008</v>
      </c>
      <c r="C234" s="1">
        <f>VLOOKUP(A234,[1]f2008!$A$1:$C$571,3,FALSE)</f>
        <v>43.862499999999997</v>
      </c>
    </row>
    <row r="235" spans="1:3" x14ac:dyDescent="0.25">
      <c r="A235" s="4" t="s">
        <v>135</v>
      </c>
      <c r="B235" s="1">
        <v>2008</v>
      </c>
      <c r="C235" s="1">
        <f>VLOOKUP(A235,[1]f2008!$A$1:$C$571,3,FALSE)</f>
        <v>44.085000000000001</v>
      </c>
    </row>
    <row r="236" spans="1:3" x14ac:dyDescent="0.25">
      <c r="A236" s="2" t="s">
        <v>221</v>
      </c>
      <c r="B236" s="3">
        <v>2008</v>
      </c>
      <c r="C236" s="1">
        <f>VLOOKUP(A236,[1]f2008!$A$1:$C$571,3,FALSE)</f>
        <v>44.162500000000001</v>
      </c>
    </row>
    <row r="237" spans="1:3" x14ac:dyDescent="0.25">
      <c r="A237" s="4" t="s">
        <v>65</v>
      </c>
      <c r="B237" s="1">
        <v>2008</v>
      </c>
      <c r="C237" s="1">
        <f>VLOOKUP(A237,[1]f2008!$A$1:$C$571,3,FALSE)</f>
        <v>45.61</v>
      </c>
    </row>
    <row r="238" spans="1:3" x14ac:dyDescent="0.25">
      <c r="A238" s="4" t="s">
        <v>129</v>
      </c>
      <c r="B238" s="1">
        <v>2008</v>
      </c>
      <c r="C238" s="1">
        <f>VLOOKUP(A238,[1]f2008!$A$1:$C$571,3,FALSE)</f>
        <v>47.375</v>
      </c>
    </row>
    <row r="239" spans="1:3" x14ac:dyDescent="0.25">
      <c r="A239" s="4" t="s">
        <v>127</v>
      </c>
      <c r="B239" s="1">
        <v>2008</v>
      </c>
      <c r="C239" s="1">
        <f>VLOOKUP(A239,[1]f2008!$A$1:$C$571,3,FALSE)</f>
        <v>47.762500000000003</v>
      </c>
    </row>
    <row r="240" spans="1:3" x14ac:dyDescent="0.25">
      <c r="A240" s="4" t="s">
        <v>153</v>
      </c>
      <c r="B240" s="1">
        <v>2008</v>
      </c>
      <c r="C240" s="1">
        <f>VLOOKUP(A240,[1]f2008!$A$1:$C$571,3,FALSE)</f>
        <v>48.76</v>
      </c>
    </row>
    <row r="241" spans="1:3" x14ac:dyDescent="0.25">
      <c r="A241" s="4" t="s">
        <v>167</v>
      </c>
      <c r="B241" s="1">
        <v>2008</v>
      </c>
      <c r="C241" s="1">
        <f>VLOOKUP(A241,[1]f2008!$A$1:$C$571,3,FALSE)</f>
        <v>48.842500000000001</v>
      </c>
    </row>
    <row r="242" spans="1:3" x14ac:dyDescent="0.25">
      <c r="A242" s="4" t="s">
        <v>244</v>
      </c>
      <c r="B242" s="1">
        <v>2008</v>
      </c>
      <c r="C242" s="1">
        <f>VLOOKUP(A242,[1]f2008!$A$1:$C$571,3,FALSE)</f>
        <v>49.387500000000003</v>
      </c>
    </row>
    <row r="243" spans="1:3" x14ac:dyDescent="0.25">
      <c r="A243" s="4" t="s">
        <v>227</v>
      </c>
      <c r="B243" s="1">
        <v>2008</v>
      </c>
      <c r="C243" s="1">
        <f>VLOOKUP(A243,[1]f2008!$A$1:$C$571,3,FALSE)</f>
        <v>49.6875</v>
      </c>
    </row>
    <row r="244" spans="1:3" x14ac:dyDescent="0.25">
      <c r="A244" s="2" t="s">
        <v>272</v>
      </c>
      <c r="B244" s="3">
        <v>2008</v>
      </c>
      <c r="C244" s="1">
        <f>VLOOKUP(A244,[1]f2008!$A$1:$C$571,3,FALSE)</f>
        <v>49.884999999999998</v>
      </c>
    </row>
    <row r="245" spans="1:3" x14ac:dyDescent="0.25">
      <c r="A245" s="4" t="s">
        <v>147</v>
      </c>
      <c r="B245" s="1">
        <v>2008</v>
      </c>
      <c r="C245" s="1">
        <f>VLOOKUP(A245,[1]f2008!$A$1:$C$571,3,FALSE)</f>
        <v>50.81</v>
      </c>
    </row>
    <row r="246" spans="1:3" x14ac:dyDescent="0.25">
      <c r="A246" s="4" t="s">
        <v>220</v>
      </c>
      <c r="B246" s="1">
        <v>2008</v>
      </c>
      <c r="C246" s="1">
        <f>VLOOKUP(A246,[1]f2008!$A$1:$C$571,3,FALSE)</f>
        <v>51.157499999999999</v>
      </c>
    </row>
    <row r="247" spans="1:3" x14ac:dyDescent="0.25">
      <c r="A247" s="4" t="s">
        <v>238</v>
      </c>
      <c r="B247" s="1">
        <v>2008</v>
      </c>
      <c r="C247" s="1">
        <f>VLOOKUP(A247,[1]f2008!$A$1:$C$571,3,FALSE)</f>
        <v>51.997500000000002</v>
      </c>
    </row>
    <row r="248" spans="1:3" x14ac:dyDescent="0.25">
      <c r="A248" s="4" t="s">
        <v>64</v>
      </c>
      <c r="B248" s="1">
        <v>2008</v>
      </c>
      <c r="C248" s="1">
        <f>VLOOKUP(A248,[1]f2008!$A$1:$C$571,3,FALSE)</f>
        <v>52.04</v>
      </c>
    </row>
    <row r="249" spans="1:3" x14ac:dyDescent="0.25">
      <c r="A249" s="4" t="s">
        <v>237</v>
      </c>
      <c r="B249" s="1">
        <v>2008</v>
      </c>
      <c r="C249" s="1">
        <f>VLOOKUP(A249,[1]f2008!$A$1:$C$571,3,FALSE)</f>
        <v>53.3</v>
      </c>
    </row>
    <row r="250" spans="1:3" x14ac:dyDescent="0.25">
      <c r="A250" s="4" t="s">
        <v>28</v>
      </c>
      <c r="B250" s="1">
        <v>2008</v>
      </c>
      <c r="C250" s="1">
        <f>VLOOKUP(A250,[1]f2008!$A$1:$C$571,3,FALSE)</f>
        <v>53.59</v>
      </c>
    </row>
    <row r="251" spans="1:3" x14ac:dyDescent="0.25">
      <c r="A251" s="4" t="s">
        <v>144</v>
      </c>
      <c r="B251" s="1">
        <v>2008</v>
      </c>
      <c r="C251" s="1">
        <f>VLOOKUP(A251,[1]f2008!$A$1:$C$571,3,FALSE)</f>
        <v>53.6</v>
      </c>
    </row>
    <row r="252" spans="1:3" x14ac:dyDescent="0.25">
      <c r="A252" s="4" t="s">
        <v>19</v>
      </c>
      <c r="B252" s="1">
        <v>2008</v>
      </c>
      <c r="C252" s="1">
        <f>VLOOKUP(A252,[1]f2008!$A$1:$C$571,3,FALSE)</f>
        <v>54.1325</v>
      </c>
    </row>
    <row r="253" spans="1:3" x14ac:dyDescent="0.25">
      <c r="A253" s="4" t="s">
        <v>132</v>
      </c>
      <c r="B253" s="1">
        <v>2008</v>
      </c>
      <c r="C253" s="1">
        <f>VLOOKUP(A253,[1]f2008!$A$1:$C$571,3,FALSE)</f>
        <v>55.402500000000003</v>
      </c>
    </row>
    <row r="254" spans="1:3" x14ac:dyDescent="0.25">
      <c r="A254" s="2" t="s">
        <v>259</v>
      </c>
      <c r="B254" s="3">
        <v>2008</v>
      </c>
      <c r="C254" s="1">
        <f>VLOOKUP(A254,[1]f2008!$A$1:$C$571,3,FALSE)</f>
        <v>56.412500000000001</v>
      </c>
    </row>
    <row r="255" spans="1:3" x14ac:dyDescent="0.25">
      <c r="A255" s="4" t="s">
        <v>46</v>
      </c>
      <c r="B255" s="1">
        <v>2008</v>
      </c>
      <c r="C255" s="1">
        <f>VLOOKUP(A255,[1]f2008!$A$1:$C$571,3,FALSE)</f>
        <v>58.962499999999999</v>
      </c>
    </row>
    <row r="256" spans="1:3" x14ac:dyDescent="0.25">
      <c r="A256" s="4" t="s">
        <v>94</v>
      </c>
      <c r="B256" s="1">
        <v>2008</v>
      </c>
      <c r="C256" s="1">
        <f>VLOOKUP(A256,[1]f2008!$A$1:$C$571,3,FALSE)</f>
        <v>59.23</v>
      </c>
    </row>
    <row r="257" spans="1:3" x14ac:dyDescent="0.25">
      <c r="A257" s="4" t="s">
        <v>263</v>
      </c>
      <c r="B257" s="1">
        <v>2008</v>
      </c>
      <c r="C257" s="1">
        <f>VLOOKUP(A257,[1]f2008!$A$1:$C$571,3,FALSE)</f>
        <v>61.577500000000001</v>
      </c>
    </row>
    <row r="258" spans="1:3" x14ac:dyDescent="0.25">
      <c r="A258" s="2" t="s">
        <v>270</v>
      </c>
      <c r="B258" s="3">
        <v>2008</v>
      </c>
      <c r="C258" s="1">
        <f>VLOOKUP(A258,[1]f2008!$A$1:$C$571,3,FALSE)</f>
        <v>62.212499999999999</v>
      </c>
    </row>
    <row r="259" spans="1:3" x14ac:dyDescent="0.25">
      <c r="A259" s="4" t="s">
        <v>148</v>
      </c>
      <c r="B259" s="1">
        <v>2008</v>
      </c>
      <c r="C259" s="1">
        <f>VLOOKUP(A259,[1]f2008!$A$1:$C$571,3,FALSE)</f>
        <v>62.295000000000002</v>
      </c>
    </row>
    <row r="260" spans="1:3" x14ac:dyDescent="0.25">
      <c r="A260" s="4" t="s">
        <v>59</v>
      </c>
      <c r="B260" s="1">
        <v>2008</v>
      </c>
      <c r="C260" s="1">
        <f>VLOOKUP(A260,[1]f2008!$A$1:$C$571,3,FALSE)</f>
        <v>64.33</v>
      </c>
    </row>
    <row r="261" spans="1:3" x14ac:dyDescent="0.25">
      <c r="A261" s="4" t="s">
        <v>199</v>
      </c>
      <c r="B261" s="1">
        <v>2008</v>
      </c>
      <c r="C261" s="1">
        <f>VLOOKUP(A261,[1]f2008!$A$1:$C$571,3,FALSE)</f>
        <v>66.512500000000003</v>
      </c>
    </row>
    <row r="262" spans="1:3" x14ac:dyDescent="0.25">
      <c r="A262" s="4" t="s">
        <v>158</v>
      </c>
      <c r="B262" s="1">
        <v>2008</v>
      </c>
      <c r="C262" s="1">
        <f>VLOOKUP(A262,[1]f2008!$A$1:$C$571,3,FALSE)</f>
        <v>66.877499999999998</v>
      </c>
    </row>
    <row r="263" spans="1:3" x14ac:dyDescent="0.25">
      <c r="A263" s="4" t="s">
        <v>233</v>
      </c>
      <c r="B263" s="1">
        <v>2008</v>
      </c>
      <c r="C263" s="1">
        <f>VLOOKUP(A263,[1]f2008!$A$1:$C$571,3,FALSE)</f>
        <v>69.492500000000007</v>
      </c>
    </row>
    <row r="264" spans="1:3" x14ac:dyDescent="0.25">
      <c r="A264" s="2" t="s">
        <v>283</v>
      </c>
      <c r="B264" s="3">
        <v>2008</v>
      </c>
      <c r="C264" s="1">
        <f>VLOOKUP(A264,[1]f2008!$A$1:$C$571,3,FALSE)</f>
        <v>70.435000000000002</v>
      </c>
    </row>
    <row r="265" spans="1:3" x14ac:dyDescent="0.25">
      <c r="A265" s="4" t="s">
        <v>75</v>
      </c>
      <c r="B265" s="1">
        <v>2008</v>
      </c>
      <c r="C265" s="1">
        <f>VLOOKUP(A265,[1]f2008!$A$1:$C$571,3,FALSE)</f>
        <v>71.247500000000002</v>
      </c>
    </row>
    <row r="266" spans="1:3" x14ac:dyDescent="0.25">
      <c r="A266" s="4" t="s">
        <v>60</v>
      </c>
      <c r="B266" s="1">
        <v>2008</v>
      </c>
      <c r="C266" s="1">
        <f>VLOOKUP(A266,[1]f2008!$A$1:$C$571,3,FALSE)</f>
        <v>72.69</v>
      </c>
    </row>
    <row r="267" spans="1:3" x14ac:dyDescent="0.25">
      <c r="A267" s="4" t="s">
        <v>293</v>
      </c>
      <c r="B267" s="1">
        <v>2008</v>
      </c>
      <c r="C267" s="1">
        <f>VLOOKUP(A267,[1]f2008!$A$1:$C$571,3,FALSE)</f>
        <v>72.742500000000007</v>
      </c>
    </row>
    <row r="268" spans="1:3" x14ac:dyDescent="0.25">
      <c r="A268" s="2" t="s">
        <v>192</v>
      </c>
      <c r="B268" s="3">
        <v>2008</v>
      </c>
      <c r="C268" s="1">
        <f>VLOOKUP(A268,[1]f2008!$A$1:$C$571,3,FALSE)</f>
        <v>72.855000000000004</v>
      </c>
    </row>
    <row r="269" spans="1:3" x14ac:dyDescent="0.25">
      <c r="A269" s="4" t="s">
        <v>190</v>
      </c>
      <c r="B269" s="1">
        <v>2008</v>
      </c>
      <c r="C269" s="1">
        <f>VLOOKUP(A269,[1]f2008!$A$1:$C$571,3,FALSE)</f>
        <v>73.712500000000006</v>
      </c>
    </row>
    <row r="270" spans="1:3" x14ac:dyDescent="0.25">
      <c r="A270" s="4" t="s">
        <v>128</v>
      </c>
      <c r="B270" s="1">
        <v>2008</v>
      </c>
      <c r="C270" s="1">
        <f>VLOOKUP(A270,[1]f2008!$A$1:$C$571,3,FALSE)</f>
        <v>76.224999999999994</v>
      </c>
    </row>
    <row r="271" spans="1:3" x14ac:dyDescent="0.25">
      <c r="A271" s="2" t="s">
        <v>294</v>
      </c>
      <c r="B271" s="3">
        <v>2008</v>
      </c>
      <c r="C271" s="1">
        <f>VLOOKUP(A271,[1]f2008!$A$1:$C$571,3,FALSE)</f>
        <v>78.36</v>
      </c>
    </row>
    <row r="272" spans="1:3" x14ac:dyDescent="0.25">
      <c r="A272" s="2" t="s">
        <v>252</v>
      </c>
      <c r="B272" s="3">
        <v>2008</v>
      </c>
      <c r="C272" s="1">
        <f>VLOOKUP(A272,[1]f2008!$A$1:$C$571,3,FALSE)</f>
        <v>80.967500000000001</v>
      </c>
    </row>
    <row r="273" spans="1:3" x14ac:dyDescent="0.25">
      <c r="A273" s="4" t="s">
        <v>139</v>
      </c>
      <c r="B273" s="1">
        <v>2008</v>
      </c>
      <c r="C273" s="1">
        <f>VLOOKUP(A273,[1]f2008!$A$1:$C$571,3,FALSE)</f>
        <v>81.400000000000006</v>
      </c>
    </row>
    <row r="274" spans="1:3" x14ac:dyDescent="0.25">
      <c r="A274" s="2" t="s">
        <v>16</v>
      </c>
      <c r="B274" s="3">
        <v>2008</v>
      </c>
      <c r="C274" s="1">
        <f>VLOOKUP(A274,[1]f2008!$A$1:$C$571,3,FALSE)</f>
        <v>83.027500000000003</v>
      </c>
    </row>
    <row r="275" spans="1:3" x14ac:dyDescent="0.25">
      <c r="A275" s="2" t="s">
        <v>202</v>
      </c>
      <c r="B275" s="3">
        <v>2008</v>
      </c>
      <c r="C275" s="1">
        <f>VLOOKUP(A275,[1]f2008!$A$1:$C$571,3,FALSE)</f>
        <v>85.142499999999998</v>
      </c>
    </row>
    <row r="276" spans="1:3" x14ac:dyDescent="0.25">
      <c r="A276" s="4" t="s">
        <v>140</v>
      </c>
      <c r="B276" s="1">
        <v>2008</v>
      </c>
      <c r="C276" s="1">
        <f>VLOOKUP(A276,[1]f2008!$A$1:$C$571,3,FALSE)</f>
        <v>87.71</v>
      </c>
    </row>
    <row r="277" spans="1:3" x14ac:dyDescent="0.25">
      <c r="A277" s="4" t="s">
        <v>73</v>
      </c>
      <c r="B277" s="1">
        <v>2008</v>
      </c>
      <c r="C277" s="1">
        <f>VLOOKUP(A277,[1]f2008!$A$1:$C$571,3,FALSE)</f>
        <v>93.87</v>
      </c>
    </row>
    <row r="278" spans="1:3" x14ac:dyDescent="0.25">
      <c r="A278" s="4"/>
    </row>
    <row r="279" spans="1:3" x14ac:dyDescent="0.25">
      <c r="A279" s="4"/>
    </row>
    <row r="280" spans="1:3" x14ac:dyDescent="0.25">
      <c r="A280" s="4"/>
    </row>
    <row r="281" spans="1:3" x14ac:dyDescent="0.25">
      <c r="A281" s="4"/>
    </row>
    <row r="282" spans="1:3" x14ac:dyDescent="0.25">
      <c r="A282" s="4"/>
    </row>
    <row r="283" spans="1:3" x14ac:dyDescent="0.25">
      <c r="A283" s="4"/>
    </row>
    <row r="284" spans="1:3" x14ac:dyDescent="0.25">
      <c r="A284" s="4"/>
    </row>
    <row r="285" spans="1:3" x14ac:dyDescent="0.25">
      <c r="A285" s="4"/>
    </row>
    <row r="286" spans="1:3" x14ac:dyDescent="0.25">
      <c r="A286" s="4"/>
    </row>
    <row r="287" spans="1:3" x14ac:dyDescent="0.25">
      <c r="A287" s="4"/>
    </row>
    <row r="288" spans="1:3" x14ac:dyDescent="0.25">
      <c r="A288" s="4"/>
    </row>
    <row r="289" spans="1:2" x14ac:dyDescent="0.25">
      <c r="A289" s="2"/>
      <c r="B289" s="3"/>
    </row>
    <row r="290" spans="1:2" x14ac:dyDescent="0.25">
      <c r="A290" s="4"/>
    </row>
    <row r="291" spans="1:2" x14ac:dyDescent="0.25">
      <c r="A291" s="4"/>
    </row>
    <row r="292" spans="1:2" x14ac:dyDescent="0.25">
      <c r="A292" s="4"/>
    </row>
    <row r="293" spans="1:2" x14ac:dyDescent="0.25">
      <c r="A293" s="4"/>
    </row>
    <row r="294" spans="1:2" x14ac:dyDescent="0.25">
      <c r="A294" s="4"/>
    </row>
    <row r="295" spans="1:2" x14ac:dyDescent="0.25">
      <c r="A295" s="4"/>
    </row>
    <row r="296" spans="1:2" x14ac:dyDescent="0.25">
      <c r="A296" s="4"/>
    </row>
    <row r="297" spans="1:2" x14ac:dyDescent="0.25">
      <c r="A297" s="4"/>
    </row>
    <row r="298" spans="1:2" x14ac:dyDescent="0.25">
      <c r="A298" s="4"/>
    </row>
    <row r="299" spans="1:2" x14ac:dyDescent="0.25">
      <c r="A299" s="2"/>
      <c r="B299" s="3"/>
    </row>
    <row r="300" spans="1:2" x14ac:dyDescent="0.25">
      <c r="A300" s="4"/>
    </row>
    <row r="301" spans="1:2" x14ac:dyDescent="0.25">
      <c r="A301" s="4"/>
    </row>
    <row r="302" spans="1:2" x14ac:dyDescent="0.25">
      <c r="A302" s="4"/>
    </row>
    <row r="303" spans="1:2" x14ac:dyDescent="0.25">
      <c r="A303" s="4"/>
    </row>
    <row r="304" spans="1:2" x14ac:dyDescent="0.25">
      <c r="A304" s="4"/>
    </row>
    <row r="305" spans="1:2" x14ac:dyDescent="0.25">
      <c r="A305" s="4"/>
    </row>
    <row r="306" spans="1:2" x14ac:dyDescent="0.25">
      <c r="A306" s="4"/>
    </row>
    <row r="307" spans="1:2" x14ac:dyDescent="0.25">
      <c r="A307" s="4"/>
    </row>
    <row r="308" spans="1:2" x14ac:dyDescent="0.25">
      <c r="A308" s="2"/>
      <c r="B308" s="3"/>
    </row>
    <row r="309" spans="1:2" x14ac:dyDescent="0.25">
      <c r="A309" s="4"/>
    </row>
    <row r="310" spans="1:2" x14ac:dyDescent="0.25">
      <c r="A310" s="4"/>
    </row>
    <row r="311" spans="1:2" x14ac:dyDescent="0.25">
      <c r="A311" s="4"/>
    </row>
    <row r="312" spans="1:2" x14ac:dyDescent="0.25">
      <c r="A312" s="4"/>
    </row>
    <row r="313" spans="1:2" x14ac:dyDescent="0.25">
      <c r="A313" s="4"/>
    </row>
    <row r="314" spans="1:2" x14ac:dyDescent="0.25">
      <c r="A314" s="4"/>
    </row>
    <row r="315" spans="1:2" x14ac:dyDescent="0.25">
      <c r="A315" s="4"/>
    </row>
    <row r="316" spans="1:2" x14ac:dyDescent="0.25">
      <c r="A316" s="2"/>
      <c r="B316" s="3"/>
    </row>
    <row r="317" spans="1:2" x14ac:dyDescent="0.25">
      <c r="A317" s="4"/>
    </row>
    <row r="318" spans="1:2" x14ac:dyDescent="0.25">
      <c r="A318" s="4"/>
    </row>
    <row r="319" spans="1:2" x14ac:dyDescent="0.25">
      <c r="A319" s="4"/>
    </row>
    <row r="320" spans="1:2" x14ac:dyDescent="0.25">
      <c r="A320" s="4"/>
    </row>
    <row r="321" spans="1:2" x14ac:dyDescent="0.25">
      <c r="A321" s="4"/>
    </row>
    <row r="322" spans="1:2" x14ac:dyDescent="0.25">
      <c r="A322" s="4"/>
    </row>
    <row r="323" spans="1:2" x14ac:dyDescent="0.25">
      <c r="A323" s="4"/>
    </row>
    <row r="324" spans="1:2" x14ac:dyDescent="0.25">
      <c r="A324" s="4"/>
    </row>
    <row r="325" spans="1:2" x14ac:dyDescent="0.25">
      <c r="A325" s="4"/>
    </row>
    <row r="326" spans="1:2" x14ac:dyDescent="0.25">
      <c r="A326" s="2"/>
      <c r="B326" s="3"/>
    </row>
    <row r="327" spans="1:2" x14ac:dyDescent="0.25">
      <c r="A327" s="4"/>
    </row>
    <row r="328" spans="1:2" x14ac:dyDescent="0.25">
      <c r="A328" s="4"/>
    </row>
    <row r="329" spans="1:2" x14ac:dyDescent="0.25">
      <c r="A329" s="4"/>
    </row>
    <row r="330" spans="1:2" x14ac:dyDescent="0.25">
      <c r="A330" s="4"/>
    </row>
    <row r="331" spans="1:2" x14ac:dyDescent="0.25">
      <c r="A331" s="4"/>
    </row>
    <row r="332" spans="1:2" x14ac:dyDescent="0.25">
      <c r="A332" s="2"/>
      <c r="B332" s="3"/>
    </row>
    <row r="333" spans="1:2" x14ac:dyDescent="0.25">
      <c r="A333" s="4"/>
    </row>
    <row r="334" spans="1:2" x14ac:dyDescent="0.25">
      <c r="A334" s="4"/>
    </row>
    <row r="335" spans="1:2" x14ac:dyDescent="0.25">
      <c r="A335" s="4"/>
    </row>
    <row r="336" spans="1:2" x14ac:dyDescent="0.25">
      <c r="A336" s="4"/>
    </row>
    <row r="337" spans="1:2" x14ac:dyDescent="0.25">
      <c r="A337" s="4"/>
    </row>
    <row r="338" spans="1:2" x14ac:dyDescent="0.25">
      <c r="A338" s="4"/>
    </row>
    <row r="339" spans="1:2" x14ac:dyDescent="0.25">
      <c r="A339" s="2"/>
      <c r="B339" s="3"/>
    </row>
    <row r="340" spans="1:2" x14ac:dyDescent="0.25">
      <c r="A340" s="2"/>
      <c r="B340" s="3"/>
    </row>
    <row r="341" spans="1:2" x14ac:dyDescent="0.25">
      <c r="A341" s="4"/>
    </row>
    <row r="342" spans="1:2" x14ac:dyDescent="0.25">
      <c r="A342" s="4"/>
    </row>
    <row r="343" spans="1:2" x14ac:dyDescent="0.25">
      <c r="A343" s="4"/>
    </row>
    <row r="344" spans="1:2" x14ac:dyDescent="0.25">
      <c r="A344" s="4"/>
    </row>
    <row r="345" spans="1:2" x14ac:dyDescent="0.25">
      <c r="A345" s="4"/>
    </row>
    <row r="346" spans="1:2" x14ac:dyDescent="0.25">
      <c r="A346" s="4"/>
    </row>
    <row r="347" spans="1:2" x14ac:dyDescent="0.25">
      <c r="A347" s="4"/>
    </row>
    <row r="348" spans="1:2" x14ac:dyDescent="0.25">
      <c r="A348" s="4"/>
    </row>
    <row r="349" spans="1:2" x14ac:dyDescent="0.25">
      <c r="A349" s="2"/>
      <c r="B349" s="3"/>
    </row>
    <row r="350" spans="1:2" x14ac:dyDescent="0.25">
      <c r="A350" s="2"/>
      <c r="B350" s="3"/>
    </row>
    <row r="351" spans="1:2" x14ac:dyDescent="0.25">
      <c r="A351" s="2"/>
      <c r="B351" s="3"/>
    </row>
    <row r="352" spans="1:2" x14ac:dyDescent="0.25">
      <c r="A352" s="4"/>
    </row>
    <row r="353" spans="1:2" x14ac:dyDescent="0.25">
      <c r="A353" s="4"/>
    </row>
    <row r="354" spans="1:2" x14ac:dyDescent="0.25">
      <c r="A354" s="2"/>
      <c r="B354" s="3"/>
    </row>
    <row r="355" spans="1:2" x14ac:dyDescent="0.25">
      <c r="A355" s="4"/>
    </row>
    <row r="356" spans="1:2" x14ac:dyDescent="0.25">
      <c r="A356" s="4"/>
    </row>
    <row r="357" spans="1:2" x14ac:dyDescent="0.25">
      <c r="A357" s="4"/>
    </row>
    <row r="358" spans="1:2" x14ac:dyDescent="0.25">
      <c r="A358" s="4"/>
    </row>
    <row r="359" spans="1:2" x14ac:dyDescent="0.25">
      <c r="A359" s="4"/>
    </row>
    <row r="360" spans="1:2" x14ac:dyDescent="0.25">
      <c r="A360" s="4"/>
    </row>
    <row r="361" spans="1:2" x14ac:dyDescent="0.25">
      <c r="A361" s="2"/>
      <c r="B361" s="3"/>
    </row>
    <row r="362" spans="1:2" x14ac:dyDescent="0.25">
      <c r="A362" s="4"/>
    </row>
    <row r="363" spans="1:2" x14ac:dyDescent="0.25">
      <c r="A363" s="2"/>
      <c r="B363" s="3"/>
    </row>
    <row r="364" spans="1:2" x14ac:dyDescent="0.25">
      <c r="A364" s="4"/>
    </row>
    <row r="365" spans="1:2" x14ac:dyDescent="0.25">
      <c r="A365" s="4"/>
    </row>
    <row r="366" spans="1:2" x14ac:dyDescent="0.25">
      <c r="A366" s="4"/>
    </row>
    <row r="367" spans="1:2" x14ac:dyDescent="0.25">
      <c r="A367" s="4"/>
    </row>
    <row r="368" spans="1:2" x14ac:dyDescent="0.25">
      <c r="A368" s="4"/>
    </row>
    <row r="369" spans="1:2" x14ac:dyDescent="0.25">
      <c r="A369" s="4"/>
    </row>
    <row r="370" spans="1:2" x14ac:dyDescent="0.25">
      <c r="A370" s="4"/>
    </row>
    <row r="371" spans="1:2" x14ac:dyDescent="0.25">
      <c r="A371" s="4"/>
    </row>
    <row r="372" spans="1:2" x14ac:dyDescent="0.25">
      <c r="A372" s="4"/>
    </row>
    <row r="373" spans="1:2" x14ac:dyDescent="0.25">
      <c r="A373" s="4"/>
    </row>
    <row r="374" spans="1:2" x14ac:dyDescent="0.25">
      <c r="A374" s="4"/>
    </row>
    <row r="375" spans="1:2" x14ac:dyDescent="0.25">
      <c r="A375" s="4"/>
    </row>
    <row r="376" spans="1:2" x14ac:dyDescent="0.25">
      <c r="A376" s="4"/>
    </row>
    <row r="377" spans="1:2" x14ac:dyDescent="0.25">
      <c r="A377" s="2"/>
      <c r="B377" s="3"/>
    </row>
    <row r="378" spans="1:2" x14ac:dyDescent="0.25">
      <c r="A378" s="4"/>
    </row>
    <row r="379" spans="1:2" x14ac:dyDescent="0.25">
      <c r="A379" s="4"/>
    </row>
    <row r="380" spans="1:2" x14ac:dyDescent="0.25">
      <c r="A380" s="4"/>
    </row>
    <row r="381" spans="1:2" x14ac:dyDescent="0.25">
      <c r="A381" s="4"/>
    </row>
    <row r="382" spans="1:2" x14ac:dyDescent="0.25">
      <c r="A382" s="4"/>
    </row>
    <row r="383" spans="1:2" x14ac:dyDescent="0.25">
      <c r="A383" s="4"/>
    </row>
    <row r="384" spans="1:2" x14ac:dyDescent="0.25">
      <c r="A384" s="4"/>
    </row>
    <row r="385" spans="1:2" x14ac:dyDescent="0.25">
      <c r="A385" s="4"/>
    </row>
    <row r="386" spans="1:2" x14ac:dyDescent="0.25">
      <c r="A386" s="4"/>
    </row>
    <row r="387" spans="1:2" x14ac:dyDescent="0.25">
      <c r="A387" s="2"/>
      <c r="B387" s="3"/>
    </row>
    <row r="388" spans="1:2" x14ac:dyDescent="0.25">
      <c r="A388" s="4"/>
    </row>
    <row r="389" spans="1:2" x14ac:dyDescent="0.25">
      <c r="A389" s="4"/>
    </row>
    <row r="390" spans="1:2" x14ac:dyDescent="0.25">
      <c r="A390" s="4"/>
    </row>
    <row r="391" spans="1:2" x14ac:dyDescent="0.25">
      <c r="A391" s="4"/>
    </row>
    <row r="392" spans="1:2" x14ac:dyDescent="0.25">
      <c r="A392" s="2"/>
      <c r="B392" s="3"/>
    </row>
    <row r="393" spans="1:2" x14ac:dyDescent="0.25">
      <c r="A393" s="2"/>
      <c r="B393" s="3"/>
    </row>
    <row r="394" spans="1:2" x14ac:dyDescent="0.25">
      <c r="A394" s="4"/>
    </row>
    <row r="395" spans="1:2" x14ac:dyDescent="0.25">
      <c r="A395" s="4"/>
    </row>
    <row r="396" spans="1:2" x14ac:dyDescent="0.25">
      <c r="A396" s="4"/>
    </row>
    <row r="397" spans="1:2" x14ac:dyDescent="0.25">
      <c r="A397" s="4"/>
    </row>
    <row r="398" spans="1:2" x14ac:dyDescent="0.25">
      <c r="A398" s="2"/>
      <c r="B398" s="3"/>
    </row>
    <row r="399" spans="1:2" x14ac:dyDescent="0.25">
      <c r="A399" s="2"/>
      <c r="B399" s="3"/>
    </row>
    <row r="400" spans="1:2" x14ac:dyDescent="0.25">
      <c r="A400" s="4"/>
    </row>
    <row r="401" spans="1:2" x14ac:dyDescent="0.25">
      <c r="A401" s="2"/>
      <c r="B401" s="3"/>
    </row>
    <row r="402" spans="1:2" x14ac:dyDescent="0.25">
      <c r="A402" s="4"/>
    </row>
    <row r="403" spans="1:2" x14ac:dyDescent="0.25">
      <c r="A403" s="4"/>
    </row>
    <row r="404" spans="1:2" x14ac:dyDescent="0.25">
      <c r="A404" s="4"/>
    </row>
    <row r="405" spans="1:2" x14ac:dyDescent="0.25">
      <c r="A405" s="4"/>
    </row>
    <row r="406" spans="1:2" x14ac:dyDescent="0.25">
      <c r="A406" s="4"/>
    </row>
    <row r="407" spans="1:2" x14ac:dyDescent="0.25">
      <c r="A407" s="4"/>
    </row>
    <row r="408" spans="1:2" x14ac:dyDescent="0.25">
      <c r="A408" s="4"/>
    </row>
    <row r="409" spans="1:2" x14ac:dyDescent="0.25">
      <c r="A409" s="4"/>
    </row>
    <row r="410" spans="1:2" x14ac:dyDescent="0.25">
      <c r="A410" s="4"/>
    </row>
    <row r="411" spans="1:2" x14ac:dyDescent="0.25">
      <c r="A411" s="4"/>
    </row>
    <row r="412" spans="1:2" x14ac:dyDescent="0.25">
      <c r="A412" s="4"/>
    </row>
    <row r="413" spans="1:2" x14ac:dyDescent="0.25">
      <c r="A413" s="4"/>
    </row>
    <row r="414" spans="1:2" x14ac:dyDescent="0.25">
      <c r="A414" s="4"/>
    </row>
    <row r="415" spans="1:2" x14ac:dyDescent="0.25">
      <c r="A415" s="4"/>
    </row>
    <row r="416" spans="1:2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2" x14ac:dyDescent="0.25">
      <c r="A497" s="4"/>
    </row>
    <row r="498" spans="1:2" x14ac:dyDescent="0.25">
      <c r="A498" s="4"/>
    </row>
    <row r="499" spans="1:2" x14ac:dyDescent="0.25">
      <c r="A499" s="4"/>
    </row>
    <row r="500" spans="1:2" x14ac:dyDescent="0.25">
      <c r="A500" s="4"/>
    </row>
    <row r="501" spans="1:2" x14ac:dyDescent="0.25">
      <c r="A501" s="4"/>
    </row>
    <row r="502" spans="1:2" x14ac:dyDescent="0.25">
      <c r="A502" s="4"/>
    </row>
    <row r="503" spans="1:2" x14ac:dyDescent="0.25">
      <c r="A503" s="4"/>
    </row>
    <row r="504" spans="1:2" x14ac:dyDescent="0.25">
      <c r="A504" s="4"/>
    </row>
    <row r="505" spans="1:2" x14ac:dyDescent="0.25">
      <c r="A505" s="4"/>
    </row>
    <row r="506" spans="1:2" x14ac:dyDescent="0.25">
      <c r="A506" s="4"/>
    </row>
    <row r="507" spans="1:2" x14ac:dyDescent="0.25">
      <c r="A507" s="4"/>
    </row>
    <row r="508" spans="1:2" x14ac:dyDescent="0.25">
      <c r="A508" s="4"/>
    </row>
    <row r="509" spans="1:2" x14ac:dyDescent="0.25">
      <c r="A509" s="4"/>
    </row>
    <row r="510" spans="1:2" x14ac:dyDescent="0.25">
      <c r="A510" s="4"/>
    </row>
    <row r="511" spans="1:2" x14ac:dyDescent="0.25">
      <c r="A511" s="2"/>
      <c r="B511" s="3"/>
    </row>
    <row r="512" spans="1:2" x14ac:dyDescent="0.25">
      <c r="A512" s="2"/>
      <c r="B512" s="3"/>
    </row>
    <row r="513" spans="1:2" x14ac:dyDescent="0.25">
      <c r="A513" s="2"/>
      <c r="B513" s="3"/>
    </row>
    <row r="514" spans="1:2" x14ac:dyDescent="0.25">
      <c r="A514" s="2"/>
      <c r="B514" s="3"/>
    </row>
    <row r="515" spans="1:2" x14ac:dyDescent="0.25">
      <c r="A515" s="4"/>
    </row>
    <row r="516" spans="1:2" x14ac:dyDescent="0.25">
      <c r="A516" s="4"/>
    </row>
    <row r="517" spans="1:2" x14ac:dyDescent="0.25">
      <c r="A517" s="4"/>
    </row>
    <row r="518" spans="1:2" x14ac:dyDescent="0.25">
      <c r="A518" s="4"/>
    </row>
    <row r="519" spans="1:2" x14ac:dyDescent="0.25">
      <c r="A519" s="4"/>
    </row>
    <row r="520" spans="1:2" x14ac:dyDescent="0.25">
      <c r="A520" s="2"/>
      <c r="B520" s="3"/>
    </row>
    <row r="521" spans="1:2" x14ac:dyDescent="0.25">
      <c r="A521" s="2"/>
      <c r="B521" s="3"/>
    </row>
    <row r="522" spans="1:2" x14ac:dyDescent="0.25">
      <c r="A522" s="2"/>
      <c r="B522" s="3"/>
    </row>
    <row r="523" spans="1:2" x14ac:dyDescent="0.25">
      <c r="A523" s="2"/>
      <c r="B523" s="3"/>
    </row>
    <row r="524" spans="1:2" x14ac:dyDescent="0.25">
      <c r="A524" s="2"/>
      <c r="B524" s="3"/>
    </row>
    <row r="525" spans="1:2" x14ac:dyDescent="0.25">
      <c r="A525" s="2"/>
      <c r="B5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9"/>
  <sheetViews>
    <sheetView zoomScale="70" zoomScaleNormal="70" workbookViewId="0">
      <selection activeCell="D1" sqref="D1:D1048576"/>
    </sheetView>
  </sheetViews>
  <sheetFormatPr defaultColWidth="8.81640625" defaultRowHeight="12.5" x14ac:dyDescent="0.25"/>
  <cols>
    <col min="1" max="3" width="8.81640625" style="1"/>
    <col min="4" max="4" width="9" style="1" customWidth="1"/>
    <col min="5" max="16384" width="8.81640625" style="1"/>
  </cols>
  <sheetData>
    <row r="1" spans="1:3" x14ac:dyDescent="0.25">
      <c r="A1" s="4" t="s">
        <v>157</v>
      </c>
      <c r="B1" s="1">
        <v>2009</v>
      </c>
      <c r="C1" s="1">
        <f>VLOOKUP(A1,[1]f2009!$A$1:$C$571,3,FALSE)</f>
        <v>7.0000000000000007E-2</v>
      </c>
    </row>
    <row r="2" spans="1:3" x14ac:dyDescent="0.25">
      <c r="A2" s="2" t="s">
        <v>295</v>
      </c>
      <c r="B2" s="3">
        <v>2009</v>
      </c>
      <c r="C2" s="1">
        <f>VLOOKUP(A2,[1]f2009!$A$1:$C$571,3,FALSE)</f>
        <v>0.09</v>
      </c>
    </row>
    <row r="3" spans="1:3" x14ac:dyDescent="0.25">
      <c r="A3" s="2" t="s">
        <v>38</v>
      </c>
      <c r="B3" s="3">
        <v>2009</v>
      </c>
      <c r="C3" s="1">
        <f>VLOOKUP(A3,[1]f2009!$A$1:$C$571,3,FALSE)</f>
        <v>0.11</v>
      </c>
    </row>
    <row r="4" spans="1:3" x14ac:dyDescent="0.25">
      <c r="A4" s="4" t="s">
        <v>79</v>
      </c>
      <c r="B4" s="1">
        <v>2009</v>
      </c>
      <c r="C4" s="1">
        <f>VLOOKUP(A4,[1]f2009!$A$1:$C$571,3,FALSE)</f>
        <v>0.16500000000000001</v>
      </c>
    </row>
    <row r="5" spans="1:3" x14ac:dyDescent="0.25">
      <c r="A5" s="4" t="s">
        <v>145</v>
      </c>
      <c r="B5" s="1">
        <v>2009</v>
      </c>
      <c r="C5" s="1">
        <f>VLOOKUP(A5,[1]f2009!$A$1:$C$571,3,FALSE)</f>
        <v>0.19</v>
      </c>
    </row>
    <row r="6" spans="1:3" x14ac:dyDescent="0.25">
      <c r="A6" s="4" t="s">
        <v>107</v>
      </c>
      <c r="B6" s="1">
        <v>2009</v>
      </c>
      <c r="C6" s="1">
        <f>VLOOKUP(A6,[1]f2009!$A$1:$C$571,3,FALSE)</f>
        <v>0.26500000000000001</v>
      </c>
    </row>
    <row r="7" spans="1:3" x14ac:dyDescent="0.25">
      <c r="A7" s="4" t="s">
        <v>240</v>
      </c>
      <c r="B7" s="1">
        <v>2009</v>
      </c>
      <c r="C7" s="1">
        <f>VLOOKUP(A7,[1]f2009!$A$1:$C$571,3,FALSE)</f>
        <v>0.32</v>
      </c>
    </row>
    <row r="8" spans="1:3" x14ac:dyDescent="0.25">
      <c r="A8" s="2" t="s">
        <v>210</v>
      </c>
      <c r="B8" s="3">
        <v>2009</v>
      </c>
      <c r="C8" s="1">
        <f>VLOOKUP(A8,[1]f2009!$A$1:$C$571,3,FALSE)</f>
        <v>0.36</v>
      </c>
    </row>
    <row r="9" spans="1:3" x14ac:dyDescent="0.25">
      <c r="A9" s="4" t="s">
        <v>120</v>
      </c>
      <c r="B9" s="1">
        <v>2009</v>
      </c>
      <c r="C9" s="1">
        <f>VLOOKUP(A9,[1]f2009!$A$1:$C$571,3,FALSE)</f>
        <v>0.41</v>
      </c>
    </row>
    <row r="10" spans="1:3" x14ac:dyDescent="0.25">
      <c r="A10" s="4" t="s">
        <v>105</v>
      </c>
      <c r="B10" s="1">
        <v>2009</v>
      </c>
      <c r="C10" s="1">
        <f>VLOOKUP(A10,[1]f2009!$A$1:$C$571,3,FALSE)</f>
        <v>0.42499999999999999</v>
      </c>
    </row>
    <row r="11" spans="1:3" x14ac:dyDescent="0.25">
      <c r="A11" s="4" t="s">
        <v>296</v>
      </c>
      <c r="B11" s="1">
        <v>2009</v>
      </c>
      <c r="C11" s="1">
        <f>VLOOKUP(A11,[1]f2009!$A$1:$C$571,3,FALSE)</f>
        <v>0.45500000000000002</v>
      </c>
    </row>
    <row r="12" spans="1:3" x14ac:dyDescent="0.25">
      <c r="A12" s="2" t="s">
        <v>236</v>
      </c>
      <c r="B12" s="3">
        <v>2009</v>
      </c>
      <c r="C12" s="1">
        <f>VLOOKUP(A12,[1]f2009!$A$1:$C$571,3,FALSE)</f>
        <v>0.47</v>
      </c>
    </row>
    <row r="13" spans="1:3" x14ac:dyDescent="0.25">
      <c r="A13" s="2" t="s">
        <v>271</v>
      </c>
      <c r="B13" s="3">
        <v>2009</v>
      </c>
      <c r="C13" s="1">
        <f>VLOOKUP(A13,[1]f2009!$A$1:$C$571,3,FALSE)</f>
        <v>0.49</v>
      </c>
    </row>
    <row r="14" spans="1:3" x14ac:dyDescent="0.25">
      <c r="A14" s="2" t="s">
        <v>201</v>
      </c>
      <c r="B14" s="3">
        <v>2009</v>
      </c>
      <c r="C14" s="1">
        <f>VLOOKUP(A14,[1]f2009!$A$1:$C$571,3,FALSE)</f>
        <v>0.5</v>
      </c>
    </row>
    <row r="15" spans="1:3" x14ac:dyDescent="0.25">
      <c r="A15" s="4" t="s">
        <v>52</v>
      </c>
      <c r="B15" s="1">
        <v>2009</v>
      </c>
      <c r="C15" s="1">
        <f>VLOOKUP(A15,[1]f2009!$A$1:$C$571,3,FALSE)</f>
        <v>0.53</v>
      </c>
    </row>
    <row r="16" spans="1:3" x14ac:dyDescent="0.25">
      <c r="A16" s="4" t="s">
        <v>173</v>
      </c>
      <c r="B16" s="1">
        <v>2009</v>
      </c>
      <c r="C16" s="1">
        <f>VLOOKUP(A16,[1]f2009!$A$1:$C$571,3,FALSE)</f>
        <v>0.53</v>
      </c>
    </row>
    <row r="17" spans="1:3" x14ac:dyDescent="0.25">
      <c r="A17" s="4" t="s">
        <v>229</v>
      </c>
      <c r="B17" s="1">
        <v>2009</v>
      </c>
      <c r="C17" s="1">
        <f>VLOOKUP(A17,[1]f2009!$A$1:$C$571,3,FALSE)</f>
        <v>0.55000000000000004</v>
      </c>
    </row>
    <row r="18" spans="1:3" x14ac:dyDescent="0.25">
      <c r="A18" s="4" t="s">
        <v>193</v>
      </c>
      <c r="B18" s="1">
        <v>2009</v>
      </c>
      <c r="C18" s="1">
        <f>VLOOKUP(A18,[1]f2009!$A$1:$C$571,3,FALSE)</f>
        <v>0.56999999999999995</v>
      </c>
    </row>
    <row r="19" spans="1:3" x14ac:dyDescent="0.25">
      <c r="A19" s="2" t="s">
        <v>25</v>
      </c>
      <c r="B19" s="3">
        <v>2009</v>
      </c>
      <c r="C19" s="1">
        <f>VLOOKUP(A19,[1]f2009!$A$1:$C$571,3,FALSE)</f>
        <v>0.60499999999999998</v>
      </c>
    </row>
    <row r="20" spans="1:3" x14ac:dyDescent="0.25">
      <c r="A20" s="4" t="s">
        <v>179</v>
      </c>
      <c r="B20" s="1">
        <v>2009</v>
      </c>
      <c r="C20" s="1">
        <f>VLOOKUP(A20,[1]f2009!$A$1:$C$571,3,FALSE)</f>
        <v>0.67</v>
      </c>
    </row>
    <row r="21" spans="1:3" x14ac:dyDescent="0.25">
      <c r="A21" s="4" t="s">
        <v>297</v>
      </c>
      <c r="B21" s="1">
        <v>2009</v>
      </c>
      <c r="C21" s="1">
        <f>VLOOKUP(A21,[1]f2009!$A$1:$C$571,3,FALSE)</f>
        <v>0.7</v>
      </c>
    </row>
    <row r="22" spans="1:3" x14ac:dyDescent="0.25">
      <c r="A22" s="2" t="s">
        <v>12</v>
      </c>
      <c r="B22" s="3">
        <v>2009</v>
      </c>
      <c r="C22" s="1">
        <f>VLOOKUP(A22,[1]f2009!$A$1:$C$571,3,FALSE)</f>
        <v>0.72499999999999998</v>
      </c>
    </row>
    <row r="23" spans="1:3" x14ac:dyDescent="0.25">
      <c r="A23" s="4" t="s">
        <v>285</v>
      </c>
      <c r="B23" s="1">
        <v>2009</v>
      </c>
      <c r="C23" s="1">
        <f>VLOOKUP(A23,[1]f2009!$A$1:$C$571,3,FALSE)</f>
        <v>0.73499999999999999</v>
      </c>
    </row>
    <row r="24" spans="1:3" x14ac:dyDescent="0.25">
      <c r="A24" s="4" t="s">
        <v>39</v>
      </c>
      <c r="B24" s="1">
        <v>2009</v>
      </c>
      <c r="C24" s="1">
        <f>VLOOKUP(A24,[1]f2009!$A$1:$C$571,3,FALSE)</f>
        <v>0.74</v>
      </c>
    </row>
    <row r="25" spans="1:3" x14ac:dyDescent="0.25">
      <c r="A25" s="4" t="s">
        <v>275</v>
      </c>
      <c r="B25" s="1">
        <v>2009</v>
      </c>
      <c r="C25" s="1">
        <f>VLOOKUP(A25,[1]f2009!$A$1:$C$571,3,FALSE)</f>
        <v>0.79</v>
      </c>
    </row>
    <row r="26" spans="1:3" x14ac:dyDescent="0.25">
      <c r="A26" s="4" t="s">
        <v>197</v>
      </c>
      <c r="B26" s="1">
        <v>2009</v>
      </c>
      <c r="C26" s="1">
        <f>VLOOKUP(A26,[1]f2009!$A$1:$C$571,3,FALSE)</f>
        <v>0.79</v>
      </c>
    </row>
    <row r="27" spans="1:3" x14ac:dyDescent="0.25">
      <c r="A27" s="4" t="s">
        <v>109</v>
      </c>
      <c r="B27" s="1">
        <v>2009</v>
      </c>
      <c r="C27" s="1">
        <f>VLOOKUP(A27,[1]f2009!$A$1:$C$571,3,FALSE)</f>
        <v>0.84</v>
      </c>
    </row>
    <row r="28" spans="1:3" x14ac:dyDescent="0.25">
      <c r="A28" s="4" t="s">
        <v>298</v>
      </c>
      <c r="B28" s="1">
        <v>2009</v>
      </c>
      <c r="C28" s="1">
        <f>VLOOKUP(A28,[1]f2009!$A$1:$C$571,3,FALSE)</f>
        <v>0.92</v>
      </c>
    </row>
    <row r="29" spans="1:3" x14ac:dyDescent="0.25">
      <c r="A29" s="2" t="s">
        <v>37</v>
      </c>
      <c r="B29" s="3">
        <v>2009</v>
      </c>
      <c r="C29" s="1">
        <f>VLOOKUP(A29,[1]f2009!$A$1:$C$571,3,FALSE)</f>
        <v>0.99</v>
      </c>
    </row>
    <row r="30" spans="1:3" x14ac:dyDescent="0.25">
      <c r="A30" s="4" t="s">
        <v>299</v>
      </c>
      <c r="B30" s="1">
        <v>2009</v>
      </c>
      <c r="C30" s="1">
        <f>VLOOKUP(A30,[1]f2009!$A$1:$C$571,3,FALSE)</f>
        <v>1.02</v>
      </c>
    </row>
    <row r="31" spans="1:3" x14ac:dyDescent="0.25">
      <c r="A31" s="4" t="s">
        <v>24</v>
      </c>
      <c r="B31" s="1">
        <v>2009</v>
      </c>
      <c r="C31" s="1">
        <f>VLOOKUP(A31,[1]f2009!$A$1:$C$571,3,FALSE)</f>
        <v>1.07</v>
      </c>
    </row>
    <row r="32" spans="1:3" x14ac:dyDescent="0.25">
      <c r="A32" s="4" t="s">
        <v>119</v>
      </c>
      <c r="B32" s="1">
        <v>2009</v>
      </c>
      <c r="C32" s="1">
        <f>VLOOKUP(A32,[1]f2009!$A$1:$C$571,3,FALSE)</f>
        <v>1.0900000000000001</v>
      </c>
    </row>
    <row r="33" spans="1:3" x14ac:dyDescent="0.25">
      <c r="A33" s="4" t="s">
        <v>78</v>
      </c>
      <c r="B33" s="1">
        <v>2009</v>
      </c>
      <c r="C33" s="1">
        <f>VLOOKUP(A33,[1]f2009!$A$1:$C$571,3,FALSE)</f>
        <v>1.165</v>
      </c>
    </row>
    <row r="34" spans="1:3" x14ac:dyDescent="0.25">
      <c r="A34" s="4" t="s">
        <v>300</v>
      </c>
      <c r="B34" s="1">
        <v>2009</v>
      </c>
      <c r="C34" s="1">
        <f>VLOOKUP(A34,[1]f2009!$A$1:$C$571,3,FALSE)</f>
        <v>1.18</v>
      </c>
    </row>
    <row r="35" spans="1:3" x14ac:dyDescent="0.25">
      <c r="A35" s="2" t="s">
        <v>219</v>
      </c>
      <c r="B35" s="3">
        <v>2009</v>
      </c>
      <c r="C35" s="1">
        <f>VLOOKUP(A35,[1]f2009!$A$1:$C$571,3,FALSE)</f>
        <v>1.19</v>
      </c>
    </row>
    <row r="36" spans="1:3" x14ac:dyDescent="0.25">
      <c r="A36" s="2" t="s">
        <v>214</v>
      </c>
      <c r="B36" s="3">
        <v>2009</v>
      </c>
      <c r="C36" s="1">
        <f>VLOOKUP(A36,[1]f2009!$A$1:$C$571,3,FALSE)</f>
        <v>1.26</v>
      </c>
    </row>
    <row r="37" spans="1:3" x14ac:dyDescent="0.25">
      <c r="A37" s="2" t="s">
        <v>246</v>
      </c>
      <c r="B37" s="3">
        <v>2009</v>
      </c>
      <c r="C37" s="1">
        <f>VLOOKUP(A37,[1]f2009!$A$1:$C$571,3,FALSE)</f>
        <v>1.3</v>
      </c>
    </row>
    <row r="38" spans="1:3" x14ac:dyDescent="0.25">
      <c r="A38" s="2" t="s">
        <v>103</v>
      </c>
      <c r="B38" s="3">
        <v>2009</v>
      </c>
      <c r="C38" s="1">
        <f>VLOOKUP(A38,[1]f2009!$A$1:$C$571,3,FALSE)</f>
        <v>1.35</v>
      </c>
    </row>
    <row r="39" spans="1:3" x14ac:dyDescent="0.25">
      <c r="A39" s="2" t="s">
        <v>223</v>
      </c>
      <c r="B39" s="3">
        <v>2009</v>
      </c>
      <c r="C39" s="1">
        <f>VLOOKUP(A39,[1]f2009!$A$1:$C$571,3,FALSE)</f>
        <v>1.39</v>
      </c>
    </row>
    <row r="40" spans="1:3" x14ac:dyDescent="0.25">
      <c r="A40" s="4" t="s">
        <v>10</v>
      </c>
      <c r="B40" s="1">
        <v>2009</v>
      </c>
      <c r="C40" s="1">
        <f>VLOOKUP(A40,[1]f2009!$A$1:$C$571,3,FALSE)</f>
        <v>1.45</v>
      </c>
    </row>
    <row r="41" spans="1:3" x14ac:dyDescent="0.25">
      <c r="A41" s="2" t="s">
        <v>287</v>
      </c>
      <c r="B41" s="3">
        <v>2009</v>
      </c>
      <c r="C41" s="1">
        <f>VLOOKUP(A41,[1]f2009!$A$1:$C$571,3,FALSE)</f>
        <v>1.64</v>
      </c>
    </row>
    <row r="42" spans="1:3" x14ac:dyDescent="0.25">
      <c r="A42" s="4" t="s">
        <v>4</v>
      </c>
      <c r="B42" s="1">
        <v>2009</v>
      </c>
      <c r="C42" s="1">
        <f>VLOOKUP(A42,[1]f2009!$A$1:$C$571,3,FALSE)</f>
        <v>1.645</v>
      </c>
    </row>
    <row r="43" spans="1:3" x14ac:dyDescent="0.25">
      <c r="A43" s="2" t="s">
        <v>258</v>
      </c>
      <c r="B43" s="3">
        <v>2009</v>
      </c>
      <c r="C43" s="1">
        <f>VLOOKUP(A43,[1]f2009!$A$1:$C$571,3,FALSE)</f>
        <v>1.65</v>
      </c>
    </row>
    <row r="44" spans="1:3" x14ac:dyDescent="0.25">
      <c r="A44" s="2" t="s">
        <v>13</v>
      </c>
      <c r="B44" s="3">
        <v>2009</v>
      </c>
      <c r="C44" s="1">
        <f>VLOOKUP(A44,[1]f2009!$A$1:$C$571,3,FALSE)</f>
        <v>1.665</v>
      </c>
    </row>
    <row r="45" spans="1:3" x14ac:dyDescent="0.25">
      <c r="A45" s="4" t="s">
        <v>228</v>
      </c>
      <c r="B45" s="1">
        <v>2009</v>
      </c>
      <c r="C45" s="1">
        <f>VLOOKUP(A45,[1]f2009!$A$1:$C$571,3,FALSE)</f>
        <v>1.68</v>
      </c>
    </row>
    <row r="46" spans="1:3" x14ac:dyDescent="0.25">
      <c r="A46" s="4" t="s">
        <v>160</v>
      </c>
      <c r="B46" s="1">
        <v>2009</v>
      </c>
      <c r="C46" s="1">
        <f>VLOOKUP(A46,[1]f2009!$A$1:$C$571,3,FALSE)</f>
        <v>1.7749999999999999</v>
      </c>
    </row>
    <row r="47" spans="1:3" x14ac:dyDescent="0.25">
      <c r="A47" s="4" t="s">
        <v>170</v>
      </c>
      <c r="B47" s="1">
        <v>2009</v>
      </c>
      <c r="C47" s="1">
        <f>VLOOKUP(A47,[1]f2009!$A$1:$C$571,3,FALSE)</f>
        <v>1.8</v>
      </c>
    </row>
    <row r="48" spans="1:3" x14ac:dyDescent="0.25">
      <c r="A48" s="4" t="s">
        <v>301</v>
      </c>
      <c r="B48" s="1">
        <v>2009</v>
      </c>
      <c r="C48" s="1">
        <f>VLOOKUP(A48,[1]f2009!$A$1:$C$571,3,FALSE)</f>
        <v>1.81</v>
      </c>
    </row>
    <row r="49" spans="1:3" x14ac:dyDescent="0.25">
      <c r="A49" s="4" t="s">
        <v>89</v>
      </c>
      <c r="B49" s="1">
        <v>2009</v>
      </c>
      <c r="C49" s="1">
        <f>VLOOKUP(A49,[1]f2009!$A$1:$C$571,3,FALSE)</f>
        <v>1.82</v>
      </c>
    </row>
    <row r="50" spans="1:3" x14ac:dyDescent="0.25">
      <c r="A50" s="2" t="s">
        <v>155</v>
      </c>
      <c r="B50" s="3">
        <v>2009</v>
      </c>
      <c r="C50" s="1">
        <f>VLOOKUP(A50,[1]f2009!$A$1:$C$571,3,FALSE)</f>
        <v>1.83</v>
      </c>
    </row>
    <row r="51" spans="1:3" x14ac:dyDescent="0.25">
      <c r="A51" s="4" t="s">
        <v>7</v>
      </c>
      <c r="B51" s="1">
        <v>2009</v>
      </c>
      <c r="C51" s="1">
        <f>VLOOKUP(A51,[1]f2009!$A$1:$C$571,3,FALSE)</f>
        <v>1.85</v>
      </c>
    </row>
    <row r="52" spans="1:3" x14ac:dyDescent="0.25">
      <c r="A52" s="4" t="s">
        <v>88</v>
      </c>
      <c r="B52" s="1">
        <v>2009</v>
      </c>
      <c r="C52" s="1">
        <f>VLOOKUP(A52,[1]f2009!$A$1:$C$571,3,FALSE)</f>
        <v>1.93</v>
      </c>
    </row>
    <row r="53" spans="1:3" x14ac:dyDescent="0.25">
      <c r="A53" s="4" t="s">
        <v>110</v>
      </c>
      <c r="B53" s="1">
        <v>2009</v>
      </c>
      <c r="C53" s="1">
        <f>VLOOKUP(A53,[1]f2009!$A$1:$C$571,3,FALSE)</f>
        <v>1.95</v>
      </c>
    </row>
    <row r="54" spans="1:3" x14ac:dyDescent="0.25">
      <c r="A54" s="2" t="s">
        <v>302</v>
      </c>
      <c r="B54" s="3">
        <v>2009</v>
      </c>
      <c r="C54" s="1">
        <f>VLOOKUP(A54,[1]f2009!$A$1:$C$571,3,FALSE)</f>
        <v>2.0099999999999998</v>
      </c>
    </row>
    <row r="55" spans="1:3" x14ac:dyDescent="0.25">
      <c r="A55" s="4" t="s">
        <v>303</v>
      </c>
      <c r="B55" s="1">
        <v>2009</v>
      </c>
      <c r="C55" s="1">
        <f>VLOOKUP(A55,[1]f2009!$A$1:$C$571,3,FALSE)</f>
        <v>2.02</v>
      </c>
    </row>
    <row r="56" spans="1:3" x14ac:dyDescent="0.25">
      <c r="A56" s="4" t="s">
        <v>304</v>
      </c>
      <c r="B56" s="1">
        <v>2009</v>
      </c>
      <c r="C56" s="1">
        <f>VLOOKUP(A56,[1]f2009!$A$1:$C$571,3,FALSE)</f>
        <v>2.11</v>
      </c>
    </row>
    <row r="57" spans="1:3" x14ac:dyDescent="0.25">
      <c r="A57" s="4" t="s">
        <v>33</v>
      </c>
      <c r="B57" s="1">
        <v>2009</v>
      </c>
      <c r="C57" s="1">
        <f>VLOOKUP(A57,[1]f2009!$A$1:$C$571,3,FALSE)</f>
        <v>2.1349999999999998</v>
      </c>
    </row>
    <row r="58" spans="1:3" x14ac:dyDescent="0.25">
      <c r="A58" s="2" t="s">
        <v>34</v>
      </c>
      <c r="B58" s="3">
        <v>2009</v>
      </c>
      <c r="C58" s="1">
        <f>VLOOKUP(A58,[1]f2009!$A$1:$C$571,3,FALSE)</f>
        <v>2.2000000000000002</v>
      </c>
    </row>
    <row r="59" spans="1:3" x14ac:dyDescent="0.25">
      <c r="A59" s="4" t="s">
        <v>305</v>
      </c>
      <c r="B59" s="1">
        <v>2009</v>
      </c>
      <c r="C59" s="1">
        <f>VLOOKUP(A59,[1]f2009!$A$1:$C$571,3,FALSE)</f>
        <v>2.31</v>
      </c>
    </row>
    <row r="60" spans="1:3" x14ac:dyDescent="0.25">
      <c r="A60" s="4" t="s">
        <v>267</v>
      </c>
      <c r="B60" s="1">
        <v>2009</v>
      </c>
      <c r="C60" s="1">
        <f>VLOOKUP(A60,[1]f2009!$A$1:$C$571,3,FALSE)</f>
        <v>2.3149999999999999</v>
      </c>
    </row>
    <row r="61" spans="1:3" x14ac:dyDescent="0.25">
      <c r="A61" s="4" t="s">
        <v>136</v>
      </c>
      <c r="B61" s="1">
        <v>2009</v>
      </c>
      <c r="C61" s="1">
        <f>VLOOKUP(A61,[1]f2009!$A$1:$C$571,3,FALSE)</f>
        <v>2.375</v>
      </c>
    </row>
    <row r="62" spans="1:3" x14ac:dyDescent="0.25">
      <c r="A62" s="4" t="s">
        <v>200</v>
      </c>
      <c r="B62" s="1">
        <v>2009</v>
      </c>
      <c r="C62" s="1">
        <f>VLOOKUP(A62,[1]f2009!$A$1:$C$571,3,FALSE)</f>
        <v>2.42</v>
      </c>
    </row>
    <row r="63" spans="1:3" x14ac:dyDescent="0.25">
      <c r="A63" s="4" t="s">
        <v>243</v>
      </c>
      <c r="B63" s="1">
        <v>2009</v>
      </c>
      <c r="C63" s="1">
        <f>VLOOKUP(A63,[1]f2009!$A$1:$C$571,3,FALSE)</f>
        <v>2.4900000000000002</v>
      </c>
    </row>
    <row r="64" spans="1:3" x14ac:dyDescent="0.25">
      <c r="A64" s="2" t="s">
        <v>198</v>
      </c>
      <c r="B64" s="3">
        <v>2009</v>
      </c>
      <c r="C64" s="1">
        <f>VLOOKUP(A64,[1]f2009!$A$1:$C$571,3,FALSE)</f>
        <v>2.4900000000000002</v>
      </c>
    </row>
    <row r="65" spans="1:3" x14ac:dyDescent="0.25">
      <c r="A65" s="2" t="s">
        <v>213</v>
      </c>
      <c r="B65" s="3">
        <v>2009</v>
      </c>
      <c r="C65" s="1">
        <f>VLOOKUP(A65,[1]f2009!$A$1:$C$571,3,FALSE)</f>
        <v>2.4900000000000002</v>
      </c>
    </row>
    <row r="66" spans="1:3" x14ac:dyDescent="0.25">
      <c r="A66" s="4" t="s">
        <v>306</v>
      </c>
      <c r="B66" s="1">
        <v>2009</v>
      </c>
      <c r="C66" s="1">
        <f>VLOOKUP(A66,[1]f2009!$A$1:$C$571,3,FALSE)</f>
        <v>2.5</v>
      </c>
    </row>
    <row r="67" spans="1:3" x14ac:dyDescent="0.25">
      <c r="A67" s="2" t="s">
        <v>172</v>
      </c>
      <c r="B67" s="3">
        <v>2009</v>
      </c>
      <c r="C67" s="1">
        <f>VLOOKUP(A67,[1]f2009!$A$1:$C$571,3,FALSE)</f>
        <v>2.5150000000000001</v>
      </c>
    </row>
    <row r="68" spans="1:3" x14ac:dyDescent="0.25">
      <c r="A68" s="2" t="s">
        <v>32</v>
      </c>
      <c r="B68" s="3">
        <v>2009</v>
      </c>
      <c r="C68" s="1">
        <f>VLOOKUP(A68,[1]f2009!$A$1:$C$571,3,FALSE)</f>
        <v>2.54</v>
      </c>
    </row>
    <row r="69" spans="1:3" x14ac:dyDescent="0.25">
      <c r="A69" s="4" t="s">
        <v>289</v>
      </c>
      <c r="B69" s="1">
        <v>2009</v>
      </c>
      <c r="C69" s="1">
        <f>VLOOKUP(A69,[1]f2009!$A$1:$C$571,3,FALSE)</f>
        <v>2.5499999999999998</v>
      </c>
    </row>
    <row r="70" spans="1:3" x14ac:dyDescent="0.25">
      <c r="A70" s="2" t="s">
        <v>80</v>
      </c>
      <c r="B70" s="3">
        <v>2009</v>
      </c>
      <c r="C70" s="1">
        <f>VLOOKUP(A70,[1]f2009!$A$1:$C$571,3,FALSE)</f>
        <v>2.63</v>
      </c>
    </row>
    <row r="71" spans="1:3" x14ac:dyDescent="0.25">
      <c r="A71" s="4" t="s">
        <v>307</v>
      </c>
      <c r="B71" s="1">
        <v>2009</v>
      </c>
      <c r="C71" s="1">
        <f>VLOOKUP(A71,[1]f2009!$A$1:$C$571,3,FALSE)</f>
        <v>2.67</v>
      </c>
    </row>
    <row r="72" spans="1:3" x14ac:dyDescent="0.25">
      <c r="A72" s="2" t="s">
        <v>208</v>
      </c>
      <c r="B72" s="3">
        <v>2009</v>
      </c>
      <c r="C72" s="1">
        <f>VLOOKUP(A72,[1]f2009!$A$1:$C$571,3,FALSE)</f>
        <v>2.8</v>
      </c>
    </row>
    <row r="73" spans="1:3" x14ac:dyDescent="0.25">
      <c r="A73" s="4" t="s">
        <v>9</v>
      </c>
      <c r="B73" s="1">
        <v>2009</v>
      </c>
      <c r="C73" s="1">
        <f>VLOOKUP(A73,[1]f2009!$A$1:$C$571,3,FALSE)</f>
        <v>2.83</v>
      </c>
    </row>
    <row r="74" spans="1:3" x14ac:dyDescent="0.25">
      <c r="A74" s="2" t="s">
        <v>14</v>
      </c>
      <c r="B74" s="3">
        <v>2009</v>
      </c>
      <c r="C74" s="1">
        <f>VLOOKUP(A74,[1]f2009!$A$1:$C$571,3,FALSE)</f>
        <v>2.91</v>
      </c>
    </row>
    <row r="75" spans="1:3" x14ac:dyDescent="0.25">
      <c r="A75" s="4" t="s">
        <v>308</v>
      </c>
      <c r="B75" s="1">
        <v>2009</v>
      </c>
      <c r="C75" s="1">
        <f>VLOOKUP(A75,[1]f2009!$A$1:$C$571,3,FALSE)</f>
        <v>2.92</v>
      </c>
    </row>
    <row r="76" spans="1:3" x14ac:dyDescent="0.25">
      <c r="A76" s="4" t="s">
        <v>113</v>
      </c>
      <c r="B76" s="1">
        <v>2009</v>
      </c>
      <c r="C76" s="1">
        <f>VLOOKUP(A76,[1]f2009!$A$1:$C$571,3,FALSE)</f>
        <v>2.9249999999999998</v>
      </c>
    </row>
    <row r="77" spans="1:3" x14ac:dyDescent="0.25">
      <c r="A77" s="4" t="s">
        <v>131</v>
      </c>
      <c r="B77" s="1">
        <v>2009</v>
      </c>
      <c r="C77" s="1">
        <f>VLOOKUP(A77,[1]f2009!$A$1:$C$571,3,FALSE)</f>
        <v>3.03</v>
      </c>
    </row>
    <row r="78" spans="1:3" x14ac:dyDescent="0.25">
      <c r="A78" s="2" t="s">
        <v>35</v>
      </c>
      <c r="B78" s="3">
        <v>2009</v>
      </c>
      <c r="C78" s="1">
        <f>VLOOKUP(A78,[1]f2009!$A$1:$C$571,3,FALSE)</f>
        <v>3.13</v>
      </c>
    </row>
    <row r="79" spans="1:3" x14ac:dyDescent="0.25">
      <c r="A79" s="2" t="s">
        <v>290</v>
      </c>
      <c r="B79" s="3">
        <v>2009</v>
      </c>
      <c r="C79" s="1">
        <f>VLOOKUP(A79,[1]f2009!$A$1:$C$571,3,FALSE)</f>
        <v>3.145</v>
      </c>
    </row>
    <row r="80" spans="1:3" x14ac:dyDescent="0.25">
      <c r="A80" s="4" t="s">
        <v>309</v>
      </c>
      <c r="B80" s="1">
        <v>2009</v>
      </c>
      <c r="C80" s="1">
        <f>VLOOKUP(A80,[1]f2009!$A$1:$C$571,3,FALSE)</f>
        <v>3.25</v>
      </c>
    </row>
    <row r="81" spans="1:3" x14ac:dyDescent="0.25">
      <c r="A81" s="4" t="s">
        <v>5</v>
      </c>
      <c r="B81" s="1">
        <v>2009</v>
      </c>
      <c r="C81" s="1">
        <f>VLOOKUP(A81,[1]f2009!$A$1:$C$571,3,FALSE)</f>
        <v>3.26</v>
      </c>
    </row>
    <row r="82" spans="1:3" x14ac:dyDescent="0.25">
      <c r="A82" s="2" t="s">
        <v>310</v>
      </c>
      <c r="B82" s="3">
        <v>2009</v>
      </c>
      <c r="C82" s="1">
        <f>VLOOKUP(A82,[1]f2009!$A$1:$C$571,3,FALSE)</f>
        <v>3.28</v>
      </c>
    </row>
    <row r="83" spans="1:3" x14ac:dyDescent="0.25">
      <c r="A83" s="4" t="s">
        <v>11</v>
      </c>
      <c r="B83" s="1">
        <v>2009</v>
      </c>
      <c r="C83" s="1">
        <f>VLOOKUP(A83,[1]f2009!$A$1:$C$571,3,FALSE)</f>
        <v>3.4</v>
      </c>
    </row>
    <row r="84" spans="1:3" x14ac:dyDescent="0.25">
      <c r="A84" s="4" t="s">
        <v>152</v>
      </c>
      <c r="B84" s="1">
        <v>2009</v>
      </c>
      <c r="C84" s="1">
        <f>VLOOKUP(A84,[1]f2009!$A$1:$C$571,3,FALSE)</f>
        <v>3.59</v>
      </c>
    </row>
    <row r="85" spans="1:3" x14ac:dyDescent="0.25">
      <c r="A85" s="2" t="s">
        <v>163</v>
      </c>
      <c r="B85" s="3">
        <v>2009</v>
      </c>
      <c r="C85" s="1">
        <f>VLOOKUP(A85,[1]f2009!$A$1:$C$571,3,FALSE)</f>
        <v>3.7949999999999999</v>
      </c>
    </row>
    <row r="86" spans="1:3" x14ac:dyDescent="0.25">
      <c r="A86" s="4" t="s">
        <v>255</v>
      </c>
      <c r="B86" s="1">
        <v>2009</v>
      </c>
      <c r="C86" s="1">
        <f>VLOOKUP(A86,[1]f2009!$A$1:$C$571,3,FALSE)</f>
        <v>3.99</v>
      </c>
    </row>
    <row r="87" spans="1:3" x14ac:dyDescent="0.25">
      <c r="A87" s="4" t="s">
        <v>95</v>
      </c>
      <c r="B87" s="1">
        <v>2009</v>
      </c>
      <c r="C87" s="1">
        <f>VLOOKUP(A87,[1]f2009!$A$1:$C$571,3,FALSE)</f>
        <v>4.0599999999999996</v>
      </c>
    </row>
    <row r="88" spans="1:3" x14ac:dyDescent="0.25">
      <c r="A88" s="4" t="s">
        <v>95</v>
      </c>
      <c r="B88" s="1">
        <v>2009</v>
      </c>
      <c r="C88" s="1">
        <f>VLOOKUP(A88,[1]f2009!$A$1:$C$571,3,FALSE)</f>
        <v>4.0599999999999996</v>
      </c>
    </row>
    <row r="89" spans="1:3" x14ac:dyDescent="0.25">
      <c r="A89" s="2" t="s">
        <v>311</v>
      </c>
      <c r="B89" s="3">
        <v>2009</v>
      </c>
      <c r="C89" s="1">
        <f>VLOOKUP(A89,[1]f2009!$A$1:$C$571,3,FALSE)</f>
        <v>4.13</v>
      </c>
    </row>
    <row r="90" spans="1:3" x14ac:dyDescent="0.25">
      <c r="A90" s="2" t="s">
        <v>312</v>
      </c>
      <c r="B90" s="3">
        <v>2009</v>
      </c>
      <c r="C90" s="1">
        <f>VLOOKUP(A90,[1]f2009!$A$1:$C$571,3,FALSE)</f>
        <v>4.32</v>
      </c>
    </row>
    <row r="91" spans="1:3" x14ac:dyDescent="0.25">
      <c r="A91" s="2" t="s">
        <v>313</v>
      </c>
      <c r="B91" s="3">
        <v>2009</v>
      </c>
      <c r="C91" s="1">
        <f>VLOOKUP(A91,[1]f2009!$A$1:$C$571,3,FALSE)</f>
        <v>4.3899999999999997</v>
      </c>
    </row>
    <row r="92" spans="1:3" x14ac:dyDescent="0.25">
      <c r="A92" s="4" t="s">
        <v>104</v>
      </c>
      <c r="B92" s="1">
        <v>2009</v>
      </c>
      <c r="C92" s="1">
        <f>VLOOKUP(A92,[1]f2009!$A$1:$C$571,3,FALSE)</f>
        <v>4.49</v>
      </c>
    </row>
    <row r="93" spans="1:3" x14ac:dyDescent="0.25">
      <c r="A93" s="4" t="s">
        <v>18</v>
      </c>
      <c r="B93" s="1">
        <v>2009</v>
      </c>
      <c r="C93" s="1">
        <f>VLOOKUP(A93,[1]f2009!$A$1:$C$571,3,FALSE)</f>
        <v>4.57</v>
      </c>
    </row>
    <row r="94" spans="1:3" x14ac:dyDescent="0.25">
      <c r="A94" s="2" t="s">
        <v>31</v>
      </c>
      <c r="B94" s="3">
        <v>2009</v>
      </c>
      <c r="C94" s="1">
        <f>VLOOKUP(A94,[1]f2009!$A$1:$C$571,3,FALSE)</f>
        <v>4.68</v>
      </c>
    </row>
    <row r="95" spans="1:3" x14ac:dyDescent="0.25">
      <c r="A95" s="2" t="s">
        <v>168</v>
      </c>
      <c r="B95" s="3">
        <v>2009</v>
      </c>
      <c r="C95" s="1">
        <f>VLOOKUP(A95,[1]f2009!$A$1:$C$571,3,FALSE)</f>
        <v>4.7</v>
      </c>
    </row>
    <row r="96" spans="1:3" x14ac:dyDescent="0.25">
      <c r="A96" s="4" t="s">
        <v>92</v>
      </c>
      <c r="B96" s="1">
        <v>2009</v>
      </c>
      <c r="C96" s="1">
        <f>VLOOKUP(A96,[1]f2009!$A$1:$C$571,3,FALSE)</f>
        <v>5.125</v>
      </c>
    </row>
    <row r="97" spans="1:3" x14ac:dyDescent="0.25">
      <c r="A97" s="2" t="s">
        <v>268</v>
      </c>
      <c r="B97" s="3">
        <v>2009</v>
      </c>
      <c r="C97" s="1">
        <f>VLOOKUP(A97,[1]f2009!$A$1:$C$571,3,FALSE)</f>
        <v>5.21</v>
      </c>
    </row>
    <row r="98" spans="1:3" x14ac:dyDescent="0.25">
      <c r="A98" s="2" t="s">
        <v>204</v>
      </c>
      <c r="B98" s="3">
        <v>2009</v>
      </c>
      <c r="C98" s="1">
        <f>VLOOKUP(A98,[1]f2009!$A$1:$C$571,3,FALSE)</f>
        <v>5.2249999999999996</v>
      </c>
    </row>
    <row r="99" spans="1:3" x14ac:dyDescent="0.25">
      <c r="A99" s="2" t="s">
        <v>176</v>
      </c>
      <c r="B99" s="3">
        <v>2009</v>
      </c>
      <c r="C99" s="1">
        <f>VLOOKUP(A99,[1]f2009!$A$1:$C$571,3,FALSE)</f>
        <v>5.25</v>
      </c>
    </row>
    <row r="100" spans="1:3" x14ac:dyDescent="0.25">
      <c r="A100" s="4" t="s">
        <v>194</v>
      </c>
      <c r="B100" s="1">
        <v>2009</v>
      </c>
      <c r="C100" s="1">
        <f>VLOOKUP(A100,[1]f2009!$A$1:$C$571,3,FALSE)</f>
        <v>5.3250000000000002</v>
      </c>
    </row>
    <row r="101" spans="1:3" x14ac:dyDescent="0.25">
      <c r="A101" s="4" t="s">
        <v>261</v>
      </c>
      <c r="B101" s="1">
        <v>2009</v>
      </c>
      <c r="C101" s="1">
        <f>VLOOKUP(A101,[1]f2009!$A$1:$C$571,3,FALSE)</f>
        <v>5.5350000000000001</v>
      </c>
    </row>
    <row r="102" spans="1:3" x14ac:dyDescent="0.25">
      <c r="A102" s="2" t="s">
        <v>62</v>
      </c>
      <c r="B102" s="3">
        <v>2009</v>
      </c>
      <c r="C102" s="1">
        <f>VLOOKUP(A102,[1]f2009!$A$1:$C$571,3,FALSE)</f>
        <v>5.83</v>
      </c>
    </row>
    <row r="103" spans="1:3" x14ac:dyDescent="0.25">
      <c r="A103" s="2" t="s">
        <v>314</v>
      </c>
      <c r="B103" s="3">
        <v>2009</v>
      </c>
      <c r="C103" s="1">
        <f>VLOOKUP(A103,[1]f2009!$A$1:$C$571,3,FALSE)</f>
        <v>5.9050000000000002</v>
      </c>
    </row>
    <row r="104" spans="1:3" x14ac:dyDescent="0.25">
      <c r="A104" s="4" t="s">
        <v>6</v>
      </c>
      <c r="B104" s="1">
        <v>2009</v>
      </c>
      <c r="C104" s="1">
        <f>VLOOKUP(A104,[1]f2009!$A$1:$C$571,3,FALSE)</f>
        <v>5.97</v>
      </c>
    </row>
    <row r="105" spans="1:3" x14ac:dyDescent="0.25">
      <c r="A105" s="4" t="s">
        <v>171</v>
      </c>
      <c r="B105" s="1">
        <v>2009</v>
      </c>
      <c r="C105" s="1">
        <f>VLOOKUP(A105,[1]f2009!$A$1:$C$571,3,FALSE)</f>
        <v>6.0350000000000001</v>
      </c>
    </row>
    <row r="106" spans="1:3" x14ac:dyDescent="0.25">
      <c r="A106" s="4" t="s">
        <v>44</v>
      </c>
      <c r="B106" s="1">
        <v>2009</v>
      </c>
      <c r="C106" s="1">
        <f>VLOOKUP(A106,[1]f2009!$A$1:$C$571,3,FALSE)</f>
        <v>6.1050000000000004</v>
      </c>
    </row>
    <row r="107" spans="1:3" x14ac:dyDescent="0.25">
      <c r="A107" s="4" t="s">
        <v>142</v>
      </c>
      <c r="B107" s="1">
        <v>2009</v>
      </c>
      <c r="C107" s="1">
        <f>VLOOKUP(A107,[1]f2009!$A$1:$C$571,3,FALSE)</f>
        <v>6.1849999999999996</v>
      </c>
    </row>
    <row r="108" spans="1:3" x14ac:dyDescent="0.25">
      <c r="A108" s="2" t="s">
        <v>169</v>
      </c>
      <c r="B108" s="3">
        <v>2009</v>
      </c>
      <c r="C108" s="1">
        <f>VLOOKUP(A108,[1]f2009!$A$1:$C$571,3,FALSE)</f>
        <v>6.21</v>
      </c>
    </row>
    <row r="109" spans="1:3" x14ac:dyDescent="0.25">
      <c r="A109" s="2" t="s">
        <v>50</v>
      </c>
      <c r="B109" s="3">
        <v>2009</v>
      </c>
      <c r="C109" s="1">
        <f>VLOOKUP(A109,[1]f2009!$A$1:$C$571,3,FALSE)</f>
        <v>6.25</v>
      </c>
    </row>
    <row r="110" spans="1:3" x14ac:dyDescent="0.25">
      <c r="A110" s="4" t="s">
        <v>116</v>
      </c>
      <c r="B110" s="1">
        <v>2009</v>
      </c>
      <c r="C110" s="1">
        <f>VLOOKUP(A110,[1]f2009!$A$1:$C$571,3,FALSE)</f>
        <v>6.375</v>
      </c>
    </row>
    <row r="111" spans="1:3" x14ac:dyDescent="0.25">
      <c r="A111" s="4" t="s">
        <v>291</v>
      </c>
      <c r="B111" s="1">
        <v>2009</v>
      </c>
      <c r="C111" s="1">
        <f>VLOOKUP(A111,[1]f2009!$A$1:$C$571,3,FALSE)</f>
        <v>6.4</v>
      </c>
    </row>
    <row r="112" spans="1:3" x14ac:dyDescent="0.25">
      <c r="A112" s="2" t="s">
        <v>82</v>
      </c>
      <c r="B112" s="3">
        <v>2009</v>
      </c>
      <c r="C112" s="1">
        <f>VLOOKUP(A112,[1]f2009!$A$1:$C$571,3,FALSE)</f>
        <v>6.47</v>
      </c>
    </row>
    <row r="113" spans="1:3" x14ac:dyDescent="0.25">
      <c r="A113" s="4" t="s">
        <v>217</v>
      </c>
      <c r="B113" s="1">
        <v>2009</v>
      </c>
      <c r="C113" s="1">
        <f>VLOOKUP(A113,[1]f2009!$A$1:$C$571,3,FALSE)</f>
        <v>6.59</v>
      </c>
    </row>
    <row r="114" spans="1:3" x14ac:dyDescent="0.25">
      <c r="A114" s="4" t="s">
        <v>71</v>
      </c>
      <c r="B114" s="1">
        <v>2009</v>
      </c>
      <c r="C114" s="1">
        <f>VLOOKUP(A114,[1]f2009!$A$1:$C$571,3,FALSE)</f>
        <v>6.68</v>
      </c>
    </row>
    <row r="115" spans="1:3" x14ac:dyDescent="0.25">
      <c r="A115" s="4" t="s">
        <v>3</v>
      </c>
      <c r="B115" s="1">
        <v>2009</v>
      </c>
      <c r="C115" s="1">
        <f>VLOOKUP(A115,[1]f2009!$A$1:$C$571,3,FALSE)</f>
        <v>6.85</v>
      </c>
    </row>
    <row r="116" spans="1:3" x14ac:dyDescent="0.25">
      <c r="A116" s="2" t="s">
        <v>134</v>
      </c>
      <c r="B116" s="3">
        <v>2009</v>
      </c>
      <c r="C116" s="1">
        <f>VLOOKUP(A116,[1]f2009!$A$1:$C$571,3,FALSE)</f>
        <v>7.34</v>
      </c>
    </row>
    <row r="117" spans="1:3" x14ac:dyDescent="0.25">
      <c r="A117" s="4" t="s">
        <v>22</v>
      </c>
      <c r="B117" s="1">
        <v>2009</v>
      </c>
      <c r="C117" s="1">
        <f>VLOOKUP(A117,[1]f2009!$A$1:$C$571,3,FALSE)</f>
        <v>7.45</v>
      </c>
    </row>
    <row r="118" spans="1:3" x14ac:dyDescent="0.25">
      <c r="A118" s="4" t="s">
        <v>91</v>
      </c>
      <c r="B118" s="1">
        <v>2009</v>
      </c>
      <c r="C118" s="1">
        <f>VLOOKUP(A118,[1]f2009!$A$1:$C$571,3,FALSE)</f>
        <v>7.58</v>
      </c>
    </row>
    <row r="119" spans="1:3" x14ac:dyDescent="0.25">
      <c r="A119" s="4" t="s">
        <v>248</v>
      </c>
      <c r="B119" s="1">
        <v>2009</v>
      </c>
      <c r="C119" s="1">
        <f>VLOOKUP(A119,[1]f2009!$A$1:$C$571,3,FALSE)</f>
        <v>7.7</v>
      </c>
    </row>
    <row r="120" spans="1:3" x14ac:dyDescent="0.25">
      <c r="A120" s="2" t="s">
        <v>175</v>
      </c>
      <c r="B120" s="3">
        <v>2009</v>
      </c>
      <c r="C120" s="1">
        <f>VLOOKUP(A120,[1]f2009!$A$1:$C$571,3,FALSE)</f>
        <v>7.78</v>
      </c>
    </row>
    <row r="121" spans="1:3" x14ac:dyDescent="0.25">
      <c r="A121" s="2" t="s">
        <v>265</v>
      </c>
      <c r="B121" s="3">
        <v>2009</v>
      </c>
      <c r="C121" s="1">
        <f>VLOOKUP(A121,[1]f2009!$A$1:$C$571,3,FALSE)</f>
        <v>7.98</v>
      </c>
    </row>
    <row r="122" spans="1:3" x14ac:dyDescent="0.25">
      <c r="A122" s="4" t="s">
        <v>189</v>
      </c>
      <c r="B122" s="1">
        <v>2009</v>
      </c>
      <c r="C122" s="1">
        <f>VLOOKUP(A122,[1]f2009!$A$1:$C$571,3,FALSE)</f>
        <v>8.1449999999999996</v>
      </c>
    </row>
    <row r="123" spans="1:3" x14ac:dyDescent="0.25">
      <c r="A123" s="4" t="s">
        <v>45</v>
      </c>
      <c r="B123" s="1">
        <v>2009</v>
      </c>
      <c r="C123" s="1">
        <f>VLOOKUP(A123,[1]f2009!$A$1:$C$571,3,FALSE)</f>
        <v>8.16</v>
      </c>
    </row>
    <row r="124" spans="1:3" x14ac:dyDescent="0.25">
      <c r="A124" s="4" t="s">
        <v>98</v>
      </c>
      <c r="B124" s="1">
        <v>2009</v>
      </c>
      <c r="C124" s="1">
        <f>VLOOKUP(A124,[1]f2009!$A$1:$C$571,3,FALSE)</f>
        <v>8.27</v>
      </c>
    </row>
    <row r="125" spans="1:3" x14ac:dyDescent="0.25">
      <c r="A125" s="4" t="s">
        <v>315</v>
      </c>
      <c r="B125" s="1">
        <v>2009</v>
      </c>
      <c r="C125" s="1">
        <f>VLOOKUP(A125,[1]f2009!$A$1:$C$571,3,FALSE)</f>
        <v>8.3149999999999995</v>
      </c>
    </row>
    <row r="126" spans="1:3" x14ac:dyDescent="0.25">
      <c r="A126" s="4" t="s">
        <v>186</v>
      </c>
      <c r="B126" s="1">
        <v>2009</v>
      </c>
      <c r="C126" s="1">
        <f>VLOOKUP(A126,[1]f2009!$A$1:$C$571,3,FALSE)</f>
        <v>8.58</v>
      </c>
    </row>
    <row r="127" spans="1:3" x14ac:dyDescent="0.25">
      <c r="A127" s="4" t="s">
        <v>182</v>
      </c>
      <c r="B127" s="1">
        <v>2009</v>
      </c>
      <c r="C127" s="1">
        <f>VLOOKUP(A127,[1]f2009!$A$1:$C$571,3,FALSE)</f>
        <v>8.68</v>
      </c>
    </row>
    <row r="128" spans="1:3" x14ac:dyDescent="0.25">
      <c r="A128" s="2" t="s">
        <v>106</v>
      </c>
      <c r="B128" s="3">
        <v>2009</v>
      </c>
      <c r="C128" s="1">
        <f>VLOOKUP(A128,[1]f2009!$A$1:$C$571,3,FALSE)</f>
        <v>8.8000000000000007</v>
      </c>
    </row>
    <row r="129" spans="1:3" x14ac:dyDescent="0.25">
      <c r="A129" s="2" t="s">
        <v>72</v>
      </c>
      <c r="B129" s="3">
        <v>2009</v>
      </c>
      <c r="C129" s="1">
        <f>VLOOKUP(A129,[1]f2009!$A$1:$C$571,3,FALSE)</f>
        <v>8.9849999999999994</v>
      </c>
    </row>
    <row r="130" spans="1:3" x14ac:dyDescent="0.25">
      <c r="A130" s="2" t="s">
        <v>29</v>
      </c>
      <c r="B130" s="3">
        <v>2009</v>
      </c>
      <c r="C130" s="1">
        <f>VLOOKUP(A130,[1]f2009!$A$1:$C$571,3,FALSE)</f>
        <v>9.14</v>
      </c>
    </row>
    <row r="131" spans="1:3" x14ac:dyDescent="0.25">
      <c r="A131" s="4" t="s">
        <v>138</v>
      </c>
      <c r="B131" s="1">
        <v>2009</v>
      </c>
      <c r="C131" s="1">
        <f>VLOOKUP(A131,[1]f2009!$A$1:$C$571,3,FALSE)</f>
        <v>9.3849999999999998</v>
      </c>
    </row>
    <row r="132" spans="1:3" x14ac:dyDescent="0.25">
      <c r="A132" s="2" t="s">
        <v>316</v>
      </c>
      <c r="B132" s="3">
        <v>2009</v>
      </c>
      <c r="C132" s="1">
        <f>VLOOKUP(A132,[1]f2009!$A$1:$C$571,3,FALSE)</f>
        <v>9.9499999999999993</v>
      </c>
    </row>
    <row r="133" spans="1:3" x14ac:dyDescent="0.25">
      <c r="A133" s="4" t="s">
        <v>108</v>
      </c>
      <c r="B133" s="1">
        <v>2009</v>
      </c>
      <c r="C133" s="1">
        <f>VLOOKUP(A133,[1]f2009!$A$1:$C$571,3,FALSE)</f>
        <v>10.07</v>
      </c>
    </row>
    <row r="134" spans="1:3" x14ac:dyDescent="0.25">
      <c r="A134" s="4" t="s">
        <v>253</v>
      </c>
      <c r="B134" s="1">
        <v>2009</v>
      </c>
      <c r="C134" s="1">
        <f>VLOOKUP(A134,[1]f2009!$A$1:$C$571,3,FALSE)</f>
        <v>10.55</v>
      </c>
    </row>
    <row r="135" spans="1:3" x14ac:dyDescent="0.25">
      <c r="A135" s="2" t="s">
        <v>284</v>
      </c>
      <c r="B135" s="3">
        <v>2009</v>
      </c>
      <c r="C135" s="1">
        <f>VLOOKUP(A135,[1]f2009!$A$1:$C$571,3,FALSE)</f>
        <v>10.945</v>
      </c>
    </row>
    <row r="136" spans="1:3" x14ac:dyDescent="0.25">
      <c r="A136" s="4" t="s">
        <v>216</v>
      </c>
      <c r="B136" s="1">
        <v>2009</v>
      </c>
      <c r="C136" s="1">
        <f>VLOOKUP(A136,[1]f2009!$A$1:$C$571,3,FALSE)</f>
        <v>10.955</v>
      </c>
    </row>
    <row r="137" spans="1:3" x14ac:dyDescent="0.25">
      <c r="A137" s="4" t="s">
        <v>207</v>
      </c>
      <c r="B137" s="1">
        <v>2009</v>
      </c>
      <c r="C137" s="1">
        <f>VLOOKUP(A137,[1]f2009!$A$1:$C$571,3,FALSE)</f>
        <v>11.07</v>
      </c>
    </row>
    <row r="138" spans="1:3" x14ac:dyDescent="0.25">
      <c r="A138" s="2" t="s">
        <v>203</v>
      </c>
      <c r="B138" s="3">
        <v>2009</v>
      </c>
      <c r="C138" s="1">
        <f>VLOOKUP(A138,[1]f2009!$A$1:$C$571,3,FALSE)</f>
        <v>11.285</v>
      </c>
    </row>
    <row r="139" spans="1:3" x14ac:dyDescent="0.25">
      <c r="A139" s="4" t="s">
        <v>149</v>
      </c>
      <c r="B139" s="1">
        <v>2009</v>
      </c>
      <c r="C139" s="1">
        <f>VLOOKUP(A139,[1]f2009!$A$1:$C$571,3,FALSE)</f>
        <v>11.3</v>
      </c>
    </row>
    <row r="140" spans="1:3" x14ac:dyDescent="0.25">
      <c r="A140" s="4" t="s">
        <v>282</v>
      </c>
      <c r="B140" s="1">
        <v>2009</v>
      </c>
      <c r="C140" s="1">
        <f>VLOOKUP(A140,[1]f2009!$A$1:$C$571,3,FALSE)</f>
        <v>11.59</v>
      </c>
    </row>
    <row r="141" spans="1:3" x14ac:dyDescent="0.25">
      <c r="A141" s="2" t="s">
        <v>277</v>
      </c>
      <c r="B141" s="3">
        <v>2009</v>
      </c>
      <c r="C141" s="1">
        <f>VLOOKUP(A141,[1]f2009!$A$1:$C$571,3,FALSE)</f>
        <v>11.79</v>
      </c>
    </row>
    <row r="142" spans="1:3" x14ac:dyDescent="0.25">
      <c r="A142" s="4" t="s">
        <v>159</v>
      </c>
      <c r="B142" s="1">
        <v>2009</v>
      </c>
      <c r="C142" s="1">
        <f>VLOOKUP(A142,[1]f2009!$A$1:$C$571,3,FALSE)</f>
        <v>11.91</v>
      </c>
    </row>
    <row r="143" spans="1:3" x14ac:dyDescent="0.25">
      <c r="A143" s="2" t="s">
        <v>54</v>
      </c>
      <c r="B143" s="3">
        <v>2009</v>
      </c>
      <c r="C143" s="1">
        <f>VLOOKUP(A143,[1]f2009!$A$1:$C$571,3,FALSE)</f>
        <v>11.925000000000001</v>
      </c>
    </row>
    <row r="144" spans="1:3" x14ac:dyDescent="0.25">
      <c r="A144" s="4" t="s">
        <v>154</v>
      </c>
      <c r="B144" s="1">
        <v>2009</v>
      </c>
      <c r="C144" s="1">
        <f>VLOOKUP(A144,[1]f2009!$A$1:$C$571,3,FALSE)</f>
        <v>12.005000000000001</v>
      </c>
    </row>
    <row r="145" spans="1:3" x14ac:dyDescent="0.25">
      <c r="A145" s="2" t="s">
        <v>230</v>
      </c>
      <c r="B145" s="3">
        <v>2009</v>
      </c>
      <c r="C145" s="1">
        <f>VLOOKUP(A145,[1]f2009!$A$1:$C$571,3,FALSE)</f>
        <v>12.18</v>
      </c>
    </row>
    <row r="146" spans="1:3" x14ac:dyDescent="0.25">
      <c r="A146" s="2" t="s">
        <v>26</v>
      </c>
      <c r="B146" s="3">
        <v>2009</v>
      </c>
      <c r="C146" s="1">
        <f>VLOOKUP(A146,[1]f2009!$A$1:$C$571,3,FALSE)</f>
        <v>12.295</v>
      </c>
    </row>
    <row r="147" spans="1:3" x14ac:dyDescent="0.25">
      <c r="A147" s="2" t="s">
        <v>222</v>
      </c>
      <c r="B147" s="3">
        <v>2009</v>
      </c>
      <c r="C147" s="1">
        <f>VLOOKUP(A147,[1]f2009!$A$1:$C$571,3,FALSE)</f>
        <v>12.31</v>
      </c>
    </row>
    <row r="148" spans="1:3" x14ac:dyDescent="0.25">
      <c r="A148" s="2" t="s">
        <v>63</v>
      </c>
      <c r="B148" s="3">
        <v>2009</v>
      </c>
      <c r="C148" s="1">
        <f>VLOOKUP(A148,[1]f2009!$A$1:$C$571,3,FALSE)</f>
        <v>12.53</v>
      </c>
    </row>
    <row r="149" spans="1:3" x14ac:dyDescent="0.25">
      <c r="A149" s="2" t="s">
        <v>317</v>
      </c>
      <c r="B149" s="3">
        <v>2009</v>
      </c>
      <c r="C149" s="1">
        <f>VLOOKUP(A149,[1]f2009!$A$1:$C$571,3,FALSE)</f>
        <v>12.73</v>
      </c>
    </row>
    <row r="150" spans="1:3" x14ac:dyDescent="0.25">
      <c r="A150" s="2" t="s">
        <v>156</v>
      </c>
      <c r="B150" s="3">
        <v>2009</v>
      </c>
      <c r="C150" s="1">
        <f>VLOOKUP(A150,[1]f2009!$A$1:$C$571,3,FALSE)</f>
        <v>12.76</v>
      </c>
    </row>
    <row r="151" spans="1:3" x14ac:dyDescent="0.25">
      <c r="A151" s="2" t="s">
        <v>185</v>
      </c>
      <c r="B151" s="3">
        <v>2009</v>
      </c>
      <c r="C151" s="1">
        <f>VLOOKUP(A151,[1]f2009!$A$1:$C$571,3,FALSE)</f>
        <v>13.045</v>
      </c>
    </row>
    <row r="152" spans="1:3" x14ac:dyDescent="0.25">
      <c r="A152" s="2" t="s">
        <v>36</v>
      </c>
      <c r="B152" s="3">
        <v>2009</v>
      </c>
      <c r="C152" s="1">
        <f>VLOOKUP(A152,[1]f2009!$A$1:$C$571,3,FALSE)</f>
        <v>13.2</v>
      </c>
    </row>
    <row r="153" spans="1:3" x14ac:dyDescent="0.25">
      <c r="A153" s="2" t="s">
        <v>161</v>
      </c>
      <c r="B153" s="3">
        <v>2009</v>
      </c>
      <c r="C153" s="1">
        <f>VLOOKUP(A153,[1]f2009!$A$1:$C$571,3,FALSE)</f>
        <v>13.5</v>
      </c>
    </row>
    <row r="154" spans="1:3" x14ac:dyDescent="0.25">
      <c r="A154" s="4" t="s">
        <v>281</v>
      </c>
      <c r="B154" s="1">
        <v>2009</v>
      </c>
      <c r="C154" s="1">
        <f>VLOOKUP(A154,[1]f2009!$A$1:$C$571,3,FALSE)</f>
        <v>13.62</v>
      </c>
    </row>
    <row r="155" spans="1:3" x14ac:dyDescent="0.25">
      <c r="A155" s="2" t="s">
        <v>137</v>
      </c>
      <c r="B155" s="3">
        <v>2009</v>
      </c>
      <c r="C155" s="1">
        <f>VLOOKUP(A155,[1]f2009!$A$1:$C$571,3,FALSE)</f>
        <v>13.67</v>
      </c>
    </row>
    <row r="156" spans="1:3" x14ac:dyDescent="0.25">
      <c r="A156" s="2" t="s">
        <v>61</v>
      </c>
      <c r="B156" s="3">
        <v>2009</v>
      </c>
      <c r="C156" s="1">
        <f>VLOOKUP(A156,[1]f2009!$A$1:$C$571,3,FALSE)</f>
        <v>13.73</v>
      </c>
    </row>
    <row r="157" spans="1:3" x14ac:dyDescent="0.25">
      <c r="A157" s="4" t="s">
        <v>115</v>
      </c>
      <c r="B157" s="1">
        <v>2009</v>
      </c>
      <c r="C157" s="1">
        <f>VLOOKUP(A157,[1]f2009!$A$1:$C$571,3,FALSE)</f>
        <v>13.815</v>
      </c>
    </row>
    <row r="158" spans="1:3" x14ac:dyDescent="0.25">
      <c r="A158" s="2" t="s">
        <v>250</v>
      </c>
      <c r="B158" s="3">
        <v>2009</v>
      </c>
      <c r="C158" s="1">
        <f>VLOOKUP(A158,[1]f2009!$A$1:$C$571,3,FALSE)</f>
        <v>13.86</v>
      </c>
    </row>
    <row r="159" spans="1:3" x14ac:dyDescent="0.25">
      <c r="A159" s="4" t="s">
        <v>278</v>
      </c>
      <c r="B159" s="1">
        <v>2009</v>
      </c>
      <c r="C159" s="1">
        <f>VLOOKUP(A159,[1]f2009!$A$1:$C$571,3,FALSE)</f>
        <v>14.045</v>
      </c>
    </row>
    <row r="160" spans="1:3" x14ac:dyDescent="0.25">
      <c r="A160" s="4" t="s">
        <v>130</v>
      </c>
      <c r="B160" s="1">
        <v>2009</v>
      </c>
      <c r="C160" s="1">
        <f>VLOOKUP(A160,[1]f2009!$A$1:$C$571,3,FALSE)</f>
        <v>14.21</v>
      </c>
    </row>
    <row r="161" spans="1:3" x14ac:dyDescent="0.25">
      <c r="A161" s="2" t="s">
        <v>42</v>
      </c>
      <c r="B161" s="3">
        <v>2009</v>
      </c>
      <c r="C161" s="1">
        <f>VLOOKUP(A161,[1]f2009!$A$1:$C$571,3,FALSE)</f>
        <v>14.23</v>
      </c>
    </row>
    <row r="162" spans="1:3" x14ac:dyDescent="0.25">
      <c r="A162" s="4" t="s">
        <v>8</v>
      </c>
      <c r="B162" s="1">
        <v>2009</v>
      </c>
      <c r="C162" s="1">
        <f>VLOOKUP(A162,[1]f2009!$A$1:$C$571,3,FALSE)</f>
        <v>14.39</v>
      </c>
    </row>
    <row r="163" spans="1:3" x14ac:dyDescent="0.25">
      <c r="A163" s="4" t="s">
        <v>118</v>
      </c>
      <c r="B163" s="1">
        <v>2009</v>
      </c>
      <c r="C163" s="1">
        <f>VLOOKUP(A163,[1]f2009!$A$1:$C$571,3,FALSE)</f>
        <v>14.395</v>
      </c>
    </row>
    <row r="164" spans="1:3" x14ac:dyDescent="0.25">
      <c r="A164" s="2" t="s">
        <v>174</v>
      </c>
      <c r="B164" s="3">
        <v>2009</v>
      </c>
      <c r="C164" s="1">
        <f>VLOOKUP(A164,[1]f2009!$A$1:$C$571,3,FALSE)</f>
        <v>14.63</v>
      </c>
    </row>
    <row r="165" spans="1:3" x14ac:dyDescent="0.25">
      <c r="A165" s="2" t="s">
        <v>86</v>
      </c>
      <c r="B165" s="3">
        <v>2009</v>
      </c>
      <c r="C165" s="1">
        <f>VLOOKUP(A165,[1]f2009!$A$1:$C$571,3,FALSE)</f>
        <v>14.935</v>
      </c>
    </row>
    <row r="166" spans="1:3" x14ac:dyDescent="0.25">
      <c r="A166" s="4" t="s">
        <v>191</v>
      </c>
      <c r="B166" s="1">
        <v>2009</v>
      </c>
      <c r="C166" s="1">
        <f>VLOOKUP(A166,[1]f2009!$A$1:$C$571,3,FALSE)</f>
        <v>15.045</v>
      </c>
    </row>
    <row r="167" spans="1:3" x14ac:dyDescent="0.25">
      <c r="A167" s="2" t="s">
        <v>318</v>
      </c>
      <c r="B167" s="3">
        <v>2009</v>
      </c>
      <c r="C167" s="1">
        <f>VLOOKUP(A167,[1]f2009!$A$1:$C$571,3,FALSE)</f>
        <v>15.34</v>
      </c>
    </row>
    <row r="168" spans="1:3" x14ac:dyDescent="0.25">
      <c r="A168" s="4" t="s">
        <v>51</v>
      </c>
      <c r="B168" s="1">
        <v>2009</v>
      </c>
      <c r="C168" s="1">
        <f>VLOOKUP(A168,[1]f2009!$A$1:$C$571,3,FALSE)</f>
        <v>15.55</v>
      </c>
    </row>
    <row r="169" spans="1:3" x14ac:dyDescent="0.25">
      <c r="A169" s="4" t="s">
        <v>23</v>
      </c>
      <c r="B169" s="1">
        <v>2009</v>
      </c>
      <c r="C169" s="1">
        <f>VLOOKUP(A169,[1]f2009!$A$1:$C$571,3,FALSE)</f>
        <v>15.58</v>
      </c>
    </row>
    <row r="170" spans="1:3" x14ac:dyDescent="0.25">
      <c r="A170" s="2" t="s">
        <v>177</v>
      </c>
      <c r="B170" s="3">
        <v>2009</v>
      </c>
      <c r="C170" s="1">
        <f>VLOOKUP(A170,[1]f2009!$A$1:$C$571,3,FALSE)</f>
        <v>15.6</v>
      </c>
    </row>
    <row r="171" spans="1:3" x14ac:dyDescent="0.25">
      <c r="A171" s="4" t="s">
        <v>181</v>
      </c>
      <c r="B171" s="1">
        <v>2009</v>
      </c>
      <c r="C171" s="1">
        <f>VLOOKUP(A171,[1]f2009!$A$1:$C$571,3,FALSE)</f>
        <v>15.94</v>
      </c>
    </row>
    <row r="172" spans="1:3" x14ac:dyDescent="0.25">
      <c r="A172" s="2" t="s">
        <v>57</v>
      </c>
      <c r="B172" s="3">
        <v>2009</v>
      </c>
      <c r="C172" s="1">
        <f>VLOOKUP(A172,[1]f2009!$A$1:$C$571,3,FALSE)</f>
        <v>15.96</v>
      </c>
    </row>
    <row r="173" spans="1:3" x14ac:dyDescent="0.25">
      <c r="A173" s="2" t="s">
        <v>56</v>
      </c>
      <c r="B173" s="3">
        <v>2009</v>
      </c>
      <c r="C173" s="1">
        <f>VLOOKUP(A173,[1]f2009!$A$1:$C$571,3,FALSE)</f>
        <v>16.86</v>
      </c>
    </row>
    <row r="174" spans="1:3" x14ac:dyDescent="0.25">
      <c r="A174" s="2" t="s">
        <v>257</v>
      </c>
      <c r="B174" s="3">
        <v>2009</v>
      </c>
      <c r="C174" s="1">
        <f>VLOOKUP(A174,[1]f2009!$A$1:$C$571,3,FALSE)</f>
        <v>17.13</v>
      </c>
    </row>
    <row r="175" spans="1:3" x14ac:dyDescent="0.25">
      <c r="A175" s="4" t="s">
        <v>245</v>
      </c>
      <c r="B175" s="1">
        <v>2009</v>
      </c>
      <c r="C175" s="1">
        <f>VLOOKUP(A175,[1]f2009!$A$1:$C$571,3,FALSE)</f>
        <v>17.84</v>
      </c>
    </row>
    <row r="176" spans="1:3" x14ac:dyDescent="0.25">
      <c r="A176" s="2" t="s">
        <v>251</v>
      </c>
      <c r="B176" s="3">
        <v>2009</v>
      </c>
      <c r="C176" s="1">
        <f>VLOOKUP(A176,[1]f2009!$A$1:$C$571,3,FALSE)</f>
        <v>17.965</v>
      </c>
    </row>
    <row r="177" spans="1:3" x14ac:dyDescent="0.25">
      <c r="A177" s="4" t="s">
        <v>101</v>
      </c>
      <c r="B177" s="1">
        <v>2009</v>
      </c>
      <c r="C177" s="1">
        <f>VLOOKUP(A177,[1]f2009!$A$1:$C$571,3,FALSE)</f>
        <v>18.085000000000001</v>
      </c>
    </row>
    <row r="178" spans="1:3" x14ac:dyDescent="0.25">
      <c r="A178" s="4" t="s">
        <v>205</v>
      </c>
      <c r="B178" s="1">
        <v>2009</v>
      </c>
      <c r="C178" s="1">
        <f>VLOOKUP(A178,[1]f2009!$A$1:$C$571,3,FALSE)</f>
        <v>18.184999999999999</v>
      </c>
    </row>
    <row r="179" spans="1:3" x14ac:dyDescent="0.25">
      <c r="A179" s="2" t="s">
        <v>27</v>
      </c>
      <c r="B179" s="3">
        <v>2009</v>
      </c>
      <c r="C179" s="1">
        <f>VLOOKUP(A179,[1]f2009!$A$1:$C$571,3,FALSE)</f>
        <v>18.28</v>
      </c>
    </row>
    <row r="180" spans="1:3" x14ac:dyDescent="0.25">
      <c r="A180" s="2" t="s">
        <v>224</v>
      </c>
      <c r="B180" s="3">
        <v>2009</v>
      </c>
      <c r="C180" s="1">
        <f>VLOOKUP(A180,[1]f2009!$A$1:$C$571,3,FALSE)</f>
        <v>18.420000000000002</v>
      </c>
    </row>
    <row r="181" spans="1:3" x14ac:dyDescent="0.25">
      <c r="A181" s="2" t="s">
        <v>85</v>
      </c>
      <c r="B181" s="3">
        <v>2009</v>
      </c>
      <c r="C181" s="1">
        <f>VLOOKUP(A181,[1]f2009!$A$1:$C$571,3,FALSE)</f>
        <v>18.45</v>
      </c>
    </row>
    <row r="182" spans="1:3" x14ac:dyDescent="0.25">
      <c r="A182" s="4" t="s">
        <v>90</v>
      </c>
      <c r="B182" s="1">
        <v>2009</v>
      </c>
      <c r="C182" s="1">
        <f>VLOOKUP(A182,[1]f2009!$A$1:$C$571,3,FALSE)</f>
        <v>19.074999999999999</v>
      </c>
    </row>
    <row r="183" spans="1:3" x14ac:dyDescent="0.25">
      <c r="A183" s="2" t="s">
        <v>146</v>
      </c>
      <c r="B183" s="3">
        <v>2009</v>
      </c>
      <c r="C183" s="1">
        <f>VLOOKUP(A183,[1]f2009!$A$1:$C$571,3,FALSE)</f>
        <v>19.14</v>
      </c>
    </row>
    <row r="184" spans="1:3" x14ac:dyDescent="0.25">
      <c r="A184" s="2" t="s">
        <v>122</v>
      </c>
      <c r="B184" s="3">
        <v>2009</v>
      </c>
      <c r="C184" s="1">
        <f>VLOOKUP(A184,[1]f2009!$A$1:$C$571,3,FALSE)</f>
        <v>19.37</v>
      </c>
    </row>
    <row r="185" spans="1:3" x14ac:dyDescent="0.25">
      <c r="A185" s="2" t="s">
        <v>97</v>
      </c>
      <c r="B185" s="3">
        <v>2009</v>
      </c>
      <c r="C185" s="1">
        <f>VLOOKUP(A185,[1]f2009!$A$1:$C$571,3,FALSE)</f>
        <v>19.52</v>
      </c>
    </row>
    <row r="186" spans="1:3" x14ac:dyDescent="0.25">
      <c r="A186" s="2" t="s">
        <v>206</v>
      </c>
      <c r="B186" s="3">
        <v>2009</v>
      </c>
      <c r="C186" s="1">
        <f>VLOOKUP(A186,[1]f2009!$A$1:$C$571,3,FALSE)</f>
        <v>19.704999999999998</v>
      </c>
    </row>
    <row r="187" spans="1:3" x14ac:dyDescent="0.25">
      <c r="A187" s="2" t="s">
        <v>162</v>
      </c>
      <c r="B187" s="3">
        <v>2009</v>
      </c>
      <c r="C187" s="1">
        <f>VLOOKUP(A187,[1]f2009!$A$1:$C$571,3,FALSE)</f>
        <v>20.100000000000001</v>
      </c>
    </row>
    <row r="188" spans="1:3" x14ac:dyDescent="0.25">
      <c r="A188" s="2" t="s">
        <v>100</v>
      </c>
      <c r="B188" s="3">
        <v>2009</v>
      </c>
      <c r="C188" s="1">
        <f>VLOOKUP(A188,[1]f2009!$A$1:$C$571,3,FALSE)</f>
        <v>20.23</v>
      </c>
    </row>
    <row r="189" spans="1:3" x14ac:dyDescent="0.25">
      <c r="A189" s="2" t="s">
        <v>183</v>
      </c>
      <c r="B189" s="3">
        <v>2009</v>
      </c>
      <c r="C189" s="1">
        <f>VLOOKUP(A189,[1]f2009!$A$1:$C$571,3,FALSE)</f>
        <v>20.37</v>
      </c>
    </row>
    <row r="190" spans="1:3" x14ac:dyDescent="0.25">
      <c r="A190" s="2" t="s">
        <v>180</v>
      </c>
      <c r="B190" s="3">
        <v>2009</v>
      </c>
      <c r="C190" s="1">
        <f>VLOOKUP(A190,[1]f2009!$A$1:$C$571,3,FALSE)</f>
        <v>20.45</v>
      </c>
    </row>
    <row r="191" spans="1:3" x14ac:dyDescent="0.25">
      <c r="A191" s="2" t="s">
        <v>43</v>
      </c>
      <c r="B191" s="3">
        <v>2009</v>
      </c>
      <c r="C191" s="1">
        <f>VLOOKUP(A191,[1]f2009!$A$1:$C$571,3,FALSE)</f>
        <v>20.7</v>
      </c>
    </row>
    <row r="192" spans="1:3" x14ac:dyDescent="0.25">
      <c r="A192" s="2" t="s">
        <v>232</v>
      </c>
      <c r="B192" s="3">
        <v>2009</v>
      </c>
      <c r="C192" s="1">
        <f>VLOOKUP(A192,[1]f2009!$A$1:$C$571,3,FALSE)</f>
        <v>21.01</v>
      </c>
    </row>
    <row r="193" spans="1:3" x14ac:dyDescent="0.25">
      <c r="A193" s="2" t="s">
        <v>121</v>
      </c>
      <c r="B193" s="3">
        <v>2009</v>
      </c>
      <c r="C193" s="1">
        <f>VLOOKUP(A193,[1]f2009!$A$1:$C$571,3,FALSE)</f>
        <v>21.45</v>
      </c>
    </row>
    <row r="194" spans="1:3" x14ac:dyDescent="0.25">
      <c r="A194" s="2" t="s">
        <v>68</v>
      </c>
      <c r="B194" s="3">
        <v>2009</v>
      </c>
      <c r="C194" s="1">
        <f>VLOOKUP(A194,[1]f2009!$A$1:$C$571,3,FALSE)</f>
        <v>22.42</v>
      </c>
    </row>
    <row r="195" spans="1:3" x14ac:dyDescent="0.25">
      <c r="A195" s="2" t="s">
        <v>102</v>
      </c>
      <c r="B195" s="3">
        <v>2009</v>
      </c>
      <c r="C195" s="1">
        <f>VLOOKUP(A195,[1]f2009!$A$1:$C$571,3,FALSE)</f>
        <v>22.44</v>
      </c>
    </row>
    <row r="196" spans="1:3" x14ac:dyDescent="0.25">
      <c r="A196" s="2" t="s">
        <v>143</v>
      </c>
      <c r="B196" s="3">
        <v>2009</v>
      </c>
      <c r="C196" s="1">
        <f>VLOOKUP(A196,[1]f2009!$A$1:$C$571,3,FALSE)</f>
        <v>23.1</v>
      </c>
    </row>
    <row r="197" spans="1:3" x14ac:dyDescent="0.25">
      <c r="A197" s="2" t="s">
        <v>269</v>
      </c>
      <c r="B197" s="3">
        <v>2009</v>
      </c>
      <c r="C197" s="1">
        <f>VLOOKUP(A197,[1]f2009!$A$1:$C$571,3,FALSE)</f>
        <v>23.225000000000001</v>
      </c>
    </row>
    <row r="198" spans="1:3" x14ac:dyDescent="0.25">
      <c r="A198" s="2" t="s">
        <v>231</v>
      </c>
      <c r="B198" s="3">
        <v>2009</v>
      </c>
      <c r="C198" s="1">
        <f>VLOOKUP(A198,[1]f2009!$A$1:$C$571,3,FALSE)</f>
        <v>23.32</v>
      </c>
    </row>
    <row r="199" spans="1:3" x14ac:dyDescent="0.25">
      <c r="A199" s="2" t="s">
        <v>226</v>
      </c>
      <c r="B199" s="3">
        <v>2009</v>
      </c>
      <c r="C199" s="1">
        <f>VLOOKUP(A199,[1]f2009!$A$1:$C$571,3,FALSE)</f>
        <v>23.385000000000002</v>
      </c>
    </row>
    <row r="200" spans="1:3" x14ac:dyDescent="0.25">
      <c r="A200" s="2" t="s">
        <v>239</v>
      </c>
      <c r="B200" s="3">
        <v>2009</v>
      </c>
      <c r="C200" s="1">
        <f>VLOOKUP(A200,[1]f2009!$A$1:$C$571,3,FALSE)</f>
        <v>23.84</v>
      </c>
    </row>
    <row r="201" spans="1:3" x14ac:dyDescent="0.25">
      <c r="A201" s="2" t="s">
        <v>280</v>
      </c>
      <c r="B201" s="3">
        <v>2009</v>
      </c>
      <c r="C201" s="1">
        <f>VLOOKUP(A201,[1]f2009!$A$1:$C$571,3,FALSE)</f>
        <v>23.97</v>
      </c>
    </row>
    <row r="202" spans="1:3" x14ac:dyDescent="0.25">
      <c r="A202" s="2" t="s">
        <v>83</v>
      </c>
      <c r="B202" s="3">
        <v>2009</v>
      </c>
      <c r="C202" s="1">
        <f>VLOOKUP(A202,[1]f2009!$A$1:$C$571,3,FALSE)</f>
        <v>24.12</v>
      </c>
    </row>
    <row r="203" spans="1:3" x14ac:dyDescent="0.25">
      <c r="A203" s="2" t="s">
        <v>55</v>
      </c>
      <c r="B203" s="3">
        <v>2009</v>
      </c>
      <c r="C203" s="1">
        <f>VLOOKUP(A203,[1]f2009!$A$1:$C$571,3,FALSE)</f>
        <v>24.445</v>
      </c>
    </row>
    <row r="204" spans="1:3" x14ac:dyDescent="0.25">
      <c r="A204" s="2" t="s">
        <v>218</v>
      </c>
      <c r="B204" s="3">
        <v>2009</v>
      </c>
      <c r="C204" s="1">
        <f>VLOOKUP(A204,[1]f2009!$A$1:$C$571,3,FALSE)</f>
        <v>24.73</v>
      </c>
    </row>
    <row r="205" spans="1:3" x14ac:dyDescent="0.25">
      <c r="A205" s="2" t="s">
        <v>53</v>
      </c>
      <c r="B205" s="3">
        <v>2009</v>
      </c>
      <c r="C205" s="1">
        <f>VLOOKUP(A205,[1]f2009!$A$1:$C$571,3,FALSE)</f>
        <v>24.77</v>
      </c>
    </row>
    <row r="206" spans="1:3" x14ac:dyDescent="0.25">
      <c r="A206" s="2" t="s">
        <v>151</v>
      </c>
      <c r="B206" s="3">
        <v>2009</v>
      </c>
      <c r="C206" s="1">
        <f>VLOOKUP(A206,[1]f2009!$A$1:$C$571,3,FALSE)</f>
        <v>25.21</v>
      </c>
    </row>
    <row r="207" spans="1:3" x14ac:dyDescent="0.25">
      <c r="A207" s="2" t="s">
        <v>133</v>
      </c>
      <c r="B207" s="3">
        <v>2009</v>
      </c>
      <c r="C207" s="1">
        <f>VLOOKUP(A207,[1]f2009!$A$1:$C$571,3,FALSE)</f>
        <v>25.87</v>
      </c>
    </row>
    <row r="208" spans="1:3" x14ac:dyDescent="0.25">
      <c r="A208" s="2" t="s">
        <v>241</v>
      </c>
      <c r="B208" s="3">
        <v>2009</v>
      </c>
      <c r="C208" s="1">
        <f>VLOOKUP(A208,[1]f2009!$A$1:$C$571,3,FALSE)</f>
        <v>26.01</v>
      </c>
    </row>
    <row r="209" spans="1:3" x14ac:dyDescent="0.25">
      <c r="A209" s="2" t="s">
        <v>93</v>
      </c>
      <c r="B209" s="3">
        <v>2009</v>
      </c>
      <c r="C209" s="1">
        <f>VLOOKUP(A209,[1]f2009!$A$1:$C$571,3,FALSE)</f>
        <v>26.16</v>
      </c>
    </row>
    <row r="210" spans="1:3" x14ac:dyDescent="0.25">
      <c r="A210" s="2" t="s">
        <v>66</v>
      </c>
      <c r="B210" s="3">
        <v>2009</v>
      </c>
      <c r="C210" s="1">
        <f>VLOOKUP(A210,[1]f2009!$A$1:$C$571,3,FALSE)</f>
        <v>27.045000000000002</v>
      </c>
    </row>
    <row r="211" spans="1:3" x14ac:dyDescent="0.25">
      <c r="A211" s="2" t="s">
        <v>235</v>
      </c>
      <c r="B211" s="3">
        <v>2009</v>
      </c>
      <c r="C211" s="1">
        <f>VLOOKUP(A211,[1]f2009!$A$1:$C$571,3,FALSE)</f>
        <v>27.37</v>
      </c>
    </row>
    <row r="212" spans="1:3" x14ac:dyDescent="0.25">
      <c r="A212" s="2" t="s">
        <v>225</v>
      </c>
      <c r="B212" s="3">
        <v>2009</v>
      </c>
      <c r="C212" s="1">
        <f>VLOOKUP(A212,[1]f2009!$A$1:$C$571,3,FALSE)</f>
        <v>28.35</v>
      </c>
    </row>
    <row r="213" spans="1:3" x14ac:dyDescent="0.25">
      <c r="A213" s="2" t="s">
        <v>112</v>
      </c>
      <c r="B213" s="3">
        <v>2009</v>
      </c>
      <c r="C213" s="1">
        <f>VLOOKUP(A213,[1]f2009!$A$1:$C$571,3,FALSE)</f>
        <v>28.594999999999999</v>
      </c>
    </row>
    <row r="214" spans="1:3" x14ac:dyDescent="0.25">
      <c r="A214" s="2" t="s">
        <v>276</v>
      </c>
      <c r="B214" s="3">
        <v>2009</v>
      </c>
      <c r="C214" s="1">
        <f>VLOOKUP(A214,[1]f2009!$A$1:$C$571,3,FALSE)</f>
        <v>28.61</v>
      </c>
    </row>
    <row r="215" spans="1:3" x14ac:dyDescent="0.25">
      <c r="A215" s="2" t="s">
        <v>76</v>
      </c>
      <c r="B215" s="3">
        <v>2009</v>
      </c>
      <c r="C215" s="1">
        <f>VLOOKUP(A215,[1]f2009!$A$1:$C$571,3,FALSE)</f>
        <v>28.895</v>
      </c>
    </row>
    <row r="216" spans="1:3" x14ac:dyDescent="0.25">
      <c r="A216" s="2" t="s">
        <v>124</v>
      </c>
      <c r="B216" s="3">
        <v>2009</v>
      </c>
      <c r="C216" s="1">
        <f>VLOOKUP(A216,[1]f2009!$A$1:$C$571,3,FALSE)</f>
        <v>29.274999999999999</v>
      </c>
    </row>
    <row r="217" spans="1:3" x14ac:dyDescent="0.25">
      <c r="A217" s="2" t="s">
        <v>67</v>
      </c>
      <c r="B217" s="3">
        <v>2009</v>
      </c>
      <c r="C217" s="1">
        <f>VLOOKUP(A217,[1]f2009!$A$1:$C$571,3,FALSE)</f>
        <v>30.164999999999999</v>
      </c>
    </row>
    <row r="218" spans="1:3" x14ac:dyDescent="0.25">
      <c r="A218" s="2" t="s">
        <v>40</v>
      </c>
      <c r="B218" s="3">
        <v>2009</v>
      </c>
      <c r="C218" s="1">
        <f>VLOOKUP(A218,[1]f2009!$A$1:$C$571,3,FALSE)</f>
        <v>30.21</v>
      </c>
    </row>
    <row r="219" spans="1:3" x14ac:dyDescent="0.25">
      <c r="A219" s="2" t="s">
        <v>40</v>
      </c>
      <c r="B219" s="3">
        <v>2009</v>
      </c>
      <c r="C219" s="1">
        <f>VLOOKUP(A219,[1]f2009!$A$1:$C$571,3,FALSE)</f>
        <v>30.21</v>
      </c>
    </row>
    <row r="220" spans="1:3" x14ac:dyDescent="0.25">
      <c r="A220" s="2" t="s">
        <v>260</v>
      </c>
      <c r="B220" s="3">
        <v>2009</v>
      </c>
      <c r="C220" s="1">
        <f>VLOOKUP(A220,[1]f2009!$A$1:$C$571,3,FALSE)</f>
        <v>30.47</v>
      </c>
    </row>
    <row r="221" spans="1:3" x14ac:dyDescent="0.25">
      <c r="A221" s="2" t="s">
        <v>264</v>
      </c>
      <c r="B221" s="3">
        <v>2009</v>
      </c>
      <c r="C221" s="1">
        <f>VLOOKUP(A221,[1]f2009!$A$1:$C$571,3,FALSE)</f>
        <v>30.74</v>
      </c>
    </row>
    <row r="222" spans="1:3" x14ac:dyDescent="0.25">
      <c r="A222" s="2" t="s">
        <v>279</v>
      </c>
      <c r="B222" s="3">
        <v>2009</v>
      </c>
      <c r="C222" s="1">
        <f>VLOOKUP(A222,[1]f2009!$A$1:$C$571,3,FALSE)</f>
        <v>30.84</v>
      </c>
    </row>
    <row r="223" spans="1:3" x14ac:dyDescent="0.25">
      <c r="A223" s="2" t="s">
        <v>274</v>
      </c>
      <c r="B223" s="3">
        <v>2009</v>
      </c>
      <c r="C223" s="1">
        <f>VLOOKUP(A223,[1]f2009!$A$1:$C$571,3,FALSE)</f>
        <v>30.855</v>
      </c>
    </row>
    <row r="224" spans="1:3" x14ac:dyDescent="0.25">
      <c r="A224" s="2" t="s">
        <v>96</v>
      </c>
      <c r="B224" s="3">
        <v>2009</v>
      </c>
      <c r="C224" s="1">
        <f>VLOOKUP(A224,[1]f2009!$A$1:$C$571,3,FALSE)</f>
        <v>30.87</v>
      </c>
    </row>
    <row r="225" spans="1:3" x14ac:dyDescent="0.25">
      <c r="A225" s="2" t="s">
        <v>215</v>
      </c>
      <c r="B225" s="3">
        <v>2009</v>
      </c>
      <c r="C225" s="1">
        <f>VLOOKUP(A225,[1]f2009!$A$1:$C$571,3,FALSE)</f>
        <v>31.324999999999999</v>
      </c>
    </row>
    <row r="226" spans="1:3" x14ac:dyDescent="0.25">
      <c r="A226" s="2" t="s">
        <v>292</v>
      </c>
      <c r="B226" s="3">
        <v>2009</v>
      </c>
      <c r="C226" s="1">
        <f>VLOOKUP(A226,[1]f2009!$A$1:$C$571,3,FALSE)</f>
        <v>31.55</v>
      </c>
    </row>
    <row r="227" spans="1:3" x14ac:dyDescent="0.25">
      <c r="A227" s="2" t="s">
        <v>187</v>
      </c>
      <c r="B227" s="3">
        <v>2009</v>
      </c>
      <c r="C227" s="1">
        <f>VLOOKUP(A227,[1]f2009!$A$1:$C$571,3,FALSE)</f>
        <v>32.01</v>
      </c>
    </row>
    <row r="228" spans="1:3" x14ac:dyDescent="0.25">
      <c r="A228" s="2" t="s">
        <v>212</v>
      </c>
      <c r="B228" s="3">
        <v>2009</v>
      </c>
      <c r="C228" s="1">
        <f>VLOOKUP(A228,[1]f2009!$A$1:$C$571,3,FALSE)</f>
        <v>32.314999999999998</v>
      </c>
    </row>
    <row r="229" spans="1:3" x14ac:dyDescent="0.25">
      <c r="A229" s="2" t="s">
        <v>74</v>
      </c>
      <c r="B229" s="3">
        <v>2009</v>
      </c>
      <c r="C229" s="1">
        <f>VLOOKUP(A229,[1]f2009!$A$1:$C$571,3,FALSE)</f>
        <v>32.895000000000003</v>
      </c>
    </row>
    <row r="230" spans="1:3" x14ac:dyDescent="0.25">
      <c r="A230" s="2" t="s">
        <v>125</v>
      </c>
      <c r="B230" s="3">
        <v>2009</v>
      </c>
      <c r="C230" s="1">
        <f>VLOOKUP(A230,[1]f2009!$A$1:$C$571,3,FALSE)</f>
        <v>32.97</v>
      </c>
    </row>
    <row r="231" spans="1:3" x14ac:dyDescent="0.25">
      <c r="A231" s="2" t="s">
        <v>254</v>
      </c>
      <c r="B231" s="3">
        <v>2009</v>
      </c>
      <c r="C231" s="1">
        <f>VLOOKUP(A231,[1]f2009!$A$1:$C$571,3,FALSE)</f>
        <v>33.75</v>
      </c>
    </row>
    <row r="232" spans="1:3" x14ac:dyDescent="0.25">
      <c r="A232" s="2" t="s">
        <v>70</v>
      </c>
      <c r="B232" s="3">
        <v>2009</v>
      </c>
      <c r="C232" s="1">
        <f>VLOOKUP(A232,[1]f2009!$A$1:$C$571,3,FALSE)</f>
        <v>33.854999999999997</v>
      </c>
    </row>
    <row r="233" spans="1:3" x14ac:dyDescent="0.25">
      <c r="A233" s="2" t="s">
        <v>273</v>
      </c>
      <c r="B233" s="3">
        <v>2009</v>
      </c>
      <c r="C233" s="1">
        <f>VLOOKUP(A233,[1]f2009!$A$1:$C$571,3,FALSE)</f>
        <v>33.895000000000003</v>
      </c>
    </row>
    <row r="234" spans="1:3" x14ac:dyDescent="0.25">
      <c r="A234" s="2" t="s">
        <v>319</v>
      </c>
      <c r="B234" s="3">
        <v>2009</v>
      </c>
      <c r="C234" s="1">
        <f>VLOOKUP(A234,[1]f2009!$A$1:$C$571,3,FALSE)</f>
        <v>34.305</v>
      </c>
    </row>
    <row r="235" spans="1:3" x14ac:dyDescent="0.25">
      <c r="A235" s="2" t="s">
        <v>87</v>
      </c>
      <c r="B235" s="3">
        <v>2009</v>
      </c>
      <c r="C235" s="1">
        <f>VLOOKUP(A235,[1]f2009!$A$1:$C$571,3,FALSE)</f>
        <v>35.08</v>
      </c>
    </row>
    <row r="236" spans="1:3" x14ac:dyDescent="0.25">
      <c r="A236" s="5" t="s">
        <v>234</v>
      </c>
      <c r="B236" s="6">
        <v>2009</v>
      </c>
      <c r="C236" s="1">
        <f>VLOOKUP(A236,[1]f2009!$A$1:$C$571,3,FALSE)</f>
        <v>35.204999999999998</v>
      </c>
    </row>
    <row r="237" spans="1:3" x14ac:dyDescent="0.25">
      <c r="A237" s="5" t="s">
        <v>30</v>
      </c>
      <c r="B237" s="6">
        <v>2009</v>
      </c>
      <c r="C237" s="1">
        <f>VLOOKUP(A237,[1]f2009!$A$1:$C$571,3,FALSE)</f>
        <v>35.57</v>
      </c>
    </row>
    <row r="238" spans="1:3" x14ac:dyDescent="0.25">
      <c r="A238" s="5" t="s">
        <v>48</v>
      </c>
      <c r="B238" s="6">
        <v>2009</v>
      </c>
      <c r="C238" s="1">
        <f>VLOOKUP(A238,[1]f2009!$A$1:$C$571,3,FALSE)</f>
        <v>35.619999999999997</v>
      </c>
    </row>
    <row r="239" spans="1:3" x14ac:dyDescent="0.25">
      <c r="A239" s="5" t="s">
        <v>262</v>
      </c>
      <c r="B239" s="6">
        <v>2009</v>
      </c>
      <c r="C239" s="1">
        <f>VLOOKUP(A239,[1]f2009!$A$1:$C$571,3,FALSE)</f>
        <v>35.619999999999997</v>
      </c>
    </row>
    <row r="240" spans="1:3" x14ac:dyDescent="0.25">
      <c r="A240" s="5" t="s">
        <v>58</v>
      </c>
      <c r="B240" s="6">
        <v>2009</v>
      </c>
      <c r="C240" s="1">
        <f>VLOOKUP(A240,[1]f2009!$A$1:$C$571,3,FALSE)</f>
        <v>35.664999999999999</v>
      </c>
    </row>
    <row r="241" spans="1:3" x14ac:dyDescent="0.25">
      <c r="A241" s="5" t="s">
        <v>15</v>
      </c>
      <c r="B241" s="6">
        <v>2009</v>
      </c>
      <c r="C241" s="1">
        <f>VLOOKUP(A241,[1]f2009!$A$1:$C$571,3,FALSE)</f>
        <v>35.880000000000003</v>
      </c>
    </row>
    <row r="242" spans="1:3" x14ac:dyDescent="0.25">
      <c r="A242" s="5" t="s">
        <v>126</v>
      </c>
      <c r="B242" s="6">
        <v>2009</v>
      </c>
      <c r="C242" s="1">
        <f>VLOOKUP(A242,[1]f2009!$A$1:$C$571,3,FALSE)</f>
        <v>35.945</v>
      </c>
    </row>
    <row r="243" spans="1:3" x14ac:dyDescent="0.25">
      <c r="A243" s="5" t="s">
        <v>99</v>
      </c>
      <c r="B243" s="6">
        <v>2009</v>
      </c>
      <c r="C243" s="1">
        <f>VLOOKUP(A243,[1]f2009!$A$1:$C$571,3,FALSE)</f>
        <v>36.14</v>
      </c>
    </row>
    <row r="244" spans="1:3" x14ac:dyDescent="0.25">
      <c r="A244" s="5" t="s">
        <v>211</v>
      </c>
      <c r="B244" s="6">
        <v>2009</v>
      </c>
      <c r="C244" s="1">
        <f>VLOOKUP(A244,[1]f2009!$A$1:$C$571,3,FALSE)</f>
        <v>36.159999999999997</v>
      </c>
    </row>
    <row r="245" spans="1:3" x14ac:dyDescent="0.25">
      <c r="A245" s="5" t="s">
        <v>141</v>
      </c>
      <c r="B245" s="6">
        <v>2009</v>
      </c>
      <c r="C245" s="1">
        <f>VLOOKUP(A245,[1]f2009!$A$1:$C$571,3,FALSE)</f>
        <v>36.4</v>
      </c>
    </row>
    <row r="246" spans="1:3" x14ac:dyDescent="0.25">
      <c r="A246" s="5" t="s">
        <v>69</v>
      </c>
      <c r="B246" s="6">
        <v>2009</v>
      </c>
      <c r="C246" s="1">
        <f>VLOOKUP(A246,[1]f2009!$A$1:$C$571,3,FALSE)</f>
        <v>37.04</v>
      </c>
    </row>
    <row r="247" spans="1:3" x14ac:dyDescent="0.25">
      <c r="A247" s="5" t="s">
        <v>184</v>
      </c>
      <c r="B247" s="6">
        <v>2009</v>
      </c>
      <c r="C247" s="1">
        <f>VLOOKUP(A247,[1]f2009!$A$1:$C$571,3,FALSE)</f>
        <v>37.17</v>
      </c>
    </row>
    <row r="248" spans="1:3" x14ac:dyDescent="0.25">
      <c r="A248" s="5" t="s">
        <v>196</v>
      </c>
      <c r="B248" s="6">
        <v>2009</v>
      </c>
      <c r="C248" s="1">
        <f>VLOOKUP(A248,[1]f2009!$A$1:$C$571,3,FALSE)</f>
        <v>37.225000000000001</v>
      </c>
    </row>
    <row r="249" spans="1:3" x14ac:dyDescent="0.25">
      <c r="A249" s="5" t="s">
        <v>114</v>
      </c>
      <c r="B249" s="6">
        <v>2009</v>
      </c>
      <c r="C249" s="1">
        <f>VLOOKUP(A249,[1]f2009!$A$1:$C$571,3,FALSE)</f>
        <v>37.29</v>
      </c>
    </row>
    <row r="250" spans="1:3" x14ac:dyDescent="0.25">
      <c r="A250" s="5" t="s">
        <v>47</v>
      </c>
      <c r="B250" s="6">
        <v>2009</v>
      </c>
      <c r="C250" s="1">
        <f>VLOOKUP(A250,[1]f2009!$A$1:$C$571,3,FALSE)</f>
        <v>37.36</v>
      </c>
    </row>
    <row r="251" spans="1:3" x14ac:dyDescent="0.25">
      <c r="A251" s="5" t="s">
        <v>320</v>
      </c>
      <c r="B251" s="6">
        <v>2009</v>
      </c>
      <c r="C251" s="1">
        <f>VLOOKUP(A251,[1]f2009!$A$1:$C$571,3,FALSE)</f>
        <v>37.43</v>
      </c>
    </row>
    <row r="252" spans="1:3" x14ac:dyDescent="0.25">
      <c r="A252" s="5" t="s">
        <v>2</v>
      </c>
      <c r="B252" s="6">
        <v>2009</v>
      </c>
      <c r="C252" s="1">
        <f>VLOOKUP(A252,[1]f2009!$A$1:$C$571,3,FALSE)</f>
        <v>37.664999999999999</v>
      </c>
    </row>
    <row r="253" spans="1:3" x14ac:dyDescent="0.25">
      <c r="A253" s="5" t="s">
        <v>165</v>
      </c>
      <c r="B253" s="6">
        <v>2009</v>
      </c>
      <c r="C253" s="1">
        <f>VLOOKUP(A253,[1]f2009!$A$1:$C$571,3,FALSE)</f>
        <v>37.825000000000003</v>
      </c>
    </row>
    <row r="254" spans="1:3" x14ac:dyDescent="0.25">
      <c r="A254" s="5" t="s">
        <v>242</v>
      </c>
      <c r="B254" s="6">
        <v>2009</v>
      </c>
      <c r="C254" s="1">
        <f>VLOOKUP(A254,[1]f2009!$A$1:$C$571,3,FALSE)</f>
        <v>38.954999999999998</v>
      </c>
    </row>
    <row r="255" spans="1:3" x14ac:dyDescent="0.25">
      <c r="A255" s="5" t="s">
        <v>321</v>
      </c>
      <c r="B255" s="6">
        <v>2009</v>
      </c>
      <c r="C255" s="1">
        <f>VLOOKUP(A255,[1]f2009!$A$1:$C$571,3,FALSE)</f>
        <v>40.225000000000001</v>
      </c>
    </row>
    <row r="256" spans="1:3" x14ac:dyDescent="0.25">
      <c r="A256" s="5" t="s">
        <v>150</v>
      </c>
      <c r="B256" s="6">
        <v>2009</v>
      </c>
      <c r="C256" s="1">
        <f>VLOOKUP(A256,[1]f2009!$A$1:$C$571,3,FALSE)</f>
        <v>40.49</v>
      </c>
    </row>
    <row r="257" spans="1:3" x14ac:dyDescent="0.25">
      <c r="A257" s="5" t="s">
        <v>266</v>
      </c>
      <c r="B257" s="6">
        <v>2009</v>
      </c>
      <c r="C257" s="1">
        <f>VLOOKUP(A257,[1]f2009!$A$1:$C$571,3,FALSE)</f>
        <v>40.53</v>
      </c>
    </row>
    <row r="258" spans="1:3" x14ac:dyDescent="0.25">
      <c r="A258" s="5" t="s">
        <v>256</v>
      </c>
      <c r="B258" s="6">
        <v>2009</v>
      </c>
      <c r="C258" s="1">
        <f>VLOOKUP(A258,[1]f2009!$A$1:$C$571,3,FALSE)</f>
        <v>41.774999999999999</v>
      </c>
    </row>
    <row r="259" spans="1:3" x14ac:dyDescent="0.25">
      <c r="A259" s="5" t="s">
        <v>17</v>
      </c>
      <c r="B259" s="6">
        <v>2009</v>
      </c>
      <c r="C259" s="1">
        <f>VLOOKUP(A259,[1]f2009!$A$1:$C$571,3,FALSE)</f>
        <v>41.854999999999997</v>
      </c>
    </row>
    <row r="260" spans="1:3" x14ac:dyDescent="0.25">
      <c r="A260" s="5" t="s">
        <v>166</v>
      </c>
      <c r="B260" s="6">
        <v>2009</v>
      </c>
      <c r="C260" s="1">
        <f>VLOOKUP(A260,[1]f2009!$A$1:$C$571,3,FALSE)</f>
        <v>42.38</v>
      </c>
    </row>
    <row r="261" spans="1:3" x14ac:dyDescent="0.25">
      <c r="A261" s="5" t="s">
        <v>188</v>
      </c>
      <c r="B261" s="6">
        <v>2009</v>
      </c>
      <c r="C261" s="1">
        <f>VLOOKUP(A261,[1]f2009!$A$1:$C$571,3,FALSE)</f>
        <v>42.814999999999998</v>
      </c>
    </row>
    <row r="262" spans="1:3" x14ac:dyDescent="0.25">
      <c r="A262" s="5" t="s">
        <v>135</v>
      </c>
      <c r="B262" s="6">
        <v>2009</v>
      </c>
      <c r="C262" s="1">
        <f>VLOOKUP(A262,[1]f2009!$A$1:$C$571,3,FALSE)</f>
        <v>43.8</v>
      </c>
    </row>
    <row r="263" spans="1:3" x14ac:dyDescent="0.25">
      <c r="A263" s="5" t="s">
        <v>249</v>
      </c>
      <c r="B263" s="6">
        <v>2009</v>
      </c>
      <c r="C263" s="1">
        <f>VLOOKUP(A263,[1]f2009!$A$1:$C$571,3,FALSE)</f>
        <v>43.875</v>
      </c>
    </row>
    <row r="264" spans="1:3" x14ac:dyDescent="0.25">
      <c r="A264" s="5" t="s">
        <v>221</v>
      </c>
      <c r="B264" s="6">
        <v>2009</v>
      </c>
      <c r="C264" s="1">
        <f>VLOOKUP(A264,[1]f2009!$A$1:$C$571,3,FALSE)</f>
        <v>44.125</v>
      </c>
    </row>
    <row r="265" spans="1:3" x14ac:dyDescent="0.25">
      <c r="A265" s="5" t="s">
        <v>65</v>
      </c>
      <c r="B265" s="6">
        <v>2009</v>
      </c>
      <c r="C265" s="1">
        <f>VLOOKUP(A265,[1]f2009!$A$1:$C$571,3,FALSE)</f>
        <v>45.61</v>
      </c>
    </row>
    <row r="266" spans="1:3" x14ac:dyDescent="0.25">
      <c r="A266" s="5" t="s">
        <v>129</v>
      </c>
      <c r="B266" s="6">
        <v>2009</v>
      </c>
      <c r="C266" s="1">
        <f>VLOOKUP(A266,[1]f2009!$A$1:$C$571,3,FALSE)</f>
        <v>47.43</v>
      </c>
    </row>
    <row r="267" spans="1:3" x14ac:dyDescent="0.25">
      <c r="A267" s="5" t="s">
        <v>127</v>
      </c>
      <c r="B267" s="6">
        <v>2009</v>
      </c>
      <c r="C267" s="1">
        <f>VLOOKUP(A267,[1]f2009!$A$1:$C$571,3,FALSE)</f>
        <v>47.695</v>
      </c>
    </row>
    <row r="268" spans="1:3" x14ac:dyDescent="0.25">
      <c r="A268" s="5" t="s">
        <v>153</v>
      </c>
      <c r="B268" s="6">
        <v>2009</v>
      </c>
      <c r="C268" s="1">
        <f>VLOOKUP(A268,[1]f2009!$A$1:$C$571,3,FALSE)</f>
        <v>48.76</v>
      </c>
    </row>
    <row r="269" spans="1:3" x14ac:dyDescent="0.25">
      <c r="A269" s="5" t="s">
        <v>167</v>
      </c>
      <c r="B269" s="6">
        <v>2009</v>
      </c>
      <c r="C269" s="1">
        <f>VLOOKUP(A269,[1]f2009!$A$1:$C$571,3,FALSE)</f>
        <v>48.825000000000003</v>
      </c>
    </row>
    <row r="270" spans="1:3" x14ac:dyDescent="0.25">
      <c r="A270" s="5" t="s">
        <v>244</v>
      </c>
      <c r="B270" s="6">
        <v>2009</v>
      </c>
      <c r="C270" s="1">
        <f>VLOOKUP(A270,[1]f2009!$A$1:$C$571,3,FALSE)</f>
        <v>49.365000000000002</v>
      </c>
    </row>
    <row r="271" spans="1:3" x14ac:dyDescent="0.25">
      <c r="A271" s="5" t="s">
        <v>227</v>
      </c>
      <c r="B271" s="6">
        <v>2009</v>
      </c>
      <c r="C271" s="1">
        <f>VLOOKUP(A271,[1]f2009!$A$1:$C$571,3,FALSE)</f>
        <v>49.695</v>
      </c>
    </row>
    <row r="272" spans="1:3" x14ac:dyDescent="0.25">
      <c r="A272" s="5" t="s">
        <v>272</v>
      </c>
      <c r="B272" s="6">
        <v>2009</v>
      </c>
      <c r="C272" s="1">
        <f>VLOOKUP(A272,[1]f2009!$A$1:$C$571,3,FALSE)</f>
        <v>49.89</v>
      </c>
    </row>
    <row r="273" spans="1:3" x14ac:dyDescent="0.25">
      <c r="A273" s="5" t="s">
        <v>147</v>
      </c>
      <c r="B273" s="6">
        <v>2009</v>
      </c>
      <c r="C273" s="1">
        <f>VLOOKUP(A273,[1]f2009!$A$1:$C$571,3,FALSE)</f>
        <v>50.79</v>
      </c>
    </row>
    <row r="274" spans="1:3" x14ac:dyDescent="0.25">
      <c r="A274" s="5" t="s">
        <v>220</v>
      </c>
      <c r="B274" s="6">
        <v>2009</v>
      </c>
      <c r="C274" s="1">
        <f>VLOOKUP(A274,[1]f2009!$A$1:$C$571,3,FALSE)</f>
        <v>51.155000000000001</v>
      </c>
    </row>
    <row r="275" spans="1:3" x14ac:dyDescent="0.25">
      <c r="A275" s="5" t="s">
        <v>238</v>
      </c>
      <c r="B275" s="6">
        <v>2009</v>
      </c>
      <c r="C275" s="1">
        <f>VLOOKUP(A275,[1]f2009!$A$1:$C$571,3,FALSE)</f>
        <v>51.994999999999997</v>
      </c>
    </row>
    <row r="276" spans="1:3" x14ac:dyDescent="0.25">
      <c r="A276" s="5" t="s">
        <v>64</v>
      </c>
      <c r="B276" s="6">
        <v>2009</v>
      </c>
      <c r="C276" s="1">
        <f>VLOOKUP(A276,[1]f2009!$A$1:$C$571,3,FALSE)</f>
        <v>52.04</v>
      </c>
    </row>
    <row r="277" spans="1:3" x14ac:dyDescent="0.25">
      <c r="A277" s="5" t="s">
        <v>237</v>
      </c>
      <c r="B277" s="6">
        <v>2009</v>
      </c>
      <c r="C277" s="1">
        <f>VLOOKUP(A277,[1]f2009!$A$1:$C$571,3,FALSE)</f>
        <v>53.3</v>
      </c>
    </row>
    <row r="278" spans="1:3" x14ac:dyDescent="0.25">
      <c r="A278" s="5" t="s">
        <v>144</v>
      </c>
      <c r="B278" s="6">
        <v>2009</v>
      </c>
      <c r="C278" s="1">
        <f>VLOOKUP(A278,[1]f2009!$A$1:$C$571,3,FALSE)</f>
        <v>53.53</v>
      </c>
    </row>
    <row r="279" spans="1:3" x14ac:dyDescent="0.25">
      <c r="A279" s="5" t="s">
        <v>28</v>
      </c>
      <c r="B279" s="6">
        <v>2009</v>
      </c>
      <c r="C279" s="1">
        <f>VLOOKUP(A279,[1]f2009!$A$1:$C$571,3,FALSE)</f>
        <v>53.56</v>
      </c>
    </row>
    <row r="280" spans="1:3" x14ac:dyDescent="0.25">
      <c r="A280" s="5" t="s">
        <v>19</v>
      </c>
      <c r="B280" s="6">
        <v>2009</v>
      </c>
      <c r="C280" s="1">
        <f>VLOOKUP(A280,[1]f2009!$A$1:$C$571,3,FALSE)</f>
        <v>54.134999999999998</v>
      </c>
    </row>
    <row r="281" spans="1:3" x14ac:dyDescent="0.25">
      <c r="A281" s="5" t="s">
        <v>132</v>
      </c>
      <c r="B281" s="6">
        <v>2009</v>
      </c>
      <c r="C281" s="1">
        <f>VLOOKUP(A281,[1]f2009!$A$1:$C$571,3,FALSE)</f>
        <v>54.524999999999999</v>
      </c>
    </row>
    <row r="282" spans="1:3" x14ac:dyDescent="0.25">
      <c r="A282" s="5" t="s">
        <v>259</v>
      </c>
      <c r="B282" s="6">
        <v>2009</v>
      </c>
      <c r="C282" s="1">
        <f>VLOOKUP(A282,[1]f2009!$A$1:$C$571,3,FALSE)</f>
        <v>56.424999999999997</v>
      </c>
    </row>
    <row r="283" spans="1:3" x14ac:dyDescent="0.25">
      <c r="A283" s="5" t="s">
        <v>46</v>
      </c>
      <c r="B283" s="6">
        <v>2009</v>
      </c>
      <c r="C283" s="1">
        <f>VLOOKUP(A283,[1]f2009!$A$1:$C$571,3,FALSE)</f>
        <v>58.994999999999997</v>
      </c>
    </row>
    <row r="284" spans="1:3" x14ac:dyDescent="0.25">
      <c r="A284" s="5" t="s">
        <v>94</v>
      </c>
      <c r="B284" s="6">
        <v>2009</v>
      </c>
      <c r="C284" s="1">
        <f>VLOOKUP(A284,[1]f2009!$A$1:$C$571,3,FALSE)</f>
        <v>59.23</v>
      </c>
    </row>
    <row r="285" spans="1:3" x14ac:dyDescent="0.25">
      <c r="A285" s="5" t="s">
        <v>270</v>
      </c>
      <c r="B285" s="6">
        <v>2009</v>
      </c>
      <c r="C285" s="1">
        <f>VLOOKUP(A285,[1]f2009!$A$1:$C$571,3,FALSE)</f>
        <v>61.174999999999997</v>
      </c>
    </row>
    <row r="286" spans="1:3" x14ac:dyDescent="0.25">
      <c r="A286" s="5" t="s">
        <v>263</v>
      </c>
      <c r="B286" s="6">
        <v>2009</v>
      </c>
      <c r="C286" s="1">
        <f>VLOOKUP(A286,[1]f2009!$A$1:$C$571,3,FALSE)</f>
        <v>61.564999999999998</v>
      </c>
    </row>
    <row r="287" spans="1:3" x14ac:dyDescent="0.25">
      <c r="A287" s="5" t="s">
        <v>148</v>
      </c>
      <c r="B287" s="6">
        <v>2009</v>
      </c>
      <c r="C287" s="1">
        <f>VLOOKUP(A287,[1]f2009!$A$1:$C$571,3,FALSE)</f>
        <v>62.26</v>
      </c>
    </row>
    <row r="288" spans="1:3" x14ac:dyDescent="0.25">
      <c r="A288" s="5" t="s">
        <v>59</v>
      </c>
      <c r="B288" s="6">
        <v>2009</v>
      </c>
      <c r="C288" s="1">
        <f>VLOOKUP(A288,[1]f2009!$A$1:$C$571,3,FALSE)</f>
        <v>64.3</v>
      </c>
    </row>
    <row r="289" spans="1:3" x14ac:dyDescent="0.25">
      <c r="A289" s="5" t="s">
        <v>199</v>
      </c>
      <c r="B289" s="6">
        <v>2009</v>
      </c>
      <c r="C289" s="1">
        <f>VLOOKUP(A289,[1]f2009!$A$1:$C$571,3,FALSE)</f>
        <v>66.484999999999999</v>
      </c>
    </row>
    <row r="290" spans="1:3" x14ac:dyDescent="0.25">
      <c r="A290" s="5" t="s">
        <v>158</v>
      </c>
      <c r="B290" s="6">
        <v>2009</v>
      </c>
      <c r="C290" s="1">
        <f>VLOOKUP(A290,[1]f2009!$A$1:$C$571,3,FALSE)</f>
        <v>66.825000000000003</v>
      </c>
    </row>
    <row r="291" spans="1:3" x14ac:dyDescent="0.25">
      <c r="A291" s="5" t="s">
        <v>75</v>
      </c>
      <c r="B291" s="6">
        <v>2009</v>
      </c>
      <c r="C291" s="1">
        <f>VLOOKUP(A291,[1]f2009!$A$1:$C$571,3,FALSE)</f>
        <v>68.775000000000006</v>
      </c>
    </row>
    <row r="292" spans="1:3" x14ac:dyDescent="0.25">
      <c r="A292" s="5" t="s">
        <v>283</v>
      </c>
      <c r="B292" s="6">
        <v>2009</v>
      </c>
      <c r="C292" s="1">
        <f>VLOOKUP(A292,[1]f2009!$A$1:$C$571,3,FALSE)</f>
        <v>70.099999999999994</v>
      </c>
    </row>
    <row r="293" spans="1:3" x14ac:dyDescent="0.25">
      <c r="A293" s="5" t="s">
        <v>322</v>
      </c>
      <c r="B293" s="6">
        <v>2009</v>
      </c>
      <c r="C293" s="1">
        <f>VLOOKUP(A293,[1]f2009!$A$1:$C$571,3,FALSE)</f>
        <v>72.69</v>
      </c>
    </row>
    <row r="294" spans="1:3" x14ac:dyDescent="0.25">
      <c r="A294" s="5" t="s">
        <v>293</v>
      </c>
      <c r="B294" s="6">
        <v>2009</v>
      </c>
      <c r="C294" s="1">
        <f>VLOOKUP(A294,[1]f2009!$A$1:$C$571,3,FALSE)</f>
        <v>72.724999999999994</v>
      </c>
    </row>
    <row r="295" spans="1:3" x14ac:dyDescent="0.25">
      <c r="A295" s="5" t="s">
        <v>192</v>
      </c>
      <c r="B295" s="6">
        <v>2009</v>
      </c>
      <c r="C295" s="1">
        <f>VLOOKUP(A295,[1]f2009!$A$1:$C$571,3,FALSE)</f>
        <v>73.319999999999993</v>
      </c>
    </row>
    <row r="296" spans="1:3" x14ac:dyDescent="0.25">
      <c r="A296" s="5" t="s">
        <v>190</v>
      </c>
      <c r="B296" s="6">
        <v>2009</v>
      </c>
      <c r="C296" s="1">
        <f>VLOOKUP(A296,[1]f2009!$A$1:$C$571,3,FALSE)</f>
        <v>74.144999999999996</v>
      </c>
    </row>
    <row r="297" spans="1:3" x14ac:dyDescent="0.25">
      <c r="A297" s="5" t="s">
        <v>128</v>
      </c>
      <c r="B297" s="6">
        <v>2009</v>
      </c>
      <c r="C297" s="1">
        <f>VLOOKUP(A297,[1]f2009!$A$1:$C$571,3,FALSE)</f>
        <v>76.180000000000007</v>
      </c>
    </row>
    <row r="298" spans="1:3" x14ac:dyDescent="0.25">
      <c r="A298" s="5" t="s">
        <v>294</v>
      </c>
      <c r="B298" s="6">
        <v>2009</v>
      </c>
      <c r="C298" s="1">
        <f>VLOOKUP(A298,[1]f2009!$A$1:$C$571,3,FALSE)</f>
        <v>77.72</v>
      </c>
    </row>
    <row r="299" spans="1:3" x14ac:dyDescent="0.25">
      <c r="A299" s="5" t="s">
        <v>252</v>
      </c>
      <c r="B299" s="6">
        <v>2009</v>
      </c>
      <c r="C299" s="1">
        <f>VLOOKUP(A299,[1]f2009!$A$1:$C$571,3,FALSE)</f>
        <v>80.944999999999993</v>
      </c>
    </row>
    <row r="300" spans="1:3" x14ac:dyDescent="0.25">
      <c r="A300" s="5" t="s">
        <v>139</v>
      </c>
      <c r="B300" s="6">
        <v>2009</v>
      </c>
      <c r="C300" s="1">
        <f>VLOOKUP(A300,[1]f2009!$A$1:$C$571,3,FALSE)</f>
        <v>81.400000000000006</v>
      </c>
    </row>
    <row r="301" spans="1:3" x14ac:dyDescent="0.25">
      <c r="A301" s="5" t="s">
        <v>16</v>
      </c>
      <c r="B301" s="6">
        <v>2009</v>
      </c>
      <c r="C301" s="1">
        <f>VLOOKUP(A301,[1]f2009!$A$1:$C$571,3,FALSE)</f>
        <v>83.144999999999996</v>
      </c>
    </row>
    <row r="302" spans="1:3" x14ac:dyDescent="0.25">
      <c r="A302" s="5" t="s">
        <v>202</v>
      </c>
      <c r="B302" s="6">
        <v>2009</v>
      </c>
      <c r="C302" s="1">
        <f>VLOOKUP(A302,[1]f2009!$A$1:$C$571,3,FALSE)</f>
        <v>85.834999999999994</v>
      </c>
    </row>
    <row r="303" spans="1:3" x14ac:dyDescent="0.25">
      <c r="A303" s="5" t="s">
        <v>140</v>
      </c>
      <c r="B303" s="6">
        <v>2009</v>
      </c>
      <c r="C303" s="1">
        <f>VLOOKUP(A303,[1]f2009!$A$1:$C$571,3,FALSE)</f>
        <v>88.15</v>
      </c>
    </row>
    <row r="304" spans="1:3" x14ac:dyDescent="0.25">
      <c r="A304" s="5" t="s">
        <v>73</v>
      </c>
      <c r="B304" s="6">
        <v>2009</v>
      </c>
      <c r="C304" s="1">
        <f>VLOOKUP(A304,[1]f2009!$A$1:$C$571,3,FALSE)</f>
        <v>90.97</v>
      </c>
    </row>
    <row r="305" spans="1:3" x14ac:dyDescent="0.25">
      <c r="A305" s="5" t="s">
        <v>49</v>
      </c>
      <c r="B305" s="6">
        <v>2009</v>
      </c>
      <c r="C305" s="1">
        <f>VLOOKUP(A305,[1]f2009!$A$1:$C$571,3,FALSE)</f>
        <v>91.12</v>
      </c>
    </row>
    <row r="306" spans="1:3" x14ac:dyDescent="0.25">
      <c r="A306" s="5"/>
      <c r="B306" s="6"/>
    </row>
    <row r="307" spans="1:3" x14ac:dyDescent="0.25">
      <c r="A307" s="5"/>
      <c r="B307" s="6"/>
    </row>
    <row r="308" spans="1:3" x14ac:dyDescent="0.25">
      <c r="A308" s="5"/>
      <c r="B308" s="6"/>
    </row>
    <row r="309" spans="1:3" x14ac:dyDescent="0.25">
      <c r="A309" s="5"/>
      <c r="B309" s="6"/>
    </row>
    <row r="310" spans="1:3" x14ac:dyDescent="0.25">
      <c r="A310" s="5"/>
      <c r="B310" s="6"/>
    </row>
    <row r="311" spans="1:3" x14ac:dyDescent="0.25">
      <c r="A311" s="5"/>
      <c r="B311" s="6"/>
    </row>
    <row r="312" spans="1:3" x14ac:dyDescent="0.25">
      <c r="A312" s="5"/>
      <c r="B312" s="6"/>
    </row>
    <row r="313" spans="1:3" x14ac:dyDescent="0.25">
      <c r="A313" s="5"/>
      <c r="B313" s="6"/>
    </row>
    <row r="314" spans="1:3" x14ac:dyDescent="0.25">
      <c r="A314" s="5"/>
      <c r="B314" s="6"/>
    </row>
    <row r="315" spans="1:3" x14ac:dyDescent="0.25">
      <c r="A315" s="5"/>
      <c r="B315" s="6"/>
    </row>
    <row r="316" spans="1:3" x14ac:dyDescent="0.25">
      <c r="A316" s="5"/>
      <c r="B316" s="6"/>
    </row>
    <row r="317" spans="1:3" x14ac:dyDescent="0.25">
      <c r="A317" s="5"/>
      <c r="B317" s="6"/>
    </row>
    <row r="318" spans="1:3" x14ac:dyDescent="0.25">
      <c r="A318" s="5"/>
      <c r="B318" s="6"/>
    </row>
    <row r="319" spans="1:3" x14ac:dyDescent="0.25">
      <c r="A319" s="5"/>
      <c r="B319" s="6"/>
    </row>
    <row r="320" spans="1:3" x14ac:dyDescent="0.25">
      <c r="A320" s="5"/>
      <c r="B320" s="6"/>
    </row>
    <row r="321" spans="1:2" x14ac:dyDescent="0.25">
      <c r="A321" s="5"/>
      <c r="B321" s="6"/>
    </row>
    <row r="322" spans="1:2" x14ac:dyDescent="0.25">
      <c r="A322" s="5"/>
      <c r="B322" s="6"/>
    </row>
    <row r="323" spans="1:2" x14ac:dyDescent="0.25">
      <c r="A323" s="5"/>
      <c r="B323" s="6"/>
    </row>
    <row r="324" spans="1:2" x14ac:dyDescent="0.25">
      <c r="A324" s="5"/>
      <c r="B324" s="6"/>
    </row>
    <row r="325" spans="1:2" x14ac:dyDescent="0.25">
      <c r="A325" s="5"/>
      <c r="B325" s="6"/>
    </row>
    <row r="326" spans="1:2" x14ac:dyDescent="0.25">
      <c r="A326" s="5"/>
      <c r="B326" s="6"/>
    </row>
    <row r="327" spans="1:2" x14ac:dyDescent="0.25">
      <c r="A327" s="5"/>
      <c r="B327" s="6"/>
    </row>
    <row r="328" spans="1:2" x14ac:dyDescent="0.25">
      <c r="A328" s="5"/>
      <c r="B328" s="6"/>
    </row>
    <row r="329" spans="1:2" x14ac:dyDescent="0.25">
      <c r="A329" s="5"/>
      <c r="B329" s="6"/>
    </row>
    <row r="330" spans="1:2" x14ac:dyDescent="0.25">
      <c r="A330" s="5"/>
      <c r="B330" s="6"/>
    </row>
    <row r="331" spans="1:2" x14ac:dyDescent="0.25">
      <c r="A331" s="5"/>
      <c r="B331" s="6"/>
    </row>
    <row r="332" spans="1:2" x14ac:dyDescent="0.25">
      <c r="A332" s="5"/>
      <c r="B332" s="6"/>
    </row>
    <row r="333" spans="1:2" x14ac:dyDescent="0.25">
      <c r="A333" s="5"/>
      <c r="B333" s="6"/>
    </row>
    <row r="334" spans="1:2" x14ac:dyDescent="0.25">
      <c r="A334" s="5"/>
      <c r="B334" s="6"/>
    </row>
    <row r="335" spans="1:2" x14ac:dyDescent="0.25">
      <c r="A335" s="5"/>
      <c r="B335" s="6"/>
    </row>
    <row r="336" spans="1:2" x14ac:dyDescent="0.25">
      <c r="A336" s="2"/>
      <c r="B336" s="3"/>
    </row>
    <row r="337" spans="1:2" x14ac:dyDescent="0.25">
      <c r="A337" s="4"/>
    </row>
    <row r="338" spans="1:2" x14ac:dyDescent="0.25">
      <c r="A338" s="4"/>
    </row>
    <row r="339" spans="1:2" x14ac:dyDescent="0.25">
      <c r="A339" s="2"/>
      <c r="B339" s="3"/>
    </row>
    <row r="340" spans="1:2" x14ac:dyDescent="0.25">
      <c r="A340" s="4"/>
    </row>
    <row r="341" spans="1:2" x14ac:dyDescent="0.25">
      <c r="A341" s="4"/>
    </row>
    <row r="342" spans="1:2" x14ac:dyDescent="0.25">
      <c r="A342" s="2"/>
      <c r="B342" s="3"/>
    </row>
    <row r="343" spans="1:2" x14ac:dyDescent="0.25">
      <c r="A343" s="2"/>
      <c r="B343" s="3"/>
    </row>
    <row r="344" spans="1:2" x14ac:dyDescent="0.25">
      <c r="A344" s="2"/>
      <c r="B344" s="3"/>
    </row>
    <row r="345" spans="1:2" x14ac:dyDescent="0.25">
      <c r="A345" s="4"/>
    </row>
    <row r="346" spans="1:2" x14ac:dyDescent="0.25">
      <c r="A346" s="4"/>
    </row>
    <row r="347" spans="1:2" x14ac:dyDescent="0.25">
      <c r="A347" s="2"/>
      <c r="B347" s="3"/>
    </row>
    <row r="348" spans="1:2" x14ac:dyDescent="0.25">
      <c r="A348" s="2"/>
      <c r="B348" s="3"/>
    </row>
    <row r="349" spans="1:2" x14ac:dyDescent="0.25">
      <c r="A349" s="4"/>
    </row>
    <row r="350" spans="1:2" x14ac:dyDescent="0.25">
      <c r="A350" s="4"/>
    </row>
    <row r="351" spans="1:2" x14ac:dyDescent="0.25">
      <c r="A351" s="2"/>
      <c r="B351" s="3"/>
    </row>
    <row r="352" spans="1:2" x14ac:dyDescent="0.25">
      <c r="A352" s="4"/>
    </row>
    <row r="353" spans="1:2" x14ac:dyDescent="0.25">
      <c r="A353" s="4"/>
    </row>
    <row r="354" spans="1:2" x14ac:dyDescent="0.25">
      <c r="A354" s="2"/>
      <c r="B354" s="3"/>
    </row>
    <row r="355" spans="1:2" x14ac:dyDescent="0.25">
      <c r="A355" s="4"/>
    </row>
    <row r="356" spans="1:2" x14ac:dyDescent="0.25">
      <c r="A356" s="2"/>
      <c r="B356" s="3"/>
    </row>
    <row r="357" spans="1:2" x14ac:dyDescent="0.25">
      <c r="A357" s="2"/>
      <c r="B357" s="3"/>
    </row>
    <row r="358" spans="1:2" x14ac:dyDescent="0.25">
      <c r="A358" s="2"/>
      <c r="B358" s="3"/>
    </row>
    <row r="359" spans="1:2" x14ac:dyDescent="0.25">
      <c r="A359" s="2"/>
      <c r="B359" s="3"/>
    </row>
    <row r="360" spans="1:2" x14ac:dyDescent="0.25">
      <c r="A360" s="2"/>
      <c r="B360" s="3"/>
    </row>
    <row r="361" spans="1:2" x14ac:dyDescent="0.25">
      <c r="A361" s="2"/>
      <c r="B361" s="3"/>
    </row>
    <row r="362" spans="1:2" x14ac:dyDescent="0.25">
      <c r="A362" s="2"/>
      <c r="B362" s="3"/>
    </row>
    <row r="363" spans="1:2" x14ac:dyDescent="0.25">
      <c r="A363" s="2"/>
      <c r="B363" s="3"/>
    </row>
    <row r="364" spans="1:2" x14ac:dyDescent="0.25">
      <c r="A364" s="2"/>
      <c r="B364" s="3"/>
    </row>
    <row r="365" spans="1:2" x14ac:dyDescent="0.25">
      <c r="A365" s="2"/>
      <c r="B365" s="3"/>
    </row>
    <row r="366" spans="1:2" x14ac:dyDescent="0.25">
      <c r="A366" s="2"/>
      <c r="B366" s="3"/>
    </row>
    <row r="367" spans="1:2" x14ac:dyDescent="0.25">
      <c r="A367" s="2"/>
      <c r="B367" s="3"/>
    </row>
    <row r="368" spans="1:2" x14ac:dyDescent="0.25">
      <c r="A368" s="2"/>
      <c r="B368" s="3"/>
    </row>
    <row r="369" spans="1:2" x14ac:dyDescent="0.25">
      <c r="A369" s="4"/>
    </row>
    <row r="370" spans="1:2" x14ac:dyDescent="0.25">
      <c r="A370" s="4"/>
    </row>
    <row r="371" spans="1:2" x14ac:dyDescent="0.25">
      <c r="A371" s="4"/>
    </row>
    <row r="372" spans="1:2" x14ac:dyDescent="0.25">
      <c r="A372" s="2"/>
      <c r="B372" s="3"/>
    </row>
    <row r="373" spans="1:2" x14ac:dyDescent="0.25">
      <c r="A373" s="4"/>
    </row>
    <row r="374" spans="1:2" x14ac:dyDescent="0.25">
      <c r="A374" s="2"/>
      <c r="B374" s="3"/>
    </row>
    <row r="375" spans="1:2" x14ac:dyDescent="0.25">
      <c r="A375" s="2"/>
      <c r="B375" s="3"/>
    </row>
    <row r="376" spans="1:2" x14ac:dyDescent="0.25">
      <c r="A376" s="2"/>
      <c r="B376" s="3"/>
    </row>
    <row r="377" spans="1:2" x14ac:dyDescent="0.25">
      <c r="A377" s="4"/>
    </row>
    <row r="378" spans="1:2" x14ac:dyDescent="0.25">
      <c r="A378" s="4"/>
    </row>
    <row r="379" spans="1:2" x14ac:dyDescent="0.25">
      <c r="A379" s="4"/>
    </row>
    <row r="380" spans="1:2" x14ac:dyDescent="0.25">
      <c r="A380" s="4"/>
    </row>
    <row r="381" spans="1:2" x14ac:dyDescent="0.25">
      <c r="A381" s="4"/>
    </row>
    <row r="382" spans="1:2" x14ac:dyDescent="0.25">
      <c r="A382" s="4"/>
    </row>
    <row r="383" spans="1:2" x14ac:dyDescent="0.25">
      <c r="A383" s="4"/>
    </row>
    <row r="384" spans="1:2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2" x14ac:dyDescent="0.25">
      <c r="A401" s="4"/>
    </row>
    <row r="402" spans="1:2" x14ac:dyDescent="0.25">
      <c r="A402" s="5"/>
      <c r="B402" s="6"/>
    </row>
    <row r="403" spans="1:2" x14ac:dyDescent="0.25">
      <c r="A403" s="5"/>
      <c r="B403" s="6"/>
    </row>
    <row r="404" spans="1:2" x14ac:dyDescent="0.25">
      <c r="A404" s="5"/>
      <c r="B404" s="6"/>
    </row>
    <row r="405" spans="1:2" x14ac:dyDescent="0.25">
      <c r="A405" s="5"/>
      <c r="B405" s="6"/>
    </row>
    <row r="406" spans="1:2" x14ac:dyDescent="0.25">
      <c r="A406" s="5"/>
      <c r="B406" s="6"/>
    </row>
    <row r="407" spans="1:2" x14ac:dyDescent="0.25">
      <c r="A407" s="5"/>
      <c r="B407" s="6"/>
    </row>
    <row r="408" spans="1:2" x14ac:dyDescent="0.25">
      <c r="A408" s="5"/>
      <c r="B408" s="6"/>
    </row>
    <row r="409" spans="1:2" x14ac:dyDescent="0.25">
      <c r="A409" s="5"/>
      <c r="B409" s="6"/>
    </row>
    <row r="410" spans="1:2" x14ac:dyDescent="0.25">
      <c r="A410" s="5"/>
      <c r="B410" s="6"/>
    </row>
    <row r="411" spans="1:2" x14ac:dyDescent="0.25">
      <c r="A411" s="5"/>
      <c r="B411" s="6"/>
    </row>
    <row r="412" spans="1:2" x14ac:dyDescent="0.25">
      <c r="A412" s="5"/>
      <c r="B412" s="6"/>
    </row>
    <row r="413" spans="1:2" x14ac:dyDescent="0.25">
      <c r="A413" s="5"/>
      <c r="B413" s="6"/>
    </row>
    <row r="414" spans="1:2" x14ac:dyDescent="0.25">
      <c r="A414" s="5"/>
      <c r="B414" s="6"/>
    </row>
    <row r="415" spans="1:2" x14ac:dyDescent="0.25">
      <c r="A415" s="5"/>
      <c r="B415" s="6"/>
    </row>
    <row r="416" spans="1:2" x14ac:dyDescent="0.25">
      <c r="A416" s="5"/>
      <c r="B416" s="6"/>
    </row>
    <row r="417" spans="1:2" x14ac:dyDescent="0.25">
      <c r="A417" s="5"/>
      <c r="B417" s="6"/>
    </row>
    <row r="418" spans="1:2" x14ac:dyDescent="0.25">
      <c r="A418" s="5"/>
      <c r="B418" s="6"/>
    </row>
    <row r="419" spans="1:2" x14ac:dyDescent="0.25">
      <c r="A419" s="5"/>
      <c r="B419" s="6"/>
    </row>
    <row r="420" spans="1:2" x14ac:dyDescent="0.25">
      <c r="A420" s="5"/>
      <c r="B420" s="6"/>
    </row>
    <row r="421" spans="1:2" x14ac:dyDescent="0.25">
      <c r="A421" s="5"/>
      <c r="B421" s="6"/>
    </row>
    <row r="422" spans="1:2" x14ac:dyDescent="0.25">
      <c r="A422" s="5"/>
      <c r="B422" s="6"/>
    </row>
    <row r="423" spans="1:2" x14ac:dyDescent="0.25">
      <c r="A423" s="5"/>
      <c r="B423" s="6"/>
    </row>
    <row r="424" spans="1:2" x14ac:dyDescent="0.25">
      <c r="A424" s="5"/>
      <c r="B424" s="6"/>
    </row>
    <row r="425" spans="1:2" x14ac:dyDescent="0.25">
      <c r="A425" s="5"/>
      <c r="B425" s="6"/>
    </row>
    <row r="426" spans="1:2" x14ac:dyDescent="0.25">
      <c r="A426" s="5"/>
      <c r="B426" s="6"/>
    </row>
    <row r="427" spans="1:2" x14ac:dyDescent="0.25">
      <c r="A427" s="5"/>
      <c r="B427" s="6"/>
    </row>
    <row r="428" spans="1:2" x14ac:dyDescent="0.25">
      <c r="A428" s="5"/>
      <c r="B428" s="6"/>
    </row>
    <row r="429" spans="1:2" x14ac:dyDescent="0.25">
      <c r="A429" s="5"/>
      <c r="B429" s="6"/>
    </row>
    <row r="430" spans="1:2" x14ac:dyDescent="0.25">
      <c r="A430" s="5"/>
      <c r="B430" s="6"/>
    </row>
    <row r="431" spans="1:2" x14ac:dyDescent="0.25">
      <c r="A431" s="5"/>
      <c r="B431" s="6"/>
    </row>
    <row r="432" spans="1:2" x14ac:dyDescent="0.25">
      <c r="A432" s="5"/>
      <c r="B432" s="6"/>
    </row>
    <row r="433" spans="1:2" x14ac:dyDescent="0.25">
      <c r="A433" s="5"/>
      <c r="B433" s="6"/>
    </row>
    <row r="434" spans="1:2" x14ac:dyDescent="0.25">
      <c r="A434" s="5"/>
      <c r="B434" s="6"/>
    </row>
    <row r="435" spans="1:2" x14ac:dyDescent="0.25">
      <c r="A435" s="5"/>
      <c r="B435" s="6"/>
    </row>
    <row r="436" spans="1:2" x14ac:dyDescent="0.25">
      <c r="A436" s="5"/>
      <c r="B436" s="6"/>
    </row>
    <row r="437" spans="1:2" x14ac:dyDescent="0.25">
      <c r="A437" s="5"/>
      <c r="B437" s="6"/>
    </row>
    <row r="438" spans="1:2" x14ac:dyDescent="0.25">
      <c r="A438" s="5"/>
      <c r="B438" s="6"/>
    </row>
    <row r="439" spans="1:2" x14ac:dyDescent="0.25">
      <c r="A439" s="5"/>
      <c r="B439" s="6"/>
    </row>
    <row r="440" spans="1:2" x14ac:dyDescent="0.25">
      <c r="A440" s="5"/>
      <c r="B440" s="6"/>
    </row>
    <row r="441" spans="1:2" x14ac:dyDescent="0.25">
      <c r="A441" s="5"/>
      <c r="B441" s="6"/>
    </row>
    <row r="442" spans="1:2" x14ac:dyDescent="0.25">
      <c r="A442" s="5"/>
      <c r="B442" s="6"/>
    </row>
    <row r="443" spans="1:2" x14ac:dyDescent="0.25">
      <c r="A443" s="5"/>
      <c r="B443" s="6"/>
    </row>
    <row r="444" spans="1:2" x14ac:dyDescent="0.25">
      <c r="A444" s="5"/>
      <c r="B444" s="6"/>
    </row>
    <row r="445" spans="1:2" x14ac:dyDescent="0.25">
      <c r="A445" s="5"/>
      <c r="B445" s="6"/>
    </row>
    <row r="446" spans="1:2" x14ac:dyDescent="0.25">
      <c r="A446" s="5"/>
      <c r="B446" s="6"/>
    </row>
    <row r="447" spans="1:2" x14ac:dyDescent="0.25">
      <c r="A447" s="5"/>
      <c r="B447" s="6"/>
    </row>
    <row r="448" spans="1:2" x14ac:dyDescent="0.25">
      <c r="A448" s="5"/>
      <c r="B448" s="6"/>
    </row>
    <row r="449" spans="1:2" x14ac:dyDescent="0.25">
      <c r="A449" s="5"/>
      <c r="B449" s="6"/>
    </row>
    <row r="450" spans="1:2" x14ac:dyDescent="0.25">
      <c r="A450" s="5"/>
      <c r="B450" s="6"/>
    </row>
    <row r="451" spans="1:2" x14ac:dyDescent="0.25">
      <c r="A451" s="5"/>
      <c r="B451" s="6"/>
    </row>
    <row r="452" spans="1:2" x14ac:dyDescent="0.25">
      <c r="A452" s="5"/>
      <c r="B452" s="6"/>
    </row>
    <row r="453" spans="1:2" x14ac:dyDescent="0.25">
      <c r="A453" s="5"/>
      <c r="B453" s="6"/>
    </row>
    <row r="454" spans="1:2" x14ac:dyDescent="0.25">
      <c r="A454" s="5"/>
      <c r="B454" s="6"/>
    </row>
    <row r="455" spans="1:2" x14ac:dyDescent="0.25">
      <c r="A455" s="5"/>
      <c r="B455" s="6"/>
    </row>
    <row r="456" spans="1:2" x14ac:dyDescent="0.25">
      <c r="A456" s="5"/>
      <c r="B456" s="6"/>
    </row>
    <row r="457" spans="1:2" x14ac:dyDescent="0.25">
      <c r="A457" s="5"/>
      <c r="B457" s="6"/>
    </row>
    <row r="458" spans="1:2" x14ac:dyDescent="0.25">
      <c r="A458" s="5"/>
      <c r="B458" s="6"/>
    </row>
    <row r="459" spans="1:2" x14ac:dyDescent="0.25">
      <c r="A459" s="5"/>
      <c r="B459" s="6"/>
    </row>
    <row r="460" spans="1:2" x14ac:dyDescent="0.25">
      <c r="A460" s="5"/>
      <c r="B460" s="6"/>
    </row>
    <row r="461" spans="1:2" x14ac:dyDescent="0.25">
      <c r="A461" s="5"/>
      <c r="B461" s="6"/>
    </row>
    <row r="462" spans="1:2" x14ac:dyDescent="0.25">
      <c r="A462" s="5"/>
      <c r="B462" s="6"/>
    </row>
    <row r="463" spans="1:2" x14ac:dyDescent="0.25">
      <c r="A463" s="5"/>
      <c r="B463" s="6"/>
    </row>
    <row r="464" spans="1:2" x14ac:dyDescent="0.25">
      <c r="A464" s="5"/>
      <c r="B464" s="6"/>
    </row>
    <row r="465" spans="1:2" x14ac:dyDescent="0.25">
      <c r="A465" s="5"/>
      <c r="B465" s="6"/>
    </row>
    <row r="466" spans="1:2" x14ac:dyDescent="0.25">
      <c r="A466" s="5"/>
      <c r="B466" s="6"/>
    </row>
    <row r="467" spans="1:2" x14ac:dyDescent="0.25">
      <c r="A467" s="5"/>
      <c r="B467" s="6"/>
    </row>
    <row r="468" spans="1:2" x14ac:dyDescent="0.25">
      <c r="A468" s="5"/>
      <c r="B468" s="6"/>
    </row>
    <row r="469" spans="1:2" x14ac:dyDescent="0.25">
      <c r="A469" s="5"/>
      <c r="B469" s="6"/>
    </row>
    <row r="470" spans="1:2" x14ac:dyDescent="0.25">
      <c r="A470" s="5"/>
      <c r="B470" s="6"/>
    </row>
    <row r="471" spans="1:2" x14ac:dyDescent="0.25">
      <c r="A471" s="5"/>
      <c r="B471" s="6"/>
    </row>
    <row r="472" spans="1:2" x14ac:dyDescent="0.25">
      <c r="A472" s="5"/>
      <c r="B472" s="6"/>
    </row>
    <row r="473" spans="1:2" x14ac:dyDescent="0.25">
      <c r="A473" s="5"/>
      <c r="B473" s="6"/>
    </row>
    <row r="474" spans="1:2" x14ac:dyDescent="0.25">
      <c r="A474" s="5"/>
      <c r="B474" s="6"/>
    </row>
    <row r="475" spans="1:2" x14ac:dyDescent="0.25">
      <c r="A475" s="5"/>
      <c r="B475" s="6"/>
    </row>
    <row r="476" spans="1:2" x14ac:dyDescent="0.25">
      <c r="A476" s="5"/>
      <c r="B476" s="6"/>
    </row>
    <row r="477" spans="1:2" x14ac:dyDescent="0.25">
      <c r="A477" s="5"/>
      <c r="B477" s="6"/>
    </row>
    <row r="478" spans="1:2" x14ac:dyDescent="0.25">
      <c r="A478" s="5"/>
      <c r="B478" s="6"/>
    </row>
    <row r="479" spans="1:2" x14ac:dyDescent="0.25">
      <c r="A479" s="5"/>
      <c r="B479" s="6"/>
    </row>
    <row r="480" spans="1:2" x14ac:dyDescent="0.25">
      <c r="A480" s="5"/>
      <c r="B480" s="6"/>
    </row>
    <row r="481" spans="1:2" x14ac:dyDescent="0.25">
      <c r="A481" s="5"/>
      <c r="B481" s="6"/>
    </row>
    <row r="482" spans="1:2" x14ac:dyDescent="0.25">
      <c r="A482" s="5"/>
      <c r="B482" s="6"/>
    </row>
    <row r="483" spans="1:2" x14ac:dyDescent="0.25">
      <c r="A483" s="5"/>
      <c r="B483" s="6"/>
    </row>
    <row r="484" spans="1:2" x14ac:dyDescent="0.25">
      <c r="A484" s="5"/>
      <c r="B484" s="6"/>
    </row>
    <row r="485" spans="1:2" x14ac:dyDescent="0.25">
      <c r="A485" s="5"/>
      <c r="B485" s="6"/>
    </row>
    <row r="486" spans="1:2" x14ac:dyDescent="0.25">
      <c r="A486" s="5"/>
      <c r="B486" s="6"/>
    </row>
    <row r="487" spans="1:2" x14ac:dyDescent="0.25">
      <c r="A487" s="5"/>
      <c r="B487" s="6"/>
    </row>
    <row r="488" spans="1:2" x14ac:dyDescent="0.25">
      <c r="A488" s="5"/>
      <c r="B488" s="6"/>
    </row>
    <row r="489" spans="1:2" x14ac:dyDescent="0.25">
      <c r="A489" s="5"/>
      <c r="B489" s="6"/>
    </row>
    <row r="490" spans="1:2" x14ac:dyDescent="0.25">
      <c r="A490" s="5"/>
      <c r="B490" s="6"/>
    </row>
    <row r="491" spans="1:2" x14ac:dyDescent="0.25">
      <c r="A491" s="5"/>
      <c r="B491" s="6"/>
    </row>
    <row r="492" spans="1:2" x14ac:dyDescent="0.25">
      <c r="A492" s="5"/>
      <c r="B492" s="6"/>
    </row>
    <row r="493" spans="1:2" x14ac:dyDescent="0.25">
      <c r="A493" s="5"/>
      <c r="B493" s="6"/>
    </row>
    <row r="494" spans="1:2" x14ac:dyDescent="0.25">
      <c r="A494" s="5"/>
      <c r="B494" s="6"/>
    </row>
    <row r="495" spans="1:2" x14ac:dyDescent="0.25">
      <c r="A495" s="5"/>
      <c r="B495" s="6"/>
    </row>
    <row r="496" spans="1:2" x14ac:dyDescent="0.25">
      <c r="A496" s="5"/>
      <c r="B496" s="6"/>
    </row>
    <row r="497" spans="1:2" x14ac:dyDescent="0.25">
      <c r="A497" s="5"/>
      <c r="B497" s="6"/>
    </row>
    <row r="498" spans="1:2" x14ac:dyDescent="0.25">
      <c r="A498" s="5"/>
      <c r="B498" s="6"/>
    </row>
    <row r="499" spans="1:2" x14ac:dyDescent="0.25">
      <c r="A499" s="5"/>
      <c r="B499" s="6"/>
    </row>
    <row r="500" spans="1:2" x14ac:dyDescent="0.25">
      <c r="A500" s="5"/>
      <c r="B500" s="6"/>
    </row>
    <row r="501" spans="1:2" x14ac:dyDescent="0.25">
      <c r="A501" s="5"/>
      <c r="B501" s="6"/>
    </row>
    <row r="502" spans="1:2" x14ac:dyDescent="0.25">
      <c r="A502" s="5"/>
      <c r="B502" s="6"/>
    </row>
    <row r="503" spans="1:2" x14ac:dyDescent="0.25">
      <c r="A503" s="5"/>
      <c r="B503" s="6"/>
    </row>
    <row r="504" spans="1:2" x14ac:dyDescent="0.25">
      <c r="A504" s="5"/>
      <c r="B504" s="6"/>
    </row>
    <row r="505" spans="1:2" x14ac:dyDescent="0.25">
      <c r="A505" s="5"/>
      <c r="B505" s="6"/>
    </row>
    <row r="506" spans="1:2" x14ac:dyDescent="0.25">
      <c r="A506" s="5"/>
      <c r="B506" s="6"/>
    </row>
    <row r="507" spans="1:2" x14ac:dyDescent="0.25">
      <c r="A507" s="5"/>
      <c r="B507" s="6"/>
    </row>
    <row r="508" spans="1:2" x14ac:dyDescent="0.25">
      <c r="A508" s="5"/>
      <c r="B508" s="6"/>
    </row>
    <row r="509" spans="1:2" x14ac:dyDescent="0.25">
      <c r="A509" s="5"/>
      <c r="B509" s="6"/>
    </row>
    <row r="510" spans="1:2" x14ac:dyDescent="0.25">
      <c r="A510" s="5"/>
      <c r="B510" s="6"/>
    </row>
    <row r="511" spans="1:2" x14ac:dyDescent="0.25">
      <c r="A511" s="5"/>
      <c r="B511" s="6"/>
    </row>
    <row r="512" spans="1:2" x14ac:dyDescent="0.25">
      <c r="A512" s="5"/>
      <c r="B512" s="6"/>
    </row>
    <row r="513" spans="1:2" x14ac:dyDescent="0.25">
      <c r="A513" s="5"/>
      <c r="B513" s="6"/>
    </row>
    <row r="514" spans="1:2" x14ac:dyDescent="0.25">
      <c r="A514" s="5"/>
      <c r="B514" s="6"/>
    </row>
    <row r="515" spans="1:2" x14ac:dyDescent="0.25">
      <c r="A515" s="5"/>
      <c r="B515" s="6"/>
    </row>
    <row r="516" spans="1:2" x14ac:dyDescent="0.25">
      <c r="A516" s="5"/>
      <c r="B516" s="6"/>
    </row>
    <row r="517" spans="1:2" x14ac:dyDescent="0.25">
      <c r="A517" s="5"/>
      <c r="B517" s="6"/>
    </row>
    <row r="518" spans="1:2" x14ac:dyDescent="0.25">
      <c r="A518" s="5"/>
      <c r="B518" s="6"/>
    </row>
    <row r="519" spans="1:2" x14ac:dyDescent="0.25">
      <c r="A519" s="5"/>
      <c r="B519" s="6"/>
    </row>
    <row r="520" spans="1:2" x14ac:dyDescent="0.25">
      <c r="A520" s="5"/>
      <c r="B520" s="6"/>
    </row>
    <row r="521" spans="1:2" x14ac:dyDescent="0.25">
      <c r="A521" s="5"/>
      <c r="B521" s="6"/>
    </row>
    <row r="522" spans="1:2" x14ac:dyDescent="0.25">
      <c r="A522" s="5"/>
      <c r="B522" s="6"/>
    </row>
    <row r="523" spans="1:2" x14ac:dyDescent="0.25">
      <c r="A523" s="5"/>
      <c r="B523" s="6"/>
    </row>
    <row r="524" spans="1:2" x14ac:dyDescent="0.25">
      <c r="A524" s="5"/>
      <c r="B524" s="6"/>
    </row>
    <row r="525" spans="1:2" x14ac:dyDescent="0.25">
      <c r="A525" s="5"/>
      <c r="B525" s="6"/>
    </row>
    <row r="526" spans="1:2" x14ac:dyDescent="0.25">
      <c r="A526" s="5"/>
      <c r="B526" s="6"/>
    </row>
    <row r="527" spans="1:2" x14ac:dyDescent="0.25">
      <c r="A527" s="5"/>
      <c r="B527" s="6"/>
    </row>
    <row r="528" spans="1:2" x14ac:dyDescent="0.25">
      <c r="A528" s="5"/>
      <c r="B528" s="6"/>
    </row>
    <row r="529" spans="1:2" x14ac:dyDescent="0.25">
      <c r="A529" s="5"/>
      <c r="B52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7"/>
  <sheetViews>
    <sheetView zoomScale="71" zoomScaleNormal="71" workbookViewId="0">
      <selection activeCell="D1" sqref="D1:D1048576"/>
    </sheetView>
  </sheetViews>
  <sheetFormatPr defaultColWidth="8.81640625" defaultRowHeight="12.5" x14ac:dyDescent="0.25"/>
  <cols>
    <col min="1" max="1" width="24.90625" style="1" customWidth="1"/>
    <col min="2" max="16384" width="8.81640625" style="1"/>
  </cols>
  <sheetData>
    <row r="1" spans="1:4" x14ac:dyDescent="0.25">
      <c r="A1" s="6" t="s">
        <v>323</v>
      </c>
      <c r="B1" s="6">
        <v>2010</v>
      </c>
      <c r="C1" s="1">
        <f>VLOOKUP(A1,[1]f2010!$A$1:$C$571,3,FALSE)</f>
        <v>0</v>
      </c>
    </row>
    <row r="2" spans="1:4" x14ac:dyDescent="0.25">
      <c r="A2" s="7" t="s">
        <v>324</v>
      </c>
      <c r="B2" s="6">
        <v>2010</v>
      </c>
      <c r="C2" s="1">
        <f>VLOOKUP(A2,[1]f2010!$A$1:$C$571,3,FALSE)</f>
        <v>0</v>
      </c>
    </row>
    <row r="3" spans="1:4" ht="14.5" x14ac:dyDescent="0.25">
      <c r="A3" s="8" t="s">
        <v>157</v>
      </c>
      <c r="B3" s="8">
        <v>2010</v>
      </c>
      <c r="C3" s="1">
        <f>VLOOKUP(A3,[1]f2010!$A$1:$C$571,3,FALSE)</f>
        <v>7.0000000000000007E-2</v>
      </c>
    </row>
    <row r="4" spans="1:4" x14ac:dyDescent="0.25">
      <c r="A4" s="6" t="s">
        <v>295</v>
      </c>
      <c r="B4" s="6">
        <v>2010</v>
      </c>
      <c r="C4" s="1">
        <f>VLOOKUP(A4,[1]f2010!$A$1:$C$571,3,FALSE)</f>
        <v>0.09</v>
      </c>
    </row>
    <row r="5" spans="1:4" ht="14.5" x14ac:dyDescent="0.25">
      <c r="A5" s="8" t="s">
        <v>38</v>
      </c>
      <c r="B5" s="8">
        <v>2010</v>
      </c>
      <c r="C5" s="1">
        <f>VLOOKUP(A5,[1]f2010!$A$1:$C$571,3,FALSE)</f>
        <v>0.11</v>
      </c>
    </row>
    <row r="6" spans="1:4" x14ac:dyDescent="0.25">
      <c r="A6" s="6" t="s">
        <v>38</v>
      </c>
      <c r="B6" s="6">
        <v>2010</v>
      </c>
      <c r="C6" s="1">
        <f>VLOOKUP(A6,[1]f2010!$A$1:$C$571,3,FALSE)</f>
        <v>0.11</v>
      </c>
    </row>
    <row r="7" spans="1:4" ht="14.5" x14ac:dyDescent="0.25">
      <c r="A7" s="9" t="s">
        <v>325</v>
      </c>
      <c r="B7" s="9">
        <v>2010</v>
      </c>
      <c r="C7" s="1">
        <f>VLOOKUP(A7,[1]f2010!$A$1:$C$571,3,FALSE)</f>
        <v>0.16500000000000001</v>
      </c>
      <c r="D7" s="10"/>
    </row>
    <row r="8" spans="1:4" x14ac:dyDescent="0.25">
      <c r="A8" s="6" t="s">
        <v>326</v>
      </c>
      <c r="B8" s="6">
        <v>2010</v>
      </c>
      <c r="C8" s="1">
        <f>VLOOKUP(A8,[1]f2010!$A$1:$C$571,3,FALSE)</f>
        <v>0.18</v>
      </c>
    </row>
    <row r="9" spans="1:4" ht="14.5" x14ac:dyDescent="0.25">
      <c r="A9" s="8" t="s">
        <v>145</v>
      </c>
      <c r="B9" s="8">
        <v>2010</v>
      </c>
      <c r="C9" s="1">
        <f>VLOOKUP(A9,[1]f2010!$A$1:$C$571,3,FALSE)</f>
        <v>0.19</v>
      </c>
    </row>
    <row r="10" spans="1:4" x14ac:dyDescent="0.25">
      <c r="A10" s="6" t="s">
        <v>327</v>
      </c>
      <c r="B10" s="6">
        <v>2010</v>
      </c>
      <c r="C10" s="1">
        <f>VLOOKUP(A10,[1]f2010!$A$1:$C$571,3,FALSE)</f>
        <v>0.2</v>
      </c>
    </row>
    <row r="11" spans="1:4" ht="13" x14ac:dyDescent="0.3">
      <c r="A11" s="11" t="s">
        <v>79</v>
      </c>
      <c r="B11" s="11">
        <v>2010</v>
      </c>
      <c r="C11" s="1">
        <f>VLOOKUP(A11,[1]f2010!$A$1:$C$571,3,FALSE)</f>
        <v>0.20749999999999999</v>
      </c>
    </row>
    <row r="12" spans="1:4" ht="13" x14ac:dyDescent="0.3">
      <c r="A12" s="6" t="s">
        <v>328</v>
      </c>
      <c r="B12" s="11">
        <v>2010</v>
      </c>
      <c r="C12" s="1">
        <f>VLOOKUP(A12,[1]f2010!$A$1:$C$571,3,FALSE)</f>
        <v>0.23749999999999999</v>
      </c>
    </row>
    <row r="13" spans="1:4" ht="13" x14ac:dyDescent="0.3">
      <c r="A13" s="6" t="s">
        <v>107</v>
      </c>
      <c r="B13" s="11">
        <v>2010</v>
      </c>
      <c r="C13" s="1">
        <f>VLOOKUP(A13,[1]f2010!$A$1:$C$571,3,FALSE)</f>
        <v>0.32250000000000001</v>
      </c>
    </row>
    <row r="14" spans="1:4" ht="14.5" x14ac:dyDescent="0.25">
      <c r="A14" s="8" t="s">
        <v>210</v>
      </c>
      <c r="B14" s="8">
        <v>2010</v>
      </c>
      <c r="C14" s="1">
        <f>VLOOKUP(A14,[1]f2010!$A$1:$C$571,3,FALSE)</f>
        <v>0.35499999999999998</v>
      </c>
    </row>
    <row r="15" spans="1:4" x14ac:dyDescent="0.25">
      <c r="A15" s="7" t="s">
        <v>329</v>
      </c>
      <c r="B15" s="6">
        <v>2010</v>
      </c>
      <c r="C15" s="1">
        <f>VLOOKUP(A15,[1]f2010!$A$1:$C$571,3,FALSE)</f>
        <v>0.41</v>
      </c>
    </row>
    <row r="16" spans="1:4" ht="13" x14ac:dyDescent="0.3">
      <c r="A16" s="11" t="s">
        <v>120</v>
      </c>
      <c r="B16" s="11">
        <v>2010</v>
      </c>
      <c r="C16" s="1">
        <f>VLOOKUP(A16,[1]f2010!$A$1:$C$571,3,FALSE)</f>
        <v>0.41</v>
      </c>
    </row>
    <row r="17" spans="1:3" ht="13" x14ac:dyDescent="0.3">
      <c r="A17" s="12" t="s">
        <v>330</v>
      </c>
      <c r="B17" s="11">
        <v>2010</v>
      </c>
      <c r="C17" s="1">
        <f>VLOOKUP(A17,[1]f2010!$A$1:$C$571,3,FALSE)</f>
        <v>0.44500000000000001</v>
      </c>
    </row>
    <row r="18" spans="1:3" ht="14.5" x14ac:dyDescent="0.25">
      <c r="A18" s="13" t="s">
        <v>236</v>
      </c>
      <c r="B18" s="13">
        <v>2010</v>
      </c>
      <c r="C18" s="1">
        <f>VLOOKUP(A18,[1]f2010!$A$1:$C$571,3,FALSE)</f>
        <v>0.47</v>
      </c>
    </row>
    <row r="19" spans="1:3" ht="14.5" x14ac:dyDescent="0.25">
      <c r="A19" s="13" t="s">
        <v>271</v>
      </c>
      <c r="B19" s="13">
        <v>2010</v>
      </c>
      <c r="C19" s="1">
        <f>VLOOKUP(A19,[1]f2010!$A$1:$C$571,3,FALSE)</f>
        <v>0.49</v>
      </c>
    </row>
    <row r="20" spans="1:3" x14ac:dyDescent="0.25">
      <c r="A20" s="6" t="s">
        <v>201</v>
      </c>
      <c r="B20" s="6">
        <v>2010</v>
      </c>
      <c r="C20" s="1">
        <f>VLOOKUP(A20,[1]f2010!$A$1:$C$571,3,FALSE)</f>
        <v>0.5</v>
      </c>
    </row>
    <row r="21" spans="1:3" x14ac:dyDescent="0.25">
      <c r="A21" s="7" t="s">
        <v>331</v>
      </c>
      <c r="B21" s="6">
        <v>2010</v>
      </c>
      <c r="C21" s="1">
        <f>VLOOKUP(A21,[1]f2010!$A$1:$C$571,3,FALSE)</f>
        <v>0.51</v>
      </c>
    </row>
    <row r="22" spans="1:3" ht="13" x14ac:dyDescent="0.3">
      <c r="A22" s="11" t="s">
        <v>52</v>
      </c>
      <c r="B22" s="11">
        <v>2010</v>
      </c>
      <c r="C22" s="1">
        <f>VLOOKUP(A22,[1]f2010!$A$1:$C$571,3,FALSE)</f>
        <v>0.53</v>
      </c>
    </row>
    <row r="23" spans="1:3" x14ac:dyDescent="0.25">
      <c r="A23" s="6" t="s">
        <v>332</v>
      </c>
      <c r="B23" s="6">
        <v>2010</v>
      </c>
      <c r="C23" s="1">
        <f>VLOOKUP(A23,[1]f2010!$A$1:$C$571,3,FALSE)</f>
        <v>0.54</v>
      </c>
    </row>
    <row r="24" spans="1:3" ht="13" x14ac:dyDescent="0.3">
      <c r="A24" s="6" t="s">
        <v>296</v>
      </c>
      <c r="B24" s="11">
        <v>2010</v>
      </c>
      <c r="C24" s="1">
        <f>VLOOKUP(A24,[1]f2010!$A$1:$C$571,3,FALSE)</f>
        <v>0.5625</v>
      </c>
    </row>
    <row r="25" spans="1:3" ht="14.5" x14ac:dyDescent="0.25">
      <c r="A25" s="8" t="s">
        <v>193</v>
      </c>
      <c r="B25" s="8">
        <v>2010</v>
      </c>
      <c r="C25" s="1">
        <f>VLOOKUP(A25,[1]f2010!$A$1:$C$571,3,FALSE)</f>
        <v>0.56999999999999995</v>
      </c>
    </row>
    <row r="26" spans="1:3" ht="13" x14ac:dyDescent="0.3">
      <c r="A26" s="6" t="s">
        <v>173</v>
      </c>
      <c r="B26" s="11">
        <v>2010</v>
      </c>
      <c r="C26" s="1">
        <f>VLOOKUP(A26,[1]f2010!$A$1:$C$571,3,FALSE)</f>
        <v>0.59</v>
      </c>
    </row>
    <row r="27" spans="1:3" ht="13" x14ac:dyDescent="0.3">
      <c r="A27" s="6" t="s">
        <v>229</v>
      </c>
      <c r="B27" s="11">
        <v>2010</v>
      </c>
      <c r="C27" s="1">
        <f>VLOOKUP(A27,[1]f2010!$A$1:$C$571,3,FALSE)</f>
        <v>0.59</v>
      </c>
    </row>
    <row r="28" spans="1:3" ht="14" x14ac:dyDescent="0.3">
      <c r="A28" s="14" t="s">
        <v>333</v>
      </c>
      <c r="B28" s="6">
        <v>2010</v>
      </c>
      <c r="C28" s="1">
        <f>VLOOKUP(A28,[1]f2010!$A$1:$C$571,3,FALSE)</f>
        <v>0.59</v>
      </c>
    </row>
    <row r="29" spans="1:3" ht="13" x14ac:dyDescent="0.3">
      <c r="A29" s="11" t="s">
        <v>25</v>
      </c>
      <c r="B29" s="11">
        <v>2010</v>
      </c>
      <c r="C29" s="1">
        <f>VLOOKUP(A29,[1]f2010!$A$1:$C$571,3,FALSE)</f>
        <v>0.60750000000000004</v>
      </c>
    </row>
    <row r="30" spans="1:3" x14ac:dyDescent="0.25">
      <c r="A30" s="12" t="s">
        <v>334</v>
      </c>
      <c r="B30" s="6">
        <v>2010</v>
      </c>
      <c r="C30" s="1">
        <f>VLOOKUP(A30,[1]f2010!$A$1:$C$571,3,FALSE)</f>
        <v>0.64</v>
      </c>
    </row>
    <row r="31" spans="1:3" x14ac:dyDescent="0.25">
      <c r="A31" s="6" t="s">
        <v>335</v>
      </c>
      <c r="B31" s="6">
        <v>2010</v>
      </c>
      <c r="C31" s="1">
        <f>VLOOKUP(A31,[1]f2010!$A$1:$C$571,3,FALSE)</f>
        <v>0.65</v>
      </c>
    </row>
    <row r="32" spans="1:3" ht="14" x14ac:dyDescent="0.3">
      <c r="A32" s="14" t="s">
        <v>336</v>
      </c>
      <c r="B32" s="6">
        <v>2010</v>
      </c>
      <c r="C32" s="1">
        <f>VLOOKUP(A32,[1]f2010!$A$1:$C$571,3,FALSE)</f>
        <v>0.67</v>
      </c>
    </row>
    <row r="33" spans="1:3" ht="13" x14ac:dyDescent="0.3">
      <c r="A33" s="11" t="s">
        <v>179</v>
      </c>
      <c r="B33" s="11">
        <v>2010</v>
      </c>
      <c r="C33" s="1">
        <f>VLOOKUP(A33,[1]f2010!$A$1:$C$571,3,FALSE)</f>
        <v>0.67</v>
      </c>
    </row>
    <row r="34" spans="1:3" x14ac:dyDescent="0.25">
      <c r="A34" s="7" t="s">
        <v>337</v>
      </c>
      <c r="B34" s="6">
        <v>2010</v>
      </c>
      <c r="C34" s="1">
        <f>VLOOKUP(A34,[1]f2010!$A$1:$C$571,3,FALSE)</f>
        <v>0.68</v>
      </c>
    </row>
    <row r="35" spans="1:3" x14ac:dyDescent="0.25">
      <c r="A35" s="7" t="s">
        <v>297</v>
      </c>
      <c r="B35" s="6">
        <v>2010</v>
      </c>
      <c r="C35" s="1">
        <f>VLOOKUP(A35,[1]f2010!$A$1:$C$571,3,FALSE)</f>
        <v>0.7</v>
      </c>
    </row>
    <row r="36" spans="1:3" x14ac:dyDescent="0.25">
      <c r="A36" s="6" t="s">
        <v>286</v>
      </c>
      <c r="B36" s="6">
        <v>2010</v>
      </c>
      <c r="C36" s="1">
        <f>VLOOKUP(A36,[1]f2010!$A$1:$C$571,3,FALSE)</f>
        <v>0.71</v>
      </c>
    </row>
    <row r="37" spans="1:3" ht="13" x14ac:dyDescent="0.3">
      <c r="A37" s="11" t="s">
        <v>39</v>
      </c>
      <c r="B37" s="11">
        <v>2010</v>
      </c>
      <c r="C37" s="1">
        <f>VLOOKUP(A37,[1]f2010!$A$1:$C$571,3,FALSE)</f>
        <v>0.75</v>
      </c>
    </row>
    <row r="38" spans="1:3" ht="13" x14ac:dyDescent="0.3">
      <c r="A38" s="6" t="s">
        <v>285</v>
      </c>
      <c r="B38" s="11">
        <v>2010</v>
      </c>
      <c r="C38" s="1">
        <f>VLOOKUP(A38,[1]f2010!$A$1:$C$571,3,FALSE)</f>
        <v>0.77249999999999996</v>
      </c>
    </row>
    <row r="39" spans="1:3" x14ac:dyDescent="0.25">
      <c r="A39" s="6" t="s">
        <v>338</v>
      </c>
      <c r="B39" s="6">
        <v>2010</v>
      </c>
      <c r="C39" s="1">
        <f>VLOOKUP(A39,[1]f2010!$A$1:$C$571,3,FALSE)</f>
        <v>0.79</v>
      </c>
    </row>
    <row r="40" spans="1:3" x14ac:dyDescent="0.25">
      <c r="A40" s="7" t="s">
        <v>275</v>
      </c>
      <c r="B40" s="6">
        <v>2010</v>
      </c>
      <c r="C40" s="1">
        <f>VLOOKUP(A40,[1]f2010!$A$1:$C$571,3,FALSE)</f>
        <v>0.79</v>
      </c>
    </row>
    <row r="41" spans="1:3" ht="14.5" x14ac:dyDescent="0.25">
      <c r="A41" s="8" t="s">
        <v>197</v>
      </c>
      <c r="B41" s="8">
        <v>2010</v>
      </c>
      <c r="C41" s="1">
        <f>VLOOKUP(A41,[1]f2010!$A$1:$C$571,3,FALSE)</f>
        <v>0.79</v>
      </c>
    </row>
    <row r="42" spans="1:3" ht="13" x14ac:dyDescent="0.3">
      <c r="A42" s="6" t="s">
        <v>12</v>
      </c>
      <c r="B42" s="11">
        <v>2010</v>
      </c>
      <c r="C42" s="1">
        <f>VLOOKUP(A42,[1]f2010!$A$1:$C$571,3,FALSE)</f>
        <v>0.80249999999999999</v>
      </c>
    </row>
    <row r="43" spans="1:3" ht="14.5" x14ac:dyDescent="0.25">
      <c r="A43" s="8" t="s">
        <v>109</v>
      </c>
      <c r="B43" s="8">
        <v>2010</v>
      </c>
      <c r="C43" s="1">
        <f>VLOOKUP(A43,[1]f2010!$A$1:$C$571,3,FALSE)</f>
        <v>0.84</v>
      </c>
    </row>
    <row r="44" spans="1:3" ht="14.5" x14ac:dyDescent="0.25">
      <c r="A44" s="8" t="s">
        <v>339</v>
      </c>
      <c r="B44" s="8">
        <v>2010</v>
      </c>
      <c r="C44" s="1">
        <f>VLOOKUP(A44,[1]f2010!$A$1:$C$571,3,FALSE)</f>
        <v>0.96</v>
      </c>
    </row>
    <row r="45" spans="1:3" x14ac:dyDescent="0.25">
      <c r="A45" s="6" t="s">
        <v>340</v>
      </c>
      <c r="B45" s="6">
        <v>2010</v>
      </c>
      <c r="C45" s="1">
        <f>VLOOKUP(A45,[1]f2010!$A$1:$C$571,3,FALSE)</f>
        <v>0.97750000000000004</v>
      </c>
    </row>
    <row r="46" spans="1:3" ht="14.5" x14ac:dyDescent="0.25">
      <c r="A46" s="8" t="s">
        <v>37</v>
      </c>
      <c r="B46" s="8">
        <v>2010</v>
      </c>
      <c r="C46" s="1">
        <f>VLOOKUP(A46,[1]f2010!$A$1:$C$571,3,FALSE)</f>
        <v>0.99</v>
      </c>
    </row>
    <row r="47" spans="1:3" x14ac:dyDescent="0.25">
      <c r="A47" s="6" t="s">
        <v>341</v>
      </c>
      <c r="B47" s="6">
        <v>2010</v>
      </c>
      <c r="C47" s="1">
        <f>VLOOKUP(A47,[1]f2010!$A$1:$C$571,3,FALSE)</f>
        <v>1.05</v>
      </c>
    </row>
    <row r="48" spans="1:3" ht="13" x14ac:dyDescent="0.3">
      <c r="A48" s="11" t="s">
        <v>342</v>
      </c>
      <c r="B48" s="11">
        <v>2010</v>
      </c>
      <c r="C48" s="1">
        <f>VLOOKUP(A48,[1]f2010!$A$1:$C$571,3,FALSE)</f>
        <v>1.075</v>
      </c>
    </row>
    <row r="49" spans="1:3" ht="14" x14ac:dyDescent="0.3">
      <c r="A49" s="14" t="s">
        <v>343</v>
      </c>
      <c r="B49" s="6">
        <v>2010</v>
      </c>
      <c r="C49" s="1">
        <f>VLOOKUP(A49,[1]f2010!$A$1:$C$571,3,FALSE)</f>
        <v>1.08</v>
      </c>
    </row>
    <row r="50" spans="1:3" x14ac:dyDescent="0.25">
      <c r="A50" s="6" t="s">
        <v>119</v>
      </c>
      <c r="B50" s="6">
        <v>2010</v>
      </c>
      <c r="C50" s="1">
        <f>VLOOKUP(A50,[1]f2010!$A$1:$C$571,3,FALSE)</f>
        <v>1.0900000000000001</v>
      </c>
    </row>
    <row r="51" spans="1:3" ht="13" x14ac:dyDescent="0.3">
      <c r="A51" s="11" t="s">
        <v>344</v>
      </c>
      <c r="B51" s="11">
        <v>2010</v>
      </c>
      <c r="C51" s="1">
        <f>VLOOKUP(A51,[1]f2010!$A$1:$C$571,3,FALSE)</f>
        <v>1.0925</v>
      </c>
    </row>
    <row r="52" spans="1:3" x14ac:dyDescent="0.25">
      <c r="A52" s="6" t="s">
        <v>300</v>
      </c>
      <c r="B52" s="6">
        <v>2010</v>
      </c>
      <c r="C52" s="1">
        <f>VLOOKUP(A52,[1]f2010!$A$1:$C$571,3,FALSE)</f>
        <v>1.18</v>
      </c>
    </row>
    <row r="53" spans="1:3" x14ac:dyDescent="0.25">
      <c r="A53" s="6" t="s">
        <v>345</v>
      </c>
      <c r="B53" s="6">
        <v>2010</v>
      </c>
      <c r="C53" s="1">
        <f>VLOOKUP(A53,[1]f2010!$A$1:$C$571,3,FALSE)</f>
        <v>1.18</v>
      </c>
    </row>
    <row r="54" spans="1:3" ht="14.5" x14ac:dyDescent="0.25">
      <c r="A54" s="13" t="s">
        <v>219</v>
      </c>
      <c r="B54" s="13">
        <v>2010</v>
      </c>
      <c r="C54" s="1">
        <f>VLOOKUP(A54,[1]f2010!$A$1:$C$571,3,FALSE)</f>
        <v>1.19</v>
      </c>
    </row>
    <row r="55" spans="1:3" ht="14" x14ac:dyDescent="0.3">
      <c r="A55" s="14" t="s">
        <v>346</v>
      </c>
      <c r="B55" s="6">
        <v>2010</v>
      </c>
      <c r="C55" s="1">
        <f>VLOOKUP(A55,[1]f2010!$A$1:$C$571,3,FALSE)</f>
        <v>1.2</v>
      </c>
    </row>
    <row r="56" spans="1:3" ht="14" x14ac:dyDescent="0.3">
      <c r="A56" s="14" t="s">
        <v>347</v>
      </c>
      <c r="B56" s="6">
        <v>2010</v>
      </c>
      <c r="C56" s="1">
        <f>VLOOKUP(A56,[1]f2010!$A$1:$C$571,3,FALSE)</f>
        <v>1.26</v>
      </c>
    </row>
    <row r="57" spans="1:3" x14ac:dyDescent="0.25">
      <c r="A57" s="6" t="s">
        <v>214</v>
      </c>
      <c r="B57" s="6">
        <v>2010</v>
      </c>
      <c r="C57" s="1">
        <f>VLOOKUP(A57,[1]f2010!$A$1:$C$571,3,FALSE)</f>
        <v>1.26</v>
      </c>
    </row>
    <row r="58" spans="1:3" ht="14" x14ac:dyDescent="0.3">
      <c r="A58" s="14" t="s">
        <v>348</v>
      </c>
      <c r="B58" s="6">
        <v>2010</v>
      </c>
      <c r="C58" s="1">
        <f>VLOOKUP(A58,[1]f2010!$A$1:$C$571,3,FALSE)</f>
        <v>1.27</v>
      </c>
    </row>
    <row r="59" spans="1:3" x14ac:dyDescent="0.25">
      <c r="A59" s="6" t="s">
        <v>246</v>
      </c>
      <c r="B59" s="6">
        <v>2010</v>
      </c>
      <c r="C59" s="1">
        <f>VLOOKUP(A59,[1]f2010!$A$1:$C$571,3,FALSE)</f>
        <v>1.2949999999999999</v>
      </c>
    </row>
    <row r="60" spans="1:3" ht="13" x14ac:dyDescent="0.3">
      <c r="A60" s="6" t="s">
        <v>349</v>
      </c>
      <c r="B60" s="11">
        <v>2010</v>
      </c>
      <c r="C60" s="1">
        <f>VLOOKUP(A60,[1]f2010!$A$1:$C$571,3,FALSE)</f>
        <v>1.31</v>
      </c>
    </row>
    <row r="61" spans="1:3" ht="13" x14ac:dyDescent="0.3">
      <c r="A61" s="6" t="s">
        <v>78</v>
      </c>
      <c r="B61" s="11">
        <v>2010</v>
      </c>
      <c r="C61" s="1">
        <f>VLOOKUP(A61,[1]f2010!$A$1:$C$571,3,FALSE)</f>
        <v>1.3374999999999999</v>
      </c>
    </row>
    <row r="62" spans="1:3" ht="14" x14ac:dyDescent="0.3">
      <c r="A62" s="14" t="s">
        <v>350</v>
      </c>
      <c r="B62" s="6">
        <v>2010</v>
      </c>
      <c r="C62" s="1">
        <f>VLOOKUP(A62,[1]f2010!$A$1:$C$571,3,FALSE)</f>
        <v>1.34</v>
      </c>
    </row>
    <row r="63" spans="1:3" x14ac:dyDescent="0.25">
      <c r="A63" s="6" t="s">
        <v>223</v>
      </c>
      <c r="B63" s="6">
        <v>2010</v>
      </c>
      <c r="C63" s="1">
        <f>VLOOKUP(A63,[1]f2010!$A$1:$C$571,3,FALSE)</f>
        <v>1.36</v>
      </c>
    </row>
    <row r="64" spans="1:3" x14ac:dyDescent="0.25">
      <c r="A64" s="6" t="s">
        <v>351</v>
      </c>
      <c r="B64" s="6">
        <v>2010</v>
      </c>
      <c r="C64" s="1">
        <f>VLOOKUP(A64,[1]f2010!$A$1:$C$571,3,FALSE)</f>
        <v>1.45</v>
      </c>
    </row>
    <row r="65" spans="1:3" x14ac:dyDescent="0.25">
      <c r="A65" s="6" t="s">
        <v>352</v>
      </c>
      <c r="B65" s="6">
        <v>2010</v>
      </c>
      <c r="C65" s="1">
        <f>VLOOKUP(A65,[1]f2010!$A$1:$C$571,3,FALSE)</f>
        <v>1.46</v>
      </c>
    </row>
    <row r="66" spans="1:3" x14ac:dyDescent="0.25">
      <c r="A66" s="6" t="s">
        <v>287</v>
      </c>
      <c r="B66" s="6">
        <v>2010</v>
      </c>
      <c r="C66" s="1">
        <f>VLOOKUP(A66,[1]f2010!$A$1:$C$571,3,FALSE)</f>
        <v>1.64</v>
      </c>
    </row>
    <row r="67" spans="1:3" ht="14.5" x14ac:dyDescent="0.25">
      <c r="A67" s="8" t="s">
        <v>353</v>
      </c>
      <c r="B67" s="8">
        <v>2010</v>
      </c>
      <c r="C67" s="1">
        <f>VLOOKUP(A67,[1]f2010!$A$1:$C$571,3,FALSE)</f>
        <v>1.64</v>
      </c>
    </row>
    <row r="68" spans="1:3" x14ac:dyDescent="0.25">
      <c r="A68" s="6" t="s">
        <v>13</v>
      </c>
      <c r="B68" s="6">
        <v>2010</v>
      </c>
      <c r="C68" s="1">
        <f>VLOOKUP(A68,[1]f2010!$A$1:$C$571,3,FALSE)</f>
        <v>1.6425000000000001</v>
      </c>
    </row>
    <row r="69" spans="1:3" x14ac:dyDescent="0.25">
      <c r="A69" s="6" t="s">
        <v>4</v>
      </c>
      <c r="B69" s="6">
        <v>2010</v>
      </c>
      <c r="C69" s="1">
        <f>VLOOKUP(A69,[1]f2010!$A$1:$C$571,3,FALSE)</f>
        <v>1.6475</v>
      </c>
    </row>
    <row r="70" spans="1:3" x14ac:dyDescent="0.25">
      <c r="A70" s="6" t="s">
        <v>258</v>
      </c>
      <c r="B70" s="6">
        <v>2010</v>
      </c>
      <c r="C70" s="1">
        <f>VLOOKUP(A70,[1]f2010!$A$1:$C$571,3,FALSE)</f>
        <v>1.65</v>
      </c>
    </row>
    <row r="71" spans="1:3" ht="14.5" x14ac:dyDescent="0.25">
      <c r="A71" s="8" t="s">
        <v>228</v>
      </c>
      <c r="B71" s="8">
        <v>2010</v>
      </c>
      <c r="C71" s="1">
        <f>VLOOKUP(A71,[1]f2010!$A$1:$C$571,3,FALSE)</f>
        <v>1.68</v>
      </c>
    </row>
    <row r="72" spans="1:3" ht="14.5" x14ac:dyDescent="0.25">
      <c r="A72" s="8" t="s">
        <v>354</v>
      </c>
      <c r="B72" s="8">
        <v>2010</v>
      </c>
      <c r="C72" s="1">
        <f>VLOOKUP(A72,[1]f2010!$A$1:$C$571,3,FALSE)</f>
        <v>1.68</v>
      </c>
    </row>
    <row r="73" spans="1:3" ht="13" x14ac:dyDescent="0.3">
      <c r="A73" s="6" t="s">
        <v>160</v>
      </c>
      <c r="B73" s="11">
        <v>2010</v>
      </c>
      <c r="C73" s="1">
        <f>VLOOKUP(A73,[1]f2010!$A$1:$C$571,3,FALSE)</f>
        <v>1.7825</v>
      </c>
    </row>
    <row r="74" spans="1:3" x14ac:dyDescent="0.25">
      <c r="A74" s="6" t="s">
        <v>155</v>
      </c>
      <c r="B74" s="6">
        <v>2010</v>
      </c>
      <c r="C74" s="1">
        <f>VLOOKUP(A74,[1]f2010!$A$1:$C$571,3,FALSE)</f>
        <v>1.7949999999999999</v>
      </c>
    </row>
    <row r="75" spans="1:3" x14ac:dyDescent="0.25">
      <c r="A75" s="7" t="s">
        <v>170</v>
      </c>
      <c r="B75" s="6">
        <v>2010</v>
      </c>
      <c r="C75" s="1">
        <f>VLOOKUP(A75,[1]f2010!$A$1:$C$571,3,FALSE)</f>
        <v>1.8</v>
      </c>
    </row>
    <row r="76" spans="1:3" x14ac:dyDescent="0.25">
      <c r="A76" s="12" t="s">
        <v>301</v>
      </c>
      <c r="B76" s="6">
        <v>2010</v>
      </c>
      <c r="C76" s="1">
        <f>VLOOKUP(A76,[1]f2010!$A$1:$C$571,3,FALSE)</f>
        <v>1.81</v>
      </c>
    </row>
    <row r="77" spans="1:3" ht="14.5" x14ac:dyDescent="0.25">
      <c r="A77" s="8" t="s">
        <v>89</v>
      </c>
      <c r="B77" s="8">
        <v>2010</v>
      </c>
      <c r="C77" s="1">
        <f>VLOOKUP(A77,[1]f2010!$A$1:$C$571,3,FALSE)</f>
        <v>1.82</v>
      </c>
    </row>
    <row r="78" spans="1:3" x14ac:dyDescent="0.25">
      <c r="A78" s="7" t="s">
        <v>7</v>
      </c>
      <c r="B78" s="6">
        <v>2010</v>
      </c>
      <c r="C78" s="1">
        <f>VLOOKUP(A78,[1]f2010!$A$1:$C$571,3,FALSE)</f>
        <v>1.85</v>
      </c>
    </row>
    <row r="79" spans="1:3" ht="14" x14ac:dyDescent="0.3">
      <c r="A79" s="14" t="s">
        <v>355</v>
      </c>
      <c r="B79" s="6">
        <v>2010</v>
      </c>
      <c r="C79" s="1">
        <f>VLOOKUP(A79,[1]f2010!$A$1:$C$571,3,FALSE)</f>
        <v>1.89</v>
      </c>
    </row>
    <row r="80" spans="1:3" ht="14" x14ac:dyDescent="0.3">
      <c r="A80" s="14" t="s">
        <v>356</v>
      </c>
      <c r="B80" s="6">
        <v>2010</v>
      </c>
      <c r="C80" s="1">
        <f>VLOOKUP(A80,[1]f2010!$A$1:$C$571,3,FALSE)</f>
        <v>1.89</v>
      </c>
    </row>
    <row r="81" spans="1:3" ht="14" x14ac:dyDescent="0.3">
      <c r="A81" s="14" t="s">
        <v>356</v>
      </c>
      <c r="B81" s="6">
        <v>2010</v>
      </c>
      <c r="C81" s="1">
        <f>VLOOKUP(A81,[1]f2010!$A$1:$C$571,3,FALSE)</f>
        <v>1.89</v>
      </c>
    </row>
    <row r="82" spans="1:3" x14ac:dyDescent="0.25">
      <c r="A82" s="6" t="s">
        <v>195</v>
      </c>
      <c r="B82" s="6">
        <v>2010</v>
      </c>
      <c r="C82" s="1">
        <f>VLOOKUP(A82,[1]f2010!$A$1:$C$571,3,FALSE)</f>
        <v>1.9175</v>
      </c>
    </row>
    <row r="83" spans="1:3" ht="14" x14ac:dyDescent="0.3">
      <c r="A83" s="14" t="s">
        <v>88</v>
      </c>
      <c r="B83" s="6">
        <v>2010</v>
      </c>
      <c r="C83" s="1">
        <f>VLOOKUP(A83,[1]f2010!$A$1:$C$571,3,FALSE)</f>
        <v>1.93</v>
      </c>
    </row>
    <row r="84" spans="1:3" x14ac:dyDescent="0.25">
      <c r="A84" s="6" t="s">
        <v>357</v>
      </c>
      <c r="B84" s="6">
        <v>2010</v>
      </c>
      <c r="C84" s="1">
        <f>VLOOKUP(A84,[1]f2010!$A$1:$C$571,3,FALSE)</f>
        <v>1.96</v>
      </c>
    </row>
    <row r="85" spans="1:3" x14ac:dyDescent="0.25">
      <c r="A85" s="6" t="s">
        <v>358</v>
      </c>
      <c r="B85" s="6">
        <v>2010</v>
      </c>
      <c r="C85" s="1">
        <f>VLOOKUP(A85,[1]f2010!$A$1:$C$571,3,FALSE)</f>
        <v>2.0299999999999998</v>
      </c>
    </row>
    <row r="86" spans="1:3" x14ac:dyDescent="0.25">
      <c r="A86" s="6" t="s">
        <v>359</v>
      </c>
      <c r="B86" s="6">
        <v>2010</v>
      </c>
      <c r="C86" s="1">
        <f>VLOOKUP(A86,[1]f2010!$A$1:$C$571,3,FALSE)</f>
        <v>2.08</v>
      </c>
    </row>
    <row r="87" spans="1:3" ht="14" x14ac:dyDescent="0.3">
      <c r="A87" s="14" t="s">
        <v>304</v>
      </c>
      <c r="B87" s="6">
        <v>2010</v>
      </c>
      <c r="C87" s="1">
        <f>VLOOKUP(A87,[1]f2010!$A$1:$C$571,3,FALSE)</f>
        <v>2.11</v>
      </c>
    </row>
    <row r="88" spans="1:3" ht="13" x14ac:dyDescent="0.3">
      <c r="A88" s="6" t="s">
        <v>33</v>
      </c>
      <c r="B88" s="11">
        <v>2010</v>
      </c>
      <c r="C88" s="1">
        <f>VLOOKUP(A88,[1]f2010!$A$1:$C$571,3,FALSE)</f>
        <v>2.1425000000000001</v>
      </c>
    </row>
    <row r="89" spans="1:3" ht="14.5" x14ac:dyDescent="0.25">
      <c r="A89" s="13" t="s">
        <v>34</v>
      </c>
      <c r="B89" s="13">
        <v>2010</v>
      </c>
      <c r="C89" s="1">
        <f>VLOOKUP(A89,[1]f2010!$A$1:$C$571,3,FALSE)</f>
        <v>2.2000000000000002</v>
      </c>
    </row>
    <row r="90" spans="1:3" ht="14" x14ac:dyDescent="0.3">
      <c r="A90" s="14" t="s">
        <v>77</v>
      </c>
      <c r="B90" s="6">
        <v>2010</v>
      </c>
      <c r="C90" s="1">
        <f>VLOOKUP(A90,[1]f2010!$A$1:$C$571,3,FALSE)</f>
        <v>2.23</v>
      </c>
    </row>
    <row r="91" spans="1:3" x14ac:dyDescent="0.25">
      <c r="A91" s="6" t="s">
        <v>360</v>
      </c>
      <c r="B91" s="6">
        <v>2010</v>
      </c>
      <c r="C91" s="1">
        <f>VLOOKUP(A91,[1]f2010!$A$1:$C$571,3,FALSE)</f>
        <v>2.2400000000000002</v>
      </c>
    </row>
    <row r="92" spans="1:3" x14ac:dyDescent="0.25">
      <c r="A92" s="7" t="s">
        <v>20</v>
      </c>
      <c r="B92" s="6">
        <v>2010</v>
      </c>
      <c r="C92" s="1">
        <f>VLOOKUP(A92,[1]f2010!$A$1:$C$571,3,FALSE)</f>
        <v>2.27</v>
      </c>
    </row>
    <row r="93" spans="1:3" x14ac:dyDescent="0.25">
      <c r="A93" s="7" t="s">
        <v>305</v>
      </c>
      <c r="B93" s="6">
        <v>2010</v>
      </c>
      <c r="C93" s="1">
        <f>VLOOKUP(A93,[1]f2010!$A$1:$C$571,3,FALSE)</f>
        <v>2.31</v>
      </c>
    </row>
    <row r="94" spans="1:3" ht="13" x14ac:dyDescent="0.3">
      <c r="A94" s="11" t="s">
        <v>267</v>
      </c>
      <c r="B94" s="11">
        <v>2010</v>
      </c>
      <c r="C94" s="1">
        <f>VLOOKUP(A94,[1]f2010!$A$1:$C$571,3,FALSE)</f>
        <v>2.3174999999999999</v>
      </c>
    </row>
    <row r="95" spans="1:3" ht="14.5" x14ac:dyDescent="0.25">
      <c r="A95" s="8" t="s">
        <v>361</v>
      </c>
      <c r="B95" s="8">
        <v>2010</v>
      </c>
      <c r="C95" s="1">
        <f>VLOOKUP(A95,[1]f2010!$A$1:$C$571,3,FALSE)</f>
        <v>2.4300000000000002</v>
      </c>
    </row>
    <row r="96" spans="1:3" ht="13" x14ac:dyDescent="0.3">
      <c r="A96" s="6" t="s">
        <v>200</v>
      </c>
      <c r="B96" s="11">
        <v>2010</v>
      </c>
      <c r="C96" s="1">
        <f>VLOOKUP(A96,[1]f2010!$A$1:$C$571,3,FALSE)</f>
        <v>2.4550000000000001</v>
      </c>
    </row>
    <row r="97" spans="1:3" ht="14.5" x14ac:dyDescent="0.25">
      <c r="A97" s="13" t="s">
        <v>213</v>
      </c>
      <c r="B97" s="13">
        <v>2010</v>
      </c>
      <c r="C97" s="1">
        <f>VLOOKUP(A97,[1]f2010!$A$1:$C$571,3,FALSE)</f>
        <v>2.4900000000000002</v>
      </c>
    </row>
    <row r="98" spans="1:3" x14ac:dyDescent="0.25">
      <c r="A98" s="6" t="s">
        <v>198</v>
      </c>
      <c r="B98" s="6">
        <v>2010</v>
      </c>
      <c r="C98" s="1">
        <f>VLOOKUP(A98,[1]f2010!$A$1:$C$571,3,FALSE)</f>
        <v>2.4900000000000002</v>
      </c>
    </row>
    <row r="99" spans="1:3" ht="13" x14ac:dyDescent="0.3">
      <c r="A99" s="11" t="s">
        <v>243</v>
      </c>
      <c r="B99" s="11">
        <v>2010</v>
      </c>
      <c r="C99" s="1">
        <f>VLOOKUP(A99,[1]f2010!$A$1:$C$571,3,FALSE)</f>
        <v>2.4950000000000001</v>
      </c>
    </row>
    <row r="100" spans="1:3" x14ac:dyDescent="0.25">
      <c r="A100" s="7" t="s">
        <v>306</v>
      </c>
      <c r="B100" s="6">
        <v>2010</v>
      </c>
      <c r="C100" s="1">
        <f>VLOOKUP(A100,[1]f2010!$A$1:$C$571,3,FALSE)</f>
        <v>2.5</v>
      </c>
    </row>
    <row r="101" spans="1:3" ht="13" x14ac:dyDescent="0.3">
      <c r="A101" s="11" t="s">
        <v>306</v>
      </c>
      <c r="B101" s="11">
        <v>2010</v>
      </c>
      <c r="C101" s="1">
        <f>VLOOKUP(A101,[1]f2010!$A$1:$C$571,3,FALSE)</f>
        <v>2.5</v>
      </c>
    </row>
    <row r="102" spans="1:3" x14ac:dyDescent="0.25">
      <c r="A102" s="7" t="s">
        <v>289</v>
      </c>
      <c r="B102" s="6">
        <v>2010</v>
      </c>
      <c r="C102" s="1">
        <f>VLOOKUP(A102,[1]f2010!$A$1:$C$571,3,FALSE)</f>
        <v>2.5499999999999998</v>
      </c>
    </row>
    <row r="103" spans="1:3" x14ac:dyDescent="0.25">
      <c r="A103" s="6" t="s">
        <v>32</v>
      </c>
      <c r="B103" s="6">
        <v>2010</v>
      </c>
      <c r="C103" s="1">
        <f>VLOOKUP(A103,[1]f2010!$A$1:$C$571,3,FALSE)</f>
        <v>2.5550000000000002</v>
      </c>
    </row>
    <row r="104" spans="1:3" ht="14.5" x14ac:dyDescent="0.25">
      <c r="A104" s="8" t="s">
        <v>80</v>
      </c>
      <c r="B104" s="8">
        <v>2010</v>
      </c>
      <c r="C104" s="1">
        <f>VLOOKUP(A104,[1]f2010!$A$1:$C$571,3,FALSE)</f>
        <v>2.625</v>
      </c>
    </row>
    <row r="105" spans="1:3" x14ac:dyDescent="0.25">
      <c r="A105" s="7" t="s">
        <v>307</v>
      </c>
      <c r="B105" s="6">
        <v>2010</v>
      </c>
      <c r="C105" s="1">
        <f>VLOOKUP(A105,[1]f2010!$A$1:$C$571,3,FALSE)</f>
        <v>2.67</v>
      </c>
    </row>
    <row r="106" spans="1:3" ht="14.5" x14ac:dyDescent="0.25">
      <c r="A106" s="8" t="s">
        <v>208</v>
      </c>
      <c r="B106" s="8">
        <v>2010</v>
      </c>
      <c r="C106" s="1">
        <f>VLOOKUP(A106,[1]f2010!$A$1:$C$571,3,FALSE)</f>
        <v>2.835</v>
      </c>
    </row>
    <row r="107" spans="1:3" x14ac:dyDescent="0.25">
      <c r="A107" s="6" t="s">
        <v>9</v>
      </c>
      <c r="B107" s="6">
        <v>2010</v>
      </c>
      <c r="C107" s="1">
        <f>VLOOKUP(A107,[1]f2010!$A$1:$C$571,3,FALSE)</f>
        <v>2.8450000000000002</v>
      </c>
    </row>
    <row r="108" spans="1:3" x14ac:dyDescent="0.25">
      <c r="A108" s="6" t="s">
        <v>113</v>
      </c>
      <c r="B108" s="6">
        <v>2010</v>
      </c>
      <c r="C108" s="1">
        <f>VLOOKUP(A108,[1]f2010!$A$1:$C$571,3,FALSE)</f>
        <v>2.9224999999999999</v>
      </c>
    </row>
    <row r="109" spans="1:3" x14ac:dyDescent="0.25">
      <c r="A109" s="6" t="s">
        <v>308</v>
      </c>
      <c r="B109" s="6">
        <v>2010</v>
      </c>
      <c r="C109" s="1">
        <f>VLOOKUP(A109,[1]f2010!$A$1:$C$571,3,FALSE)</f>
        <v>2.95</v>
      </c>
    </row>
    <row r="110" spans="1:3" x14ac:dyDescent="0.25">
      <c r="A110" s="6" t="s">
        <v>362</v>
      </c>
      <c r="B110" s="6">
        <v>2010</v>
      </c>
      <c r="C110" s="1">
        <f>VLOOKUP(A110,[1]f2010!$A$1:$C$571,3,FALSE)</f>
        <v>3.01</v>
      </c>
    </row>
    <row r="111" spans="1:3" ht="13" x14ac:dyDescent="0.3">
      <c r="A111" s="11" t="s">
        <v>131</v>
      </c>
      <c r="B111" s="11">
        <v>2010</v>
      </c>
      <c r="C111" s="1">
        <f>VLOOKUP(A111,[1]f2010!$A$1:$C$571,3,FALSE)</f>
        <v>3.03</v>
      </c>
    </row>
    <row r="112" spans="1:3" ht="14.5" x14ac:dyDescent="0.25">
      <c r="A112" s="8" t="s">
        <v>363</v>
      </c>
      <c r="B112" s="8">
        <v>2010</v>
      </c>
      <c r="C112" s="1">
        <f>VLOOKUP(A112,[1]f2010!$A$1:$C$571,3,FALSE)</f>
        <v>3.04</v>
      </c>
    </row>
    <row r="113" spans="1:3" x14ac:dyDescent="0.25">
      <c r="A113" s="6" t="s">
        <v>35</v>
      </c>
      <c r="B113" s="6">
        <v>2010</v>
      </c>
      <c r="C113" s="1">
        <f>VLOOKUP(A113,[1]f2010!$A$1:$C$571,3,FALSE)</f>
        <v>3.1549999999999998</v>
      </c>
    </row>
    <row r="114" spans="1:3" x14ac:dyDescent="0.25">
      <c r="A114" s="7" t="s">
        <v>309</v>
      </c>
      <c r="B114" s="6">
        <v>2010</v>
      </c>
      <c r="C114" s="1">
        <f>VLOOKUP(A114,[1]f2010!$A$1:$C$571,3,FALSE)</f>
        <v>3.25</v>
      </c>
    </row>
    <row r="115" spans="1:3" ht="13" x14ac:dyDescent="0.3">
      <c r="A115" s="6" t="s">
        <v>5</v>
      </c>
      <c r="B115" s="11">
        <v>2010</v>
      </c>
      <c r="C115" s="1">
        <f>VLOOKUP(A115,[1]f2010!$A$1:$C$571,3,FALSE)</f>
        <v>3.2650000000000001</v>
      </c>
    </row>
    <row r="116" spans="1:3" x14ac:dyDescent="0.25">
      <c r="A116" s="7" t="s">
        <v>310</v>
      </c>
      <c r="B116" s="6">
        <v>2010</v>
      </c>
      <c r="C116" s="1">
        <f>VLOOKUP(A116,[1]f2010!$A$1:$C$571,3,FALSE)</f>
        <v>3.28</v>
      </c>
    </row>
    <row r="117" spans="1:3" ht="13" x14ac:dyDescent="0.3">
      <c r="A117" s="11" t="s">
        <v>364</v>
      </c>
      <c r="B117" s="11">
        <v>2010</v>
      </c>
      <c r="C117" s="1">
        <f>VLOOKUP(A117,[1]f2010!$A$1:$C$571,3,FALSE)</f>
        <v>3.2825000000000002</v>
      </c>
    </row>
    <row r="118" spans="1:3" ht="14" x14ac:dyDescent="0.3">
      <c r="A118" s="14" t="s">
        <v>365</v>
      </c>
      <c r="B118" s="6">
        <v>2010</v>
      </c>
      <c r="C118" s="1">
        <f>VLOOKUP(A118,[1]f2010!$A$1:$C$571,3,FALSE)</f>
        <v>3.29</v>
      </c>
    </row>
    <row r="119" spans="1:3" x14ac:dyDescent="0.25">
      <c r="A119" s="6" t="s">
        <v>366</v>
      </c>
      <c r="B119" s="6">
        <v>2010</v>
      </c>
      <c r="C119" s="1">
        <f>VLOOKUP(A119,[1]f2010!$A$1:$C$571,3,FALSE)</f>
        <v>3.32</v>
      </c>
    </row>
    <row r="120" spans="1:3" x14ac:dyDescent="0.25">
      <c r="A120" s="6" t="s">
        <v>11</v>
      </c>
      <c r="B120" s="6">
        <v>2010</v>
      </c>
      <c r="C120" s="1">
        <f>VLOOKUP(A120,[1]f2010!$A$1:$C$571,3,FALSE)</f>
        <v>3.4</v>
      </c>
    </row>
    <row r="121" spans="1:3" x14ac:dyDescent="0.25">
      <c r="A121" s="6" t="s">
        <v>152</v>
      </c>
      <c r="B121" s="6">
        <v>2010</v>
      </c>
      <c r="C121" s="1">
        <f>VLOOKUP(A121,[1]f2010!$A$1:$C$571,3,FALSE)</f>
        <v>3.59</v>
      </c>
    </row>
    <row r="122" spans="1:3" x14ac:dyDescent="0.25">
      <c r="A122" s="7" t="s">
        <v>247</v>
      </c>
      <c r="B122" s="6">
        <v>2010</v>
      </c>
      <c r="C122" s="1">
        <f>VLOOKUP(A122,[1]f2010!$A$1:$C$571,3,FALSE)</f>
        <v>3.71</v>
      </c>
    </row>
    <row r="123" spans="1:3" x14ac:dyDescent="0.25">
      <c r="A123" s="6" t="s">
        <v>163</v>
      </c>
      <c r="B123" s="6">
        <v>2010</v>
      </c>
      <c r="C123" s="1">
        <f>VLOOKUP(A123,[1]f2010!$A$1:$C$571,3,FALSE)</f>
        <v>3.8075000000000001</v>
      </c>
    </row>
    <row r="124" spans="1:3" ht="14" x14ac:dyDescent="0.3">
      <c r="A124" s="14" t="s">
        <v>117</v>
      </c>
      <c r="B124" s="6">
        <v>2010</v>
      </c>
      <c r="C124" s="1">
        <f>VLOOKUP(A124,[1]f2010!$A$1:$C$571,3,FALSE)</f>
        <v>3.98</v>
      </c>
    </row>
    <row r="125" spans="1:3" x14ac:dyDescent="0.25">
      <c r="A125" s="6" t="s">
        <v>367</v>
      </c>
      <c r="B125" s="6">
        <v>2010</v>
      </c>
      <c r="C125" s="1">
        <f>VLOOKUP(A125,[1]f2010!$A$1:$C$571,3,FALSE)</f>
        <v>3.98</v>
      </c>
    </row>
    <row r="126" spans="1:3" x14ac:dyDescent="0.25">
      <c r="A126" s="7" t="s">
        <v>255</v>
      </c>
      <c r="B126" s="6">
        <v>2010</v>
      </c>
      <c r="C126" s="1">
        <f>VLOOKUP(A126,[1]f2010!$A$1:$C$571,3,FALSE)</f>
        <v>3.99</v>
      </c>
    </row>
    <row r="127" spans="1:3" x14ac:dyDescent="0.25">
      <c r="A127" s="6" t="s">
        <v>95</v>
      </c>
      <c r="B127" s="6">
        <v>2010</v>
      </c>
      <c r="C127" s="1">
        <f>VLOOKUP(A127,[1]f2010!$A$1:$C$571,3,FALSE)</f>
        <v>4.0599999999999996</v>
      </c>
    </row>
    <row r="128" spans="1:3" ht="14" x14ac:dyDescent="0.3">
      <c r="A128" s="14" t="s">
        <v>95</v>
      </c>
      <c r="B128" s="6">
        <v>2010</v>
      </c>
      <c r="C128" s="1">
        <f>VLOOKUP(A128,[1]f2010!$A$1:$C$571,3,FALSE)</f>
        <v>4.0599999999999996</v>
      </c>
    </row>
    <row r="129" spans="1:3" x14ac:dyDescent="0.25">
      <c r="A129" s="6" t="s">
        <v>311</v>
      </c>
      <c r="B129" s="6">
        <v>2010</v>
      </c>
      <c r="C129" s="1">
        <f>VLOOKUP(A129,[1]f2010!$A$1:$C$571,3,FALSE)</f>
        <v>4.12</v>
      </c>
    </row>
    <row r="130" spans="1:3" ht="14.5" x14ac:dyDescent="0.25">
      <c r="A130" s="8" t="s">
        <v>368</v>
      </c>
      <c r="B130" s="8">
        <v>2010</v>
      </c>
      <c r="C130" s="1">
        <f>VLOOKUP(A130,[1]f2010!$A$1:$C$571,3,FALSE)</f>
        <v>4.18</v>
      </c>
    </row>
    <row r="131" spans="1:3" x14ac:dyDescent="0.25">
      <c r="A131" s="6" t="s">
        <v>369</v>
      </c>
      <c r="B131" s="6">
        <v>2010</v>
      </c>
      <c r="C131" s="1">
        <f>VLOOKUP(A131,[1]f2010!$A$1:$C$571,3,FALSE)</f>
        <v>4.22</v>
      </c>
    </row>
    <row r="132" spans="1:3" x14ac:dyDescent="0.25">
      <c r="A132" s="6" t="s">
        <v>370</v>
      </c>
      <c r="B132" s="6">
        <v>2010</v>
      </c>
      <c r="C132" s="1">
        <f>VLOOKUP(A132,[1]f2010!$A$1:$C$571,3,FALSE)</f>
        <v>4.2525000000000004</v>
      </c>
    </row>
    <row r="133" spans="1:3" x14ac:dyDescent="0.25">
      <c r="A133" s="6" t="s">
        <v>312</v>
      </c>
      <c r="B133" s="6">
        <v>2010</v>
      </c>
      <c r="C133" s="1">
        <f>VLOOKUP(A133,[1]f2010!$A$1:$C$571,3,FALSE)</f>
        <v>4.32</v>
      </c>
    </row>
    <row r="134" spans="1:3" x14ac:dyDescent="0.25">
      <c r="A134" s="7" t="s">
        <v>313</v>
      </c>
      <c r="B134" s="6">
        <v>2010</v>
      </c>
      <c r="C134" s="1">
        <f>VLOOKUP(A134,[1]f2010!$A$1:$C$571,3,FALSE)</f>
        <v>4.3899999999999997</v>
      </c>
    </row>
    <row r="135" spans="1:3" ht="14.5" x14ac:dyDescent="0.25">
      <c r="A135" s="8" t="s">
        <v>371</v>
      </c>
      <c r="B135" s="8">
        <v>2010</v>
      </c>
      <c r="C135" s="1">
        <f>VLOOKUP(A135,[1]f2010!$A$1:$C$571,3,FALSE)</f>
        <v>4.47</v>
      </c>
    </row>
    <row r="136" spans="1:3" ht="13" x14ac:dyDescent="0.3">
      <c r="A136" s="11" t="s">
        <v>104</v>
      </c>
      <c r="B136" s="11">
        <v>2010</v>
      </c>
      <c r="C136" s="1">
        <f>VLOOKUP(A136,[1]f2010!$A$1:$C$571,3,FALSE)</f>
        <v>4.49</v>
      </c>
    </row>
    <row r="137" spans="1:3" x14ac:dyDescent="0.25">
      <c r="A137" s="6" t="s">
        <v>18</v>
      </c>
      <c r="B137" s="6">
        <v>2010</v>
      </c>
      <c r="C137" s="1">
        <f>VLOOKUP(A137,[1]f2010!$A$1:$C$571,3,FALSE)</f>
        <v>4.57</v>
      </c>
    </row>
    <row r="138" spans="1:3" ht="14.5" x14ac:dyDescent="0.25">
      <c r="A138" s="8" t="s">
        <v>18</v>
      </c>
      <c r="B138" s="8">
        <v>2010</v>
      </c>
      <c r="C138" s="1">
        <f>VLOOKUP(A138,[1]f2010!$A$1:$C$571,3,FALSE)</f>
        <v>4.57</v>
      </c>
    </row>
    <row r="139" spans="1:3" ht="13" x14ac:dyDescent="0.3">
      <c r="A139" s="11" t="s">
        <v>31</v>
      </c>
      <c r="B139" s="11">
        <v>2010</v>
      </c>
      <c r="C139" s="1">
        <f>VLOOKUP(A139,[1]f2010!$A$1:$C$571,3,FALSE)</f>
        <v>4.6900000000000004</v>
      </c>
    </row>
    <row r="140" spans="1:3" ht="14.5" x14ac:dyDescent="0.25">
      <c r="A140" s="13" t="s">
        <v>168</v>
      </c>
      <c r="B140" s="13">
        <v>2010</v>
      </c>
      <c r="C140" s="1">
        <f>VLOOKUP(A140,[1]f2010!$A$1:$C$571,3,FALSE)</f>
        <v>4.7</v>
      </c>
    </row>
    <row r="141" spans="1:3" x14ac:dyDescent="0.25">
      <c r="A141" s="6" t="s">
        <v>372</v>
      </c>
      <c r="B141" s="6">
        <v>2010</v>
      </c>
      <c r="C141" s="1">
        <f>VLOOKUP(A141,[1]f2010!$A$1:$C$571,3,FALSE)</f>
        <v>4.8125</v>
      </c>
    </row>
    <row r="142" spans="1:3" ht="13" x14ac:dyDescent="0.3">
      <c r="A142" s="6" t="s">
        <v>373</v>
      </c>
      <c r="B142" s="11">
        <v>2010</v>
      </c>
      <c r="C142" s="1">
        <f>VLOOKUP(A142,[1]f2010!$A$1:$C$571,3,FALSE)</f>
        <v>4.9524999999999997</v>
      </c>
    </row>
    <row r="143" spans="1:3" x14ac:dyDescent="0.25">
      <c r="A143" s="7" t="s">
        <v>374</v>
      </c>
      <c r="B143" s="6">
        <v>2010</v>
      </c>
      <c r="C143" s="1">
        <f>VLOOKUP(A143,[1]f2010!$A$1:$C$571,3,FALSE)</f>
        <v>4.9749999999999996</v>
      </c>
    </row>
    <row r="144" spans="1:3" ht="13" x14ac:dyDescent="0.3">
      <c r="A144" s="11" t="s">
        <v>92</v>
      </c>
      <c r="B144" s="11">
        <v>2010</v>
      </c>
      <c r="C144" s="1">
        <f>VLOOKUP(A144,[1]f2010!$A$1:$C$571,3,FALSE)</f>
        <v>5.1825000000000001</v>
      </c>
    </row>
    <row r="145" spans="1:3" ht="14.5" x14ac:dyDescent="0.25">
      <c r="A145" s="8" t="s">
        <v>268</v>
      </c>
      <c r="B145" s="8">
        <v>2010</v>
      </c>
      <c r="C145" s="1">
        <f>VLOOKUP(A145,[1]f2010!$A$1:$C$571,3,FALSE)</f>
        <v>5.21</v>
      </c>
    </row>
    <row r="146" spans="1:3" x14ac:dyDescent="0.25">
      <c r="A146" s="6" t="s">
        <v>204</v>
      </c>
      <c r="B146" s="6">
        <v>2010</v>
      </c>
      <c r="C146" s="1">
        <f>VLOOKUP(A146,[1]f2010!$A$1:$C$571,3,FALSE)</f>
        <v>5.2575000000000003</v>
      </c>
    </row>
    <row r="147" spans="1:3" ht="13" x14ac:dyDescent="0.3">
      <c r="A147" s="11" t="s">
        <v>194</v>
      </c>
      <c r="B147" s="11">
        <v>2010</v>
      </c>
      <c r="C147" s="1">
        <f>VLOOKUP(A147,[1]f2010!$A$1:$C$571,3,FALSE)</f>
        <v>5.3324999999999996</v>
      </c>
    </row>
    <row r="148" spans="1:3" ht="14" x14ac:dyDescent="0.3">
      <c r="A148" s="14" t="s">
        <v>375</v>
      </c>
      <c r="B148" s="6">
        <v>2010</v>
      </c>
      <c r="C148" s="1">
        <f>VLOOKUP(A148,[1]f2010!$A$1:$C$571,3,FALSE)</f>
        <v>5.35</v>
      </c>
    </row>
    <row r="149" spans="1:3" x14ac:dyDescent="0.25">
      <c r="A149" s="6" t="s">
        <v>176</v>
      </c>
      <c r="B149" s="6">
        <v>2010</v>
      </c>
      <c r="C149" s="1">
        <f>VLOOKUP(A149,[1]f2010!$A$1:$C$571,3,FALSE)</f>
        <v>5.415</v>
      </c>
    </row>
    <row r="150" spans="1:3" ht="13" x14ac:dyDescent="0.3">
      <c r="A150" s="11" t="s">
        <v>376</v>
      </c>
      <c r="B150" s="11">
        <v>2010</v>
      </c>
      <c r="C150" s="1">
        <f>VLOOKUP(A150,[1]f2010!$A$1:$C$571,3,FALSE)</f>
        <v>5.4649999999999999</v>
      </c>
    </row>
    <row r="151" spans="1:3" x14ac:dyDescent="0.25">
      <c r="A151" s="7" t="s">
        <v>377</v>
      </c>
      <c r="B151" s="6">
        <v>2010</v>
      </c>
      <c r="C151" s="1">
        <f>VLOOKUP(A151,[1]f2010!$A$1:$C$571,3,FALSE)</f>
        <v>5.48</v>
      </c>
    </row>
    <row r="152" spans="1:3" ht="13" x14ac:dyDescent="0.3">
      <c r="A152" s="11" t="s">
        <v>261</v>
      </c>
      <c r="B152" s="11">
        <v>2010</v>
      </c>
      <c r="C152" s="1">
        <f>VLOOKUP(A152,[1]f2010!$A$1:$C$571,3,FALSE)</f>
        <v>5.6224999999999996</v>
      </c>
    </row>
    <row r="153" spans="1:3" ht="13" x14ac:dyDescent="0.3">
      <c r="A153" s="6" t="s">
        <v>378</v>
      </c>
      <c r="B153" s="11">
        <v>2010</v>
      </c>
      <c r="C153" s="1">
        <f>VLOOKUP(A153,[1]f2010!$A$1:$C$571,3,FALSE)</f>
        <v>5.6574999999999998</v>
      </c>
    </row>
    <row r="154" spans="1:3" ht="14.5" x14ac:dyDescent="0.25">
      <c r="A154" s="13" t="s">
        <v>62</v>
      </c>
      <c r="B154" s="13">
        <v>2010</v>
      </c>
      <c r="C154" s="1">
        <f>VLOOKUP(A154,[1]f2010!$A$1:$C$571,3,FALSE)</f>
        <v>5.83</v>
      </c>
    </row>
    <row r="155" spans="1:3" ht="14.5" x14ac:dyDescent="0.25">
      <c r="A155" s="8" t="s">
        <v>6</v>
      </c>
      <c r="B155" s="8">
        <v>2010</v>
      </c>
      <c r="C155" s="1">
        <f>VLOOKUP(A155,[1]f2010!$A$1:$C$571,3,FALSE)</f>
        <v>5.97</v>
      </c>
    </row>
    <row r="156" spans="1:3" ht="13" x14ac:dyDescent="0.3">
      <c r="A156" s="11" t="s">
        <v>171</v>
      </c>
      <c r="B156" s="11">
        <v>2010</v>
      </c>
      <c r="C156" s="1">
        <f>VLOOKUP(A156,[1]f2010!$A$1:$C$571,3,FALSE)</f>
        <v>6.0324999999999998</v>
      </c>
    </row>
    <row r="157" spans="1:3" x14ac:dyDescent="0.25">
      <c r="A157" s="7" t="s">
        <v>314</v>
      </c>
      <c r="B157" s="6">
        <v>2010</v>
      </c>
      <c r="C157" s="1">
        <f>VLOOKUP(A157,[1]f2010!$A$1:$C$571,3,FALSE)</f>
        <v>6.1174999999999997</v>
      </c>
    </row>
    <row r="158" spans="1:3" ht="14.5" x14ac:dyDescent="0.25">
      <c r="A158" s="8" t="s">
        <v>142</v>
      </c>
      <c r="B158" s="8">
        <v>2010</v>
      </c>
      <c r="C158" s="1">
        <f>VLOOKUP(A158,[1]f2010!$A$1:$C$571,3,FALSE)</f>
        <v>6.1875</v>
      </c>
    </row>
    <row r="159" spans="1:3" ht="13" x14ac:dyDescent="0.3">
      <c r="A159" s="11" t="s">
        <v>50</v>
      </c>
      <c r="B159" s="11">
        <v>2010</v>
      </c>
      <c r="C159" s="1">
        <f>VLOOKUP(A159,[1]f2010!$A$1:$C$571,3,FALSE)</f>
        <v>6.25</v>
      </c>
    </row>
    <row r="160" spans="1:3" ht="13" x14ac:dyDescent="0.3">
      <c r="A160" s="11" t="s">
        <v>116</v>
      </c>
      <c r="B160" s="11">
        <v>2010</v>
      </c>
      <c r="C160" s="1">
        <f>VLOOKUP(A160,[1]f2010!$A$1:$C$571,3,FALSE)</f>
        <v>6.3775000000000004</v>
      </c>
    </row>
    <row r="161" spans="1:3" ht="14.5" x14ac:dyDescent="0.25">
      <c r="A161" s="8" t="s">
        <v>291</v>
      </c>
      <c r="B161" s="8">
        <v>2010</v>
      </c>
      <c r="C161" s="1">
        <f>VLOOKUP(A161,[1]f2010!$A$1:$C$571,3,FALSE)</f>
        <v>6.4</v>
      </c>
    </row>
    <row r="162" spans="1:3" x14ac:dyDescent="0.25">
      <c r="A162" s="6" t="s">
        <v>82</v>
      </c>
      <c r="B162" s="6">
        <v>2010</v>
      </c>
      <c r="C162" s="1">
        <f>VLOOKUP(A162,[1]f2010!$A$1:$C$571,3,FALSE)</f>
        <v>6.47</v>
      </c>
    </row>
    <row r="163" spans="1:3" ht="13" x14ac:dyDescent="0.3">
      <c r="A163" s="11" t="s">
        <v>217</v>
      </c>
      <c r="B163" s="11">
        <v>2010</v>
      </c>
      <c r="C163" s="1">
        <f>VLOOKUP(A163,[1]f2010!$A$1:$C$571,3,FALSE)</f>
        <v>6.66</v>
      </c>
    </row>
    <row r="164" spans="1:3" ht="13" x14ac:dyDescent="0.3">
      <c r="A164" s="11" t="s">
        <v>71</v>
      </c>
      <c r="B164" s="11">
        <v>2010</v>
      </c>
      <c r="C164" s="1">
        <f>VLOOKUP(A164,[1]f2010!$A$1:$C$571,3,FALSE)</f>
        <v>6.68</v>
      </c>
    </row>
    <row r="165" spans="1:3" ht="14.5" x14ac:dyDescent="0.25">
      <c r="A165" s="8" t="s">
        <v>379</v>
      </c>
      <c r="B165" s="8">
        <v>2010</v>
      </c>
      <c r="C165" s="1">
        <f>VLOOKUP(A165,[1]f2010!$A$1:$C$571,3,FALSE)</f>
        <v>6.84</v>
      </c>
    </row>
    <row r="166" spans="1:3" x14ac:dyDescent="0.25">
      <c r="A166" s="7" t="s">
        <v>3</v>
      </c>
      <c r="B166" s="6">
        <v>2010</v>
      </c>
      <c r="C166" s="1">
        <f>VLOOKUP(A166,[1]f2010!$A$1:$C$571,3,FALSE)</f>
        <v>6.85</v>
      </c>
    </row>
    <row r="167" spans="1:3" x14ac:dyDescent="0.25">
      <c r="A167" s="6" t="s">
        <v>380</v>
      </c>
      <c r="B167" s="6">
        <v>2010</v>
      </c>
      <c r="C167" s="1">
        <f>VLOOKUP(A167,[1]f2010!$A$1:$C$571,3,FALSE)</f>
        <v>7.31</v>
      </c>
    </row>
    <row r="168" spans="1:3" ht="13" x14ac:dyDescent="0.3">
      <c r="A168" s="11" t="s">
        <v>22</v>
      </c>
      <c r="B168" s="11">
        <v>2010</v>
      </c>
      <c r="C168" s="1">
        <f>VLOOKUP(A168,[1]f2010!$A$1:$C$571,3,FALSE)</f>
        <v>7.4550000000000001</v>
      </c>
    </row>
    <row r="169" spans="1:3" x14ac:dyDescent="0.25">
      <c r="A169" s="6" t="s">
        <v>91</v>
      </c>
      <c r="B169" s="6">
        <v>2010</v>
      </c>
      <c r="C169" s="1">
        <f>VLOOKUP(A169,[1]f2010!$A$1:$C$571,3,FALSE)</f>
        <v>7.58</v>
      </c>
    </row>
    <row r="170" spans="1:3" ht="13" x14ac:dyDescent="0.3">
      <c r="A170" s="11" t="s">
        <v>248</v>
      </c>
      <c r="B170" s="11">
        <v>2010</v>
      </c>
      <c r="C170" s="1">
        <f>VLOOKUP(A170,[1]f2010!$A$1:$C$571,3,FALSE)</f>
        <v>7.73</v>
      </c>
    </row>
    <row r="171" spans="1:3" x14ac:dyDescent="0.25">
      <c r="A171" s="6" t="s">
        <v>175</v>
      </c>
      <c r="B171" s="6">
        <v>2010</v>
      </c>
      <c r="C171" s="1">
        <f>VLOOKUP(A171,[1]f2010!$A$1:$C$571,3,FALSE)</f>
        <v>7.7949999999999999</v>
      </c>
    </row>
    <row r="172" spans="1:3" ht="14.5" x14ac:dyDescent="0.25">
      <c r="A172" s="8" t="s">
        <v>381</v>
      </c>
      <c r="B172" s="8">
        <v>2010</v>
      </c>
      <c r="C172" s="1">
        <f>VLOOKUP(A172,[1]f2010!$A$1:$C$571,3,FALSE)</f>
        <v>7.97</v>
      </c>
    </row>
    <row r="173" spans="1:3" ht="14.5" x14ac:dyDescent="0.25">
      <c r="A173" s="13" t="s">
        <v>265</v>
      </c>
      <c r="B173" s="13">
        <v>2010</v>
      </c>
      <c r="C173" s="1">
        <f>VLOOKUP(A173,[1]f2010!$A$1:$C$571,3,FALSE)</f>
        <v>7.98</v>
      </c>
    </row>
    <row r="174" spans="1:3" x14ac:dyDescent="0.25">
      <c r="A174" s="6" t="s">
        <v>382</v>
      </c>
      <c r="B174" s="6">
        <v>2010</v>
      </c>
      <c r="C174" s="1">
        <f>VLOOKUP(A174,[1]f2010!$A$1:$C$571,3,FALSE)</f>
        <v>7.99</v>
      </c>
    </row>
    <row r="175" spans="1:3" ht="13" x14ac:dyDescent="0.3">
      <c r="A175" s="11" t="s">
        <v>383</v>
      </c>
      <c r="B175" s="11">
        <v>2010</v>
      </c>
      <c r="C175" s="1">
        <f>VLOOKUP(A175,[1]f2010!$A$1:$C$571,3,FALSE)</f>
        <v>8.0250000000000004</v>
      </c>
    </row>
    <row r="176" spans="1:3" ht="14.5" x14ac:dyDescent="0.25">
      <c r="A176" s="8" t="s">
        <v>384</v>
      </c>
      <c r="B176" s="8">
        <v>2010</v>
      </c>
      <c r="C176" s="1">
        <f>VLOOKUP(A176,[1]f2010!$A$1:$C$571,3,FALSE)</f>
        <v>8.1549999999999994</v>
      </c>
    </row>
    <row r="177" spans="1:3" ht="13" x14ac:dyDescent="0.3">
      <c r="A177" s="11" t="s">
        <v>45</v>
      </c>
      <c r="B177" s="11">
        <v>2010</v>
      </c>
      <c r="C177" s="1">
        <f>VLOOKUP(A177,[1]f2010!$A$1:$C$571,3,FALSE)</f>
        <v>8.16</v>
      </c>
    </row>
    <row r="178" spans="1:3" ht="14.5" x14ac:dyDescent="0.25">
      <c r="A178" s="8" t="s">
        <v>98</v>
      </c>
      <c r="B178" s="8">
        <v>2010</v>
      </c>
      <c r="C178" s="1">
        <f>VLOOKUP(A178,[1]f2010!$A$1:$C$571,3,FALSE)</f>
        <v>8.27</v>
      </c>
    </row>
    <row r="179" spans="1:3" x14ac:dyDescent="0.25">
      <c r="A179" s="6" t="s">
        <v>315</v>
      </c>
      <c r="B179" s="6">
        <v>2010</v>
      </c>
      <c r="C179" s="1">
        <f>VLOOKUP(A179,[1]f2010!$A$1:$C$571,3,FALSE)</f>
        <v>8.3324999999999996</v>
      </c>
    </row>
    <row r="180" spans="1:3" x14ac:dyDescent="0.25">
      <c r="A180" s="6" t="s">
        <v>189</v>
      </c>
      <c r="B180" s="6">
        <v>2010</v>
      </c>
      <c r="C180" s="1">
        <f>VLOOKUP(A180,[1]f2010!$A$1:$C$571,3,FALSE)</f>
        <v>8.6325000000000003</v>
      </c>
    </row>
    <row r="181" spans="1:3" ht="14.5" x14ac:dyDescent="0.25">
      <c r="A181" s="8" t="s">
        <v>182</v>
      </c>
      <c r="B181" s="8">
        <v>2010</v>
      </c>
      <c r="C181" s="1">
        <f>VLOOKUP(A181,[1]f2010!$A$1:$C$571,3,FALSE)</f>
        <v>8.68</v>
      </c>
    </row>
    <row r="182" spans="1:3" x14ac:dyDescent="0.25">
      <c r="A182" s="6" t="s">
        <v>72</v>
      </c>
      <c r="B182" s="6">
        <v>2010</v>
      </c>
      <c r="C182" s="1">
        <f>VLOOKUP(A182,[1]f2010!$A$1:$C$571,3,FALSE)</f>
        <v>8.9774999999999991</v>
      </c>
    </row>
    <row r="183" spans="1:3" x14ac:dyDescent="0.25">
      <c r="A183" s="6" t="s">
        <v>385</v>
      </c>
      <c r="B183" s="6">
        <v>2010</v>
      </c>
      <c r="C183" s="1">
        <f>VLOOKUP(A183,[1]f2010!$A$1:$C$571,3,FALSE)</f>
        <v>8.9824999999999999</v>
      </c>
    </row>
    <row r="184" spans="1:3" ht="14.5" x14ac:dyDescent="0.25">
      <c r="A184" s="8" t="s">
        <v>29</v>
      </c>
      <c r="B184" s="8">
        <v>2010</v>
      </c>
      <c r="C184" s="1">
        <f>VLOOKUP(A184,[1]f2010!$A$1:$C$571,3,FALSE)</f>
        <v>9.14</v>
      </c>
    </row>
    <row r="185" spans="1:3" x14ac:dyDescent="0.25">
      <c r="A185" s="6" t="s">
        <v>138</v>
      </c>
      <c r="B185" s="6">
        <v>2010</v>
      </c>
      <c r="C185" s="1">
        <f>VLOOKUP(A185,[1]f2010!$A$1:$C$571,3,FALSE)</f>
        <v>9.3774999999999995</v>
      </c>
    </row>
    <row r="186" spans="1:3" ht="14.5" x14ac:dyDescent="0.25">
      <c r="A186" s="8" t="s">
        <v>386</v>
      </c>
      <c r="B186" s="8">
        <v>2010</v>
      </c>
      <c r="C186" s="1">
        <f>VLOOKUP(A186,[1]f2010!$A$1:$C$571,3,FALSE)</f>
        <v>9.7949999999999999</v>
      </c>
    </row>
    <row r="187" spans="1:3" ht="14.5" x14ac:dyDescent="0.25">
      <c r="A187" s="8" t="s">
        <v>108</v>
      </c>
      <c r="B187" s="8">
        <v>2010</v>
      </c>
      <c r="C187" s="1">
        <f>VLOOKUP(A187,[1]f2010!$A$1:$C$571,3,FALSE)</f>
        <v>10.07</v>
      </c>
    </row>
    <row r="188" spans="1:3" ht="14.5" x14ac:dyDescent="0.25">
      <c r="A188" s="8" t="s">
        <v>387</v>
      </c>
      <c r="B188" s="8">
        <v>2010</v>
      </c>
      <c r="C188" s="1">
        <f>VLOOKUP(A188,[1]f2010!$A$1:$C$571,3,FALSE)</f>
        <v>10.25</v>
      </c>
    </row>
    <row r="189" spans="1:3" x14ac:dyDescent="0.25">
      <c r="A189" s="6" t="s">
        <v>253</v>
      </c>
      <c r="B189" s="6">
        <v>2010</v>
      </c>
      <c r="C189" s="1">
        <f>VLOOKUP(A189,[1]f2010!$A$1:$C$571,3,FALSE)</f>
        <v>10.55</v>
      </c>
    </row>
    <row r="190" spans="1:3" x14ac:dyDescent="0.25">
      <c r="A190" s="6" t="s">
        <v>388</v>
      </c>
      <c r="B190" s="6">
        <v>2010</v>
      </c>
      <c r="C190" s="1">
        <f>VLOOKUP(A190,[1]f2010!$A$1:$C$571,3,FALSE)</f>
        <v>10.8725</v>
      </c>
    </row>
    <row r="191" spans="1:3" ht="14.5" x14ac:dyDescent="0.25">
      <c r="A191" s="8" t="s">
        <v>389</v>
      </c>
      <c r="B191" s="8">
        <v>2010</v>
      </c>
      <c r="C191" s="1">
        <f>VLOOKUP(A191,[1]f2010!$A$1:$C$571,3,FALSE)</f>
        <v>10.89</v>
      </c>
    </row>
    <row r="192" spans="1:3" x14ac:dyDescent="0.25">
      <c r="A192" s="6" t="s">
        <v>284</v>
      </c>
      <c r="B192" s="6">
        <v>2010</v>
      </c>
      <c r="C192" s="1">
        <f>VLOOKUP(A192,[1]f2010!$A$1:$C$571,3,FALSE)</f>
        <v>10.9575</v>
      </c>
    </row>
    <row r="193" spans="1:3" ht="14.5" x14ac:dyDescent="0.25">
      <c r="A193" s="8" t="s">
        <v>207</v>
      </c>
      <c r="B193" s="8">
        <v>2010</v>
      </c>
      <c r="C193" s="1">
        <f>VLOOKUP(A193,[1]f2010!$A$1:$C$571,3,FALSE)</f>
        <v>11.07</v>
      </c>
    </row>
    <row r="194" spans="1:3" ht="13" x14ac:dyDescent="0.3">
      <c r="A194" s="11" t="s">
        <v>149</v>
      </c>
      <c r="B194" s="11">
        <v>2010</v>
      </c>
      <c r="C194" s="1">
        <f>VLOOKUP(A194,[1]f2010!$A$1:$C$571,3,FALSE)</f>
        <v>11.3</v>
      </c>
    </row>
    <row r="195" spans="1:3" ht="14" x14ac:dyDescent="0.3">
      <c r="A195" s="14" t="s">
        <v>390</v>
      </c>
      <c r="B195" s="6">
        <v>2010</v>
      </c>
      <c r="C195" s="1">
        <f>VLOOKUP(A195,[1]f2010!$A$1:$C$571,3,FALSE)</f>
        <v>11.31</v>
      </c>
    </row>
    <row r="196" spans="1:3" x14ac:dyDescent="0.25">
      <c r="A196" s="6" t="s">
        <v>282</v>
      </c>
      <c r="B196" s="6">
        <v>2010</v>
      </c>
      <c r="C196" s="1">
        <f>VLOOKUP(A196,[1]f2010!$A$1:$C$571,3,FALSE)</f>
        <v>11.515000000000001</v>
      </c>
    </row>
    <row r="197" spans="1:3" ht="13" x14ac:dyDescent="0.3">
      <c r="A197" s="11" t="s">
        <v>54</v>
      </c>
      <c r="B197" s="11">
        <v>2010</v>
      </c>
      <c r="C197" s="1">
        <f>VLOOKUP(A197,[1]f2010!$A$1:$C$571,3,FALSE)</f>
        <v>11.897500000000001</v>
      </c>
    </row>
    <row r="198" spans="1:3" x14ac:dyDescent="0.25">
      <c r="A198" s="6" t="s">
        <v>154</v>
      </c>
      <c r="B198" s="6">
        <v>2010</v>
      </c>
      <c r="C198" s="1">
        <f>VLOOKUP(A198,[1]f2010!$A$1:$C$571,3,FALSE)</f>
        <v>11.9725</v>
      </c>
    </row>
    <row r="199" spans="1:3" ht="14.5" x14ac:dyDescent="0.25">
      <c r="A199" s="8" t="s">
        <v>230</v>
      </c>
      <c r="B199" s="8">
        <v>2010</v>
      </c>
      <c r="C199" s="1">
        <f>VLOOKUP(A199,[1]f2010!$A$1:$C$571,3,FALSE)</f>
        <v>12.18</v>
      </c>
    </row>
    <row r="200" spans="1:3" x14ac:dyDescent="0.25">
      <c r="A200" s="6" t="s">
        <v>26</v>
      </c>
      <c r="B200" s="6">
        <v>2010</v>
      </c>
      <c r="C200" s="1">
        <f>VLOOKUP(A200,[1]f2010!$A$1:$C$571,3,FALSE)</f>
        <v>12.262499999999999</v>
      </c>
    </row>
    <row r="201" spans="1:3" ht="14.5" x14ac:dyDescent="0.25">
      <c r="A201" s="13" t="s">
        <v>222</v>
      </c>
      <c r="B201" s="13">
        <v>2010</v>
      </c>
      <c r="C201" s="1">
        <f>VLOOKUP(A201,[1]f2010!$A$1:$C$571,3,FALSE)</f>
        <v>12.31</v>
      </c>
    </row>
    <row r="202" spans="1:3" ht="14.5" x14ac:dyDescent="0.25">
      <c r="A202" s="8" t="s">
        <v>63</v>
      </c>
      <c r="B202" s="8">
        <v>2010</v>
      </c>
      <c r="C202" s="1">
        <f>VLOOKUP(A202,[1]f2010!$A$1:$C$571,3,FALSE)</f>
        <v>12.53</v>
      </c>
    </row>
    <row r="203" spans="1:3" x14ac:dyDescent="0.25">
      <c r="A203" s="6" t="s">
        <v>84</v>
      </c>
      <c r="B203" s="6">
        <v>2010</v>
      </c>
      <c r="C203" s="1">
        <f>VLOOKUP(A203,[1]f2010!$A$1:$C$571,3,FALSE)</f>
        <v>12.66</v>
      </c>
    </row>
    <row r="204" spans="1:3" x14ac:dyDescent="0.25">
      <c r="A204" s="6" t="s">
        <v>156</v>
      </c>
      <c r="B204" s="6">
        <v>2010</v>
      </c>
      <c r="C204" s="1">
        <f>VLOOKUP(A204,[1]f2010!$A$1:$C$571,3,FALSE)</f>
        <v>12.815</v>
      </c>
    </row>
    <row r="205" spans="1:3" x14ac:dyDescent="0.25">
      <c r="A205" s="6" t="s">
        <v>185</v>
      </c>
      <c r="B205" s="6">
        <v>2010</v>
      </c>
      <c r="C205" s="1">
        <f>VLOOKUP(A205,[1]f2010!$A$1:$C$571,3,FALSE)</f>
        <v>13.022500000000001</v>
      </c>
    </row>
    <row r="206" spans="1:3" ht="14.5" x14ac:dyDescent="0.25">
      <c r="A206" s="13" t="s">
        <v>36</v>
      </c>
      <c r="B206" s="13">
        <v>2010</v>
      </c>
      <c r="C206" s="1">
        <f>VLOOKUP(A206,[1]f2010!$A$1:$C$571,3,FALSE)</f>
        <v>13.2</v>
      </c>
    </row>
    <row r="207" spans="1:3" ht="13" x14ac:dyDescent="0.3">
      <c r="A207" s="11" t="s">
        <v>161</v>
      </c>
      <c r="B207" s="11">
        <v>2010</v>
      </c>
      <c r="C207" s="1">
        <f>VLOOKUP(A207,[1]f2010!$A$1:$C$571,3,FALSE)</f>
        <v>13.61</v>
      </c>
    </row>
    <row r="208" spans="1:3" x14ac:dyDescent="0.25">
      <c r="A208" s="6" t="s">
        <v>61</v>
      </c>
      <c r="B208" s="6">
        <v>2010</v>
      </c>
      <c r="C208" s="1">
        <f>VLOOKUP(A208,[1]f2010!$A$1:$C$571,3,FALSE)</f>
        <v>13.615</v>
      </c>
    </row>
    <row r="209" spans="1:3" ht="14.5" x14ac:dyDescent="0.25">
      <c r="A209" s="8" t="s">
        <v>281</v>
      </c>
      <c r="B209" s="8">
        <v>2010</v>
      </c>
      <c r="C209" s="1">
        <f>VLOOKUP(A209,[1]f2010!$A$1:$C$571,3,FALSE)</f>
        <v>13.62</v>
      </c>
    </row>
    <row r="210" spans="1:3" ht="14.5" x14ac:dyDescent="0.25">
      <c r="A210" s="13" t="s">
        <v>115</v>
      </c>
      <c r="B210" s="13">
        <v>2010</v>
      </c>
      <c r="C210" s="1">
        <f>VLOOKUP(A210,[1]f2010!$A$1:$C$571,3,FALSE)</f>
        <v>13.817500000000001</v>
      </c>
    </row>
    <row r="211" spans="1:3" ht="13" x14ac:dyDescent="0.3">
      <c r="A211" s="11" t="s">
        <v>278</v>
      </c>
      <c r="B211" s="11">
        <v>2010</v>
      </c>
      <c r="C211" s="1">
        <f>VLOOKUP(A211,[1]f2010!$A$1:$C$571,3,FALSE)</f>
        <v>14.0375</v>
      </c>
    </row>
    <row r="212" spans="1:3" ht="13" x14ac:dyDescent="0.3">
      <c r="A212" s="11" t="s">
        <v>130</v>
      </c>
      <c r="B212" s="11">
        <v>2010</v>
      </c>
      <c r="C212" s="1">
        <f>VLOOKUP(A212,[1]f2010!$A$1:$C$571,3,FALSE)</f>
        <v>14.2</v>
      </c>
    </row>
    <row r="213" spans="1:3" x14ac:dyDescent="0.25">
      <c r="A213" s="6" t="s">
        <v>391</v>
      </c>
      <c r="B213" s="6">
        <v>2010</v>
      </c>
      <c r="C213" s="1">
        <f>VLOOKUP(A213,[1]f2010!$A$1:$C$571,3,FALSE)</f>
        <v>14.31</v>
      </c>
    </row>
    <row r="214" spans="1:3" ht="14.5" x14ac:dyDescent="0.25">
      <c r="A214" s="8" t="s">
        <v>118</v>
      </c>
      <c r="B214" s="8">
        <v>2010</v>
      </c>
      <c r="C214" s="1">
        <f>VLOOKUP(A214,[1]f2010!$A$1:$C$571,3,FALSE)</f>
        <v>14.3825</v>
      </c>
    </row>
    <row r="215" spans="1:3" ht="13" x14ac:dyDescent="0.3">
      <c r="A215" s="11" t="s">
        <v>8</v>
      </c>
      <c r="B215" s="11">
        <v>2010</v>
      </c>
      <c r="C215" s="1">
        <f>VLOOKUP(A215,[1]f2010!$A$1:$C$571,3,FALSE)</f>
        <v>14.385</v>
      </c>
    </row>
    <row r="216" spans="1:3" ht="14.5" x14ac:dyDescent="0.25">
      <c r="A216" s="13" t="s">
        <v>174</v>
      </c>
      <c r="B216" s="13">
        <v>2010</v>
      </c>
      <c r="C216" s="1">
        <f>VLOOKUP(A216,[1]f2010!$A$1:$C$571,3,FALSE)</f>
        <v>14.63</v>
      </c>
    </row>
    <row r="217" spans="1:3" x14ac:dyDescent="0.25">
      <c r="A217" s="6" t="s">
        <v>86</v>
      </c>
      <c r="B217" s="6">
        <v>2010</v>
      </c>
      <c r="C217" s="1">
        <f>VLOOKUP(A217,[1]f2010!$A$1:$C$571,3,FALSE)</f>
        <v>14.9625</v>
      </c>
    </row>
    <row r="218" spans="1:3" ht="13" x14ac:dyDescent="0.3">
      <c r="A218" s="11" t="s">
        <v>191</v>
      </c>
      <c r="B218" s="11">
        <v>2010</v>
      </c>
      <c r="C218" s="1">
        <f>VLOOKUP(A218,[1]f2010!$A$1:$C$571,3,FALSE)</f>
        <v>15.0375</v>
      </c>
    </row>
    <row r="219" spans="1:3" x14ac:dyDescent="0.25">
      <c r="A219" s="7" t="s">
        <v>318</v>
      </c>
      <c r="B219" s="6">
        <v>2010</v>
      </c>
      <c r="C219" s="1">
        <f>VLOOKUP(A219,[1]f2010!$A$1:$C$571,3,FALSE)</f>
        <v>15.34</v>
      </c>
    </row>
    <row r="220" spans="1:3" ht="14.5" x14ac:dyDescent="0.25">
      <c r="A220" s="8" t="s">
        <v>392</v>
      </c>
      <c r="B220" s="8">
        <v>2010</v>
      </c>
      <c r="C220" s="1">
        <f>VLOOKUP(A220,[1]f2010!$A$1:$C$571,3,FALSE)</f>
        <v>15.355</v>
      </c>
    </row>
    <row r="221" spans="1:3" ht="13" x14ac:dyDescent="0.3">
      <c r="A221" s="11" t="s">
        <v>23</v>
      </c>
      <c r="B221" s="11">
        <v>2010</v>
      </c>
      <c r="C221" s="1">
        <f>VLOOKUP(A221,[1]f2010!$A$1:$C$571,3,FALSE)</f>
        <v>15.585000000000001</v>
      </c>
    </row>
    <row r="222" spans="1:3" ht="14.5" x14ac:dyDescent="0.25">
      <c r="A222" s="8" t="s">
        <v>177</v>
      </c>
      <c r="B222" s="8">
        <v>2010</v>
      </c>
      <c r="C222" s="1">
        <f>VLOOKUP(A222,[1]f2010!$A$1:$C$571,3,FALSE)</f>
        <v>15.6</v>
      </c>
    </row>
    <row r="223" spans="1:3" ht="14" x14ac:dyDescent="0.3">
      <c r="A223" s="14" t="s">
        <v>393</v>
      </c>
      <c r="B223" s="6">
        <v>2010</v>
      </c>
      <c r="C223" s="1">
        <f>VLOOKUP(A223,[1]f2010!$A$1:$C$571,3,FALSE)</f>
        <v>15.62</v>
      </c>
    </row>
    <row r="224" spans="1:3" ht="13" x14ac:dyDescent="0.3">
      <c r="A224" s="6" t="s">
        <v>181</v>
      </c>
      <c r="B224" s="11">
        <v>2010</v>
      </c>
      <c r="C224" s="1">
        <f>VLOOKUP(A224,[1]f2010!$A$1:$C$571,3,FALSE)</f>
        <v>15.94</v>
      </c>
    </row>
    <row r="225" spans="1:3" x14ac:dyDescent="0.25">
      <c r="A225" s="6" t="s">
        <v>57</v>
      </c>
      <c r="B225" s="6">
        <v>2010</v>
      </c>
      <c r="C225" s="1">
        <f>VLOOKUP(A225,[1]f2010!$A$1:$C$571,3,FALSE)</f>
        <v>15.97</v>
      </c>
    </row>
    <row r="226" spans="1:3" x14ac:dyDescent="0.25">
      <c r="A226" s="6" t="s">
        <v>394</v>
      </c>
      <c r="B226" s="6">
        <v>2010</v>
      </c>
      <c r="C226" s="1">
        <f>VLOOKUP(A226,[1]f2010!$A$1:$C$571,3,FALSE)</f>
        <v>16.684999999999999</v>
      </c>
    </row>
    <row r="227" spans="1:3" ht="14.5" x14ac:dyDescent="0.25">
      <c r="A227" s="8" t="s">
        <v>56</v>
      </c>
      <c r="B227" s="8">
        <v>2010</v>
      </c>
      <c r="C227" s="1">
        <f>VLOOKUP(A227,[1]f2010!$A$1:$C$571,3,FALSE)</f>
        <v>16.91</v>
      </c>
    </row>
    <row r="228" spans="1:3" x14ac:dyDescent="0.25">
      <c r="A228" s="6" t="s">
        <v>257</v>
      </c>
      <c r="B228" s="6">
        <v>2010</v>
      </c>
      <c r="C228" s="1">
        <f>VLOOKUP(A228,[1]f2010!$A$1:$C$571,3,FALSE)</f>
        <v>17.16</v>
      </c>
    </row>
    <row r="229" spans="1:3" ht="14" x14ac:dyDescent="0.3">
      <c r="A229" s="14" t="s">
        <v>395</v>
      </c>
      <c r="B229" s="6">
        <v>2010</v>
      </c>
      <c r="C229" s="1">
        <f>VLOOKUP(A229,[1]f2010!$A$1:$C$571,3,FALSE)</f>
        <v>17.175000000000001</v>
      </c>
    </row>
    <row r="230" spans="1:3" ht="14.5" x14ac:dyDescent="0.25">
      <c r="A230" s="8" t="s">
        <v>396</v>
      </c>
      <c r="B230" s="8">
        <v>2010</v>
      </c>
      <c r="C230" s="1">
        <f>VLOOKUP(A230,[1]f2010!$A$1:$C$571,3,FALSE)</f>
        <v>17.36</v>
      </c>
    </row>
    <row r="231" spans="1:3" ht="14" x14ac:dyDescent="0.3">
      <c r="A231" s="14" t="s">
        <v>397</v>
      </c>
      <c r="B231" s="6">
        <v>2010</v>
      </c>
      <c r="C231" s="1">
        <f>VLOOKUP(A231,[1]f2010!$A$1:$C$571,3,FALSE)</f>
        <v>17.75</v>
      </c>
    </row>
    <row r="232" spans="1:3" ht="13" x14ac:dyDescent="0.3">
      <c r="A232" s="11" t="s">
        <v>245</v>
      </c>
      <c r="B232" s="11">
        <v>2010</v>
      </c>
      <c r="C232" s="1">
        <f>VLOOKUP(A232,[1]f2010!$A$1:$C$571,3,FALSE)</f>
        <v>17.835000000000001</v>
      </c>
    </row>
    <row r="233" spans="1:3" x14ac:dyDescent="0.25">
      <c r="A233" s="6" t="s">
        <v>251</v>
      </c>
      <c r="B233" s="6">
        <v>2010</v>
      </c>
      <c r="C233" s="1">
        <f>VLOOKUP(A233,[1]f2010!$A$1:$C$571,3,FALSE)</f>
        <v>17.997499999999999</v>
      </c>
    </row>
    <row r="234" spans="1:3" ht="14.5" x14ac:dyDescent="0.25">
      <c r="A234" s="13" t="s">
        <v>101</v>
      </c>
      <c r="B234" s="13">
        <v>2010</v>
      </c>
      <c r="C234" s="1">
        <f>VLOOKUP(A234,[1]f2010!$A$1:$C$571,3,FALSE)</f>
        <v>18.0975</v>
      </c>
    </row>
    <row r="235" spans="1:3" x14ac:dyDescent="0.25">
      <c r="A235" s="6" t="s">
        <v>224</v>
      </c>
      <c r="B235" s="6">
        <v>2010</v>
      </c>
      <c r="C235" s="1">
        <f>VLOOKUP(A235,[1]f2010!$A$1:$C$571,3,FALSE)</f>
        <v>18.420000000000002</v>
      </c>
    </row>
    <row r="236" spans="1:3" x14ac:dyDescent="0.25">
      <c r="A236" s="6" t="s">
        <v>85</v>
      </c>
      <c r="B236" s="6">
        <v>2010</v>
      </c>
      <c r="C236" s="1">
        <f>VLOOKUP(A236,[1]f2010!$A$1:$C$571,3,FALSE)</f>
        <v>18.465</v>
      </c>
    </row>
    <row r="237" spans="1:3" x14ac:dyDescent="0.25">
      <c r="A237" s="6" t="s">
        <v>205</v>
      </c>
      <c r="B237" s="6">
        <v>2010</v>
      </c>
      <c r="C237" s="1">
        <f>VLOOKUP(A237,[1]f2010!$A$1:$C$571,3,FALSE)</f>
        <v>18.4725</v>
      </c>
    </row>
    <row r="238" spans="1:3" ht="14.5" x14ac:dyDescent="0.25">
      <c r="A238" s="13" t="s">
        <v>90</v>
      </c>
      <c r="B238" s="13">
        <v>2010</v>
      </c>
      <c r="C238" s="1">
        <f>VLOOKUP(A238,[1]f2010!$A$1:$C$571,3,FALSE)</f>
        <v>19.077500000000001</v>
      </c>
    </row>
    <row r="239" spans="1:3" x14ac:dyDescent="0.25">
      <c r="A239" s="7" t="s">
        <v>398</v>
      </c>
      <c r="B239" s="6">
        <v>2010</v>
      </c>
      <c r="C239" s="1">
        <f>VLOOKUP(A239,[1]f2010!$A$1:$C$571,3,FALSE)</f>
        <v>19.16</v>
      </c>
    </row>
    <row r="240" spans="1:3" ht="14.5" x14ac:dyDescent="0.25">
      <c r="A240" s="8" t="s">
        <v>399</v>
      </c>
      <c r="B240" s="8">
        <v>2010</v>
      </c>
      <c r="C240" s="1">
        <f>VLOOKUP(A240,[1]f2010!$A$1:$C$571,3,FALSE)</f>
        <v>19.18</v>
      </c>
    </row>
    <row r="241" spans="1:4" ht="14.5" x14ac:dyDescent="0.25">
      <c r="A241" s="8" t="s">
        <v>146</v>
      </c>
      <c r="B241" s="8">
        <v>2010</v>
      </c>
      <c r="C241" s="1">
        <f>VLOOKUP(A241,[1]f2010!$A$1:$C$571,3,FALSE)</f>
        <v>19.184999999999999</v>
      </c>
    </row>
    <row r="242" spans="1:4" x14ac:dyDescent="0.25">
      <c r="A242" s="6" t="s">
        <v>122</v>
      </c>
      <c r="B242" s="6">
        <v>2010</v>
      </c>
      <c r="C242" s="1">
        <f>VLOOKUP(A242,[1]f2010!$A$1:$C$571,3,FALSE)</f>
        <v>19.395</v>
      </c>
    </row>
    <row r="243" spans="1:4" ht="14.5" x14ac:dyDescent="0.25">
      <c r="A243" s="8" t="s">
        <v>97</v>
      </c>
      <c r="B243" s="8">
        <v>2010</v>
      </c>
      <c r="C243" s="1">
        <f>VLOOKUP(A243,[1]f2010!$A$1:$C$571,3,FALSE)</f>
        <v>19.52</v>
      </c>
    </row>
    <row r="244" spans="1:4" x14ac:dyDescent="0.25">
      <c r="A244" s="6" t="s">
        <v>400</v>
      </c>
      <c r="B244" s="6">
        <v>2010</v>
      </c>
      <c r="C244" s="1">
        <f>VLOOKUP(A244,[1]f2010!$A$1:$C$571,3,FALSE)</f>
        <v>19.670000000000002</v>
      </c>
    </row>
    <row r="245" spans="1:4" x14ac:dyDescent="0.25">
      <c r="A245" s="6" t="s">
        <v>162</v>
      </c>
      <c r="B245" s="6">
        <v>2010</v>
      </c>
      <c r="C245" s="1">
        <f>VLOOKUP(A245,[1]f2010!$A$1:$C$571,3,FALSE)</f>
        <v>20.074999999999999</v>
      </c>
    </row>
    <row r="246" spans="1:4" x14ac:dyDescent="0.25">
      <c r="A246" s="6" t="s">
        <v>401</v>
      </c>
      <c r="B246" s="6">
        <v>2010</v>
      </c>
      <c r="C246" s="1">
        <f>VLOOKUP(A246,[1]f2010!$A$1:$C$571,3,FALSE)</f>
        <v>20.34</v>
      </c>
    </row>
    <row r="247" spans="1:4" ht="14.5" x14ac:dyDescent="0.25">
      <c r="A247" s="9" t="s">
        <v>206</v>
      </c>
      <c r="B247" s="9">
        <v>2010</v>
      </c>
      <c r="C247" s="1">
        <f>VLOOKUP(A247,[1]f2010!$A$1:$C$571,3,FALSE)</f>
        <v>20.3675</v>
      </c>
      <c r="D247" s="10"/>
    </row>
    <row r="248" spans="1:4" ht="14.5" x14ac:dyDescent="0.25">
      <c r="A248" s="8" t="s">
        <v>183</v>
      </c>
      <c r="B248" s="8">
        <v>2010</v>
      </c>
      <c r="C248" s="1">
        <f>VLOOKUP(A248,[1]f2010!$A$1:$C$571,3,FALSE)</f>
        <v>20.37</v>
      </c>
    </row>
    <row r="249" spans="1:4" x14ac:dyDescent="0.25">
      <c r="A249" s="6" t="s">
        <v>402</v>
      </c>
      <c r="B249" s="6">
        <v>2010</v>
      </c>
      <c r="C249" s="1">
        <f>VLOOKUP(A249,[1]f2010!$A$1:$C$571,3,FALSE)</f>
        <v>20.45</v>
      </c>
    </row>
    <row r="250" spans="1:4" ht="14.5" x14ac:dyDescent="0.25">
      <c r="A250" s="8" t="s">
        <v>180</v>
      </c>
      <c r="B250" s="8">
        <v>2010</v>
      </c>
      <c r="C250" s="1">
        <f>VLOOKUP(A250,[1]f2010!$A$1:$C$571,3,FALSE)</f>
        <v>20.45</v>
      </c>
    </row>
    <row r="251" spans="1:4" x14ac:dyDescent="0.25">
      <c r="A251" s="6" t="s">
        <v>43</v>
      </c>
      <c r="B251" s="6">
        <v>2010</v>
      </c>
      <c r="C251" s="1">
        <f>VLOOKUP(A251,[1]f2010!$A$1:$C$571,3,FALSE)</f>
        <v>20.73</v>
      </c>
    </row>
    <row r="252" spans="1:4" ht="14.5" x14ac:dyDescent="0.25">
      <c r="A252" s="13" t="s">
        <v>232</v>
      </c>
      <c r="B252" s="13">
        <v>2010</v>
      </c>
      <c r="C252" s="1">
        <f>VLOOKUP(A252,[1]f2010!$A$1:$C$571,3,FALSE)</f>
        <v>21.01</v>
      </c>
    </row>
    <row r="253" spans="1:4" x14ac:dyDescent="0.25">
      <c r="A253" s="6" t="s">
        <v>121</v>
      </c>
      <c r="B253" s="6">
        <v>2010</v>
      </c>
      <c r="C253" s="1">
        <f>VLOOKUP(A253,[1]f2010!$A$1:$C$571,3,FALSE)</f>
        <v>21.475000000000001</v>
      </c>
    </row>
    <row r="254" spans="1:4" ht="14.5" x14ac:dyDescent="0.25">
      <c r="A254" s="8" t="s">
        <v>403</v>
      </c>
      <c r="B254" s="8">
        <v>2010</v>
      </c>
      <c r="C254" s="1">
        <f>VLOOKUP(A254,[1]f2010!$A$1:$C$571,3,FALSE)</f>
        <v>21.61</v>
      </c>
    </row>
    <row r="255" spans="1:4" ht="14" x14ac:dyDescent="0.3">
      <c r="A255" s="14" t="s">
        <v>404</v>
      </c>
      <c r="B255" s="6">
        <v>2010</v>
      </c>
      <c r="C255" s="1">
        <f>VLOOKUP(A255,[1]f2010!$A$1:$C$571,3,FALSE)</f>
        <v>22.17</v>
      </c>
    </row>
    <row r="256" spans="1:4" x14ac:dyDescent="0.25">
      <c r="A256" s="6" t="s">
        <v>68</v>
      </c>
      <c r="B256" s="6">
        <v>2010</v>
      </c>
      <c r="C256" s="1">
        <f>VLOOKUP(A256,[1]f2010!$A$1:$C$571,3,FALSE)</f>
        <v>22.42</v>
      </c>
    </row>
    <row r="257" spans="1:3" ht="14.5" x14ac:dyDescent="0.25">
      <c r="A257" s="13" t="s">
        <v>102</v>
      </c>
      <c r="B257" s="13">
        <v>2010</v>
      </c>
      <c r="C257" s="1">
        <f>VLOOKUP(A257,[1]f2010!$A$1:$C$571,3,FALSE)</f>
        <v>22.445</v>
      </c>
    </row>
    <row r="258" spans="1:3" ht="14.5" x14ac:dyDescent="0.25">
      <c r="A258" s="8" t="s">
        <v>143</v>
      </c>
      <c r="B258" s="8">
        <v>2010</v>
      </c>
      <c r="C258" s="1">
        <f>VLOOKUP(A258,[1]f2010!$A$1:$C$571,3,FALSE)</f>
        <v>23.1</v>
      </c>
    </row>
    <row r="259" spans="1:3" ht="13" x14ac:dyDescent="0.3">
      <c r="A259" s="6" t="s">
        <v>269</v>
      </c>
      <c r="B259" s="11">
        <v>2010</v>
      </c>
      <c r="C259" s="1">
        <f>VLOOKUP(A259,[1]f2010!$A$1:$C$571,3,FALSE)</f>
        <v>23.232500000000002</v>
      </c>
    </row>
    <row r="260" spans="1:3" ht="14.5" x14ac:dyDescent="0.25">
      <c r="A260" s="13" t="s">
        <v>231</v>
      </c>
      <c r="B260" s="13">
        <v>2010</v>
      </c>
      <c r="C260" s="1">
        <f>VLOOKUP(A260,[1]f2010!$A$1:$C$571,3,FALSE)</f>
        <v>23.315000000000001</v>
      </c>
    </row>
    <row r="261" spans="1:3" ht="13" x14ac:dyDescent="0.3">
      <c r="A261" s="11" t="s">
        <v>226</v>
      </c>
      <c r="B261" s="11">
        <v>2010</v>
      </c>
      <c r="C261" s="1">
        <f>VLOOKUP(A261,[1]f2010!$A$1:$C$571,3,FALSE)</f>
        <v>23.442499999999999</v>
      </c>
    </row>
    <row r="262" spans="1:3" ht="14.5" x14ac:dyDescent="0.25">
      <c r="A262" s="13" t="s">
        <v>239</v>
      </c>
      <c r="B262" s="13">
        <v>2010</v>
      </c>
      <c r="C262" s="1">
        <f>VLOOKUP(A262,[1]f2010!$A$1:$C$571,3,FALSE)</f>
        <v>23.84</v>
      </c>
    </row>
    <row r="263" spans="1:3" ht="13" x14ac:dyDescent="0.3">
      <c r="A263" s="11" t="s">
        <v>280</v>
      </c>
      <c r="B263" s="11">
        <v>2010</v>
      </c>
      <c r="C263" s="1">
        <f>VLOOKUP(A263,[1]f2010!$A$1:$C$571,3,FALSE)</f>
        <v>23.925000000000001</v>
      </c>
    </row>
    <row r="264" spans="1:3" ht="14.5" x14ac:dyDescent="0.25">
      <c r="A264" s="8" t="s">
        <v>83</v>
      </c>
      <c r="B264" s="8">
        <v>2010</v>
      </c>
      <c r="C264" s="1">
        <f>VLOOKUP(A264,[1]f2010!$A$1:$C$571,3,FALSE)</f>
        <v>24.204999999999998</v>
      </c>
    </row>
    <row r="265" spans="1:3" ht="13" x14ac:dyDescent="0.3">
      <c r="A265" s="11" t="s">
        <v>53</v>
      </c>
      <c r="B265" s="11">
        <v>2010</v>
      </c>
      <c r="C265" s="1">
        <f>VLOOKUP(A265,[1]f2010!$A$1:$C$571,3,FALSE)</f>
        <v>24.635000000000002</v>
      </c>
    </row>
    <row r="266" spans="1:3" ht="14.5" x14ac:dyDescent="0.25">
      <c r="A266" s="8" t="s">
        <v>218</v>
      </c>
      <c r="B266" s="8">
        <v>2010</v>
      </c>
      <c r="C266" s="1">
        <f>VLOOKUP(A266,[1]f2010!$A$1:$C$571,3,FALSE)</f>
        <v>24.73</v>
      </c>
    </row>
    <row r="267" spans="1:3" ht="14.5" x14ac:dyDescent="0.25">
      <c r="A267" s="8" t="s">
        <v>405</v>
      </c>
      <c r="B267" s="8">
        <v>2010</v>
      </c>
      <c r="C267" s="1">
        <f>VLOOKUP(A267,[1]f2010!$A$1:$C$571,3,FALSE)</f>
        <v>24.7925</v>
      </c>
    </row>
    <row r="268" spans="1:3" x14ac:dyDescent="0.25">
      <c r="A268" s="6" t="s">
        <v>55</v>
      </c>
      <c r="B268" s="6">
        <v>2010</v>
      </c>
      <c r="C268" s="1">
        <f>VLOOKUP(A268,[1]f2010!$A$1:$C$571,3,FALSE)</f>
        <v>25.567499999999999</v>
      </c>
    </row>
    <row r="269" spans="1:3" ht="14.5" x14ac:dyDescent="0.25">
      <c r="A269" s="13" t="s">
        <v>133</v>
      </c>
      <c r="B269" s="13">
        <v>2010</v>
      </c>
      <c r="C269" s="1">
        <f>VLOOKUP(A269,[1]f2010!$A$1:$C$571,3,FALSE)</f>
        <v>25.885000000000002</v>
      </c>
    </row>
    <row r="270" spans="1:3" x14ac:dyDescent="0.25">
      <c r="A270" s="6" t="s">
        <v>241</v>
      </c>
      <c r="B270" s="6">
        <v>2010</v>
      </c>
      <c r="C270" s="1">
        <f>VLOOKUP(A270,[1]f2010!$A$1:$C$571,3,FALSE)</f>
        <v>26.03</v>
      </c>
    </row>
    <row r="271" spans="1:3" ht="14.5" x14ac:dyDescent="0.25">
      <c r="A271" s="13" t="s">
        <v>93</v>
      </c>
      <c r="B271" s="13">
        <v>2010</v>
      </c>
      <c r="C271" s="1">
        <f>VLOOKUP(A271,[1]f2010!$A$1:$C$571,3,FALSE)</f>
        <v>26.16</v>
      </c>
    </row>
    <row r="272" spans="1:3" x14ac:dyDescent="0.25">
      <c r="A272" s="7" t="s">
        <v>406</v>
      </c>
      <c r="B272" s="6">
        <v>2010</v>
      </c>
      <c r="C272" s="1">
        <f>VLOOKUP(A272,[1]f2010!$A$1:$C$571,3,FALSE)</f>
        <v>26.22</v>
      </c>
    </row>
    <row r="273" spans="1:4" ht="14.5" x14ac:dyDescent="0.25">
      <c r="A273" s="13" t="s">
        <v>66</v>
      </c>
      <c r="B273" s="13">
        <v>2010</v>
      </c>
      <c r="C273" s="1">
        <f>VLOOKUP(A273,[1]f2010!$A$1:$C$571,3,FALSE)</f>
        <v>27.0425</v>
      </c>
    </row>
    <row r="274" spans="1:4" ht="14.5" x14ac:dyDescent="0.25">
      <c r="A274" s="13" t="s">
        <v>235</v>
      </c>
      <c r="B274" s="13">
        <v>2010</v>
      </c>
      <c r="C274" s="1">
        <f>VLOOKUP(A274,[1]f2010!$A$1:$C$571,3,FALSE)</f>
        <v>27.37</v>
      </c>
    </row>
    <row r="275" spans="1:4" ht="14.5" x14ac:dyDescent="0.25">
      <c r="A275" s="13" t="s">
        <v>225</v>
      </c>
      <c r="B275" s="13">
        <v>2010</v>
      </c>
      <c r="C275" s="1">
        <f>VLOOKUP(A275,[1]f2010!$A$1:$C$571,3,FALSE)</f>
        <v>28.35</v>
      </c>
    </row>
    <row r="276" spans="1:4" ht="14.5" x14ac:dyDescent="0.25">
      <c r="A276" s="9" t="s">
        <v>112</v>
      </c>
      <c r="B276" s="9">
        <v>2010</v>
      </c>
      <c r="C276" s="1">
        <f>VLOOKUP(A276,[1]f2010!$A$1:$C$571,3,FALSE)</f>
        <v>28.537500000000001</v>
      </c>
      <c r="D276" s="10"/>
    </row>
    <row r="277" spans="1:4" ht="13" x14ac:dyDescent="0.3">
      <c r="A277" s="11" t="s">
        <v>276</v>
      </c>
      <c r="B277" s="11">
        <v>2010</v>
      </c>
      <c r="C277" s="1">
        <f>VLOOKUP(A277,[1]f2010!$A$1:$C$571,3,FALSE)</f>
        <v>28.614999999999998</v>
      </c>
    </row>
    <row r="278" spans="1:4" ht="14.5" x14ac:dyDescent="0.25">
      <c r="A278" s="8" t="s">
        <v>76</v>
      </c>
      <c r="B278" s="8">
        <v>2010</v>
      </c>
      <c r="C278" s="1">
        <f>VLOOKUP(A278,[1]f2010!$A$1:$C$571,3,FALSE)</f>
        <v>28.8825</v>
      </c>
    </row>
    <row r="279" spans="1:4" ht="14.5" x14ac:dyDescent="0.25">
      <c r="A279" s="8" t="s">
        <v>407</v>
      </c>
      <c r="B279" s="8">
        <v>2010</v>
      </c>
      <c r="C279" s="1">
        <f>VLOOKUP(A279,[1]f2010!$A$1:$C$571,3,FALSE)</f>
        <v>29.03</v>
      </c>
    </row>
    <row r="280" spans="1:4" ht="14.5" x14ac:dyDescent="0.25">
      <c r="A280" s="8" t="s">
        <v>408</v>
      </c>
      <c r="B280" s="8">
        <v>2010</v>
      </c>
      <c r="C280" s="1">
        <f>VLOOKUP(A280,[1]f2010!$A$1:$C$571,3,FALSE)</f>
        <v>29.27</v>
      </c>
    </row>
    <row r="281" spans="1:4" ht="14.5" x14ac:dyDescent="0.25">
      <c r="A281" s="8" t="s">
        <v>124</v>
      </c>
      <c r="B281" s="8">
        <v>2010</v>
      </c>
      <c r="C281" s="1">
        <f>VLOOKUP(A281,[1]f2010!$A$1:$C$571,3,FALSE)</f>
        <v>29.352499999999999</v>
      </c>
    </row>
    <row r="282" spans="1:4" x14ac:dyDescent="0.25">
      <c r="A282" s="7" t="s">
        <v>409</v>
      </c>
      <c r="B282" s="6">
        <v>2010</v>
      </c>
      <c r="C282" s="1">
        <f>VLOOKUP(A282,[1]f2010!$A$1:$C$571,3,FALSE)</f>
        <v>29.53</v>
      </c>
    </row>
    <row r="283" spans="1:4" ht="14.5" x14ac:dyDescent="0.25">
      <c r="A283" s="8" t="s">
        <v>410</v>
      </c>
      <c r="B283" s="8">
        <v>2010</v>
      </c>
      <c r="C283" s="1">
        <f>VLOOKUP(A283,[1]f2010!$A$1:$C$571,3,FALSE)</f>
        <v>29.99</v>
      </c>
    </row>
    <row r="284" spans="1:4" ht="14.5" x14ac:dyDescent="0.25">
      <c r="A284" s="8" t="s">
        <v>67</v>
      </c>
      <c r="B284" s="8">
        <v>2010</v>
      </c>
      <c r="C284" s="1">
        <f>VLOOKUP(A284,[1]f2010!$A$1:$C$571,3,FALSE)</f>
        <v>30.1525</v>
      </c>
    </row>
    <row r="285" spans="1:4" x14ac:dyDescent="0.25">
      <c r="A285" s="6" t="s">
        <v>40</v>
      </c>
      <c r="B285" s="6">
        <v>2010</v>
      </c>
      <c r="C285" s="1">
        <f>VLOOKUP(A285,[1]f2010!$A$1:$C$571,3,FALSE)</f>
        <v>30.21</v>
      </c>
    </row>
    <row r="286" spans="1:4" x14ac:dyDescent="0.25">
      <c r="A286" s="6" t="s">
        <v>40</v>
      </c>
      <c r="B286" s="6">
        <v>2010</v>
      </c>
      <c r="C286" s="1">
        <f>VLOOKUP(A286,[1]f2010!$A$1:$C$571,3,FALSE)</f>
        <v>30.21</v>
      </c>
    </row>
    <row r="287" spans="1:4" ht="14.5" x14ac:dyDescent="0.25">
      <c r="A287" s="8" t="s">
        <v>260</v>
      </c>
      <c r="B287" s="8">
        <v>2010</v>
      </c>
      <c r="C287" s="1">
        <f>VLOOKUP(A287,[1]f2010!$A$1:$C$571,3,FALSE)</f>
        <v>30.47</v>
      </c>
    </row>
    <row r="288" spans="1:4" x14ac:dyDescent="0.25">
      <c r="A288" s="6" t="s">
        <v>279</v>
      </c>
      <c r="B288" s="6">
        <v>2010</v>
      </c>
      <c r="C288" s="1">
        <f>VLOOKUP(A288,[1]f2010!$A$1:$C$571,3,FALSE)</f>
        <v>30.824999999999999</v>
      </c>
    </row>
    <row r="289" spans="1:4" x14ac:dyDescent="0.25">
      <c r="A289" s="6" t="s">
        <v>274</v>
      </c>
      <c r="B289" s="6">
        <v>2010</v>
      </c>
      <c r="C289" s="1">
        <f>VLOOKUP(A289,[1]f2010!$A$1:$C$571,3,FALSE)</f>
        <v>30.862500000000001</v>
      </c>
    </row>
    <row r="290" spans="1:4" ht="14.5" x14ac:dyDescent="0.25">
      <c r="A290" s="13" t="s">
        <v>96</v>
      </c>
      <c r="B290" s="13">
        <v>2010</v>
      </c>
      <c r="C290" s="1">
        <f>VLOOKUP(A290,[1]f2010!$A$1:$C$571,3,FALSE)</f>
        <v>30.87</v>
      </c>
    </row>
    <row r="291" spans="1:4" x14ac:dyDescent="0.25">
      <c r="A291" s="6" t="s">
        <v>215</v>
      </c>
      <c r="B291" s="6">
        <v>2010</v>
      </c>
      <c r="C291" s="1">
        <f>VLOOKUP(A291,[1]f2010!$A$1:$C$571,3,FALSE)</f>
        <v>31.2775</v>
      </c>
    </row>
    <row r="292" spans="1:4" ht="13" x14ac:dyDescent="0.3">
      <c r="A292" s="11" t="s">
        <v>411</v>
      </c>
      <c r="B292" s="11">
        <v>2010</v>
      </c>
      <c r="C292" s="1">
        <f>VLOOKUP(A292,[1]f2010!$A$1:$C$571,3,FALSE)</f>
        <v>31.512499999999999</v>
      </c>
    </row>
    <row r="293" spans="1:4" x14ac:dyDescent="0.25">
      <c r="A293" s="6" t="s">
        <v>292</v>
      </c>
      <c r="B293" s="6">
        <v>2010</v>
      </c>
      <c r="C293" s="1">
        <f>VLOOKUP(A293,[1]f2010!$A$1:$C$571,3,FALSE)</f>
        <v>31.55</v>
      </c>
    </row>
    <row r="294" spans="1:4" ht="14.5" x14ac:dyDescent="0.25">
      <c r="A294" s="13" t="s">
        <v>212</v>
      </c>
      <c r="B294" s="13">
        <v>2010</v>
      </c>
      <c r="C294" s="1">
        <f>VLOOKUP(A294,[1]f2010!$A$1:$C$571,3,FALSE)</f>
        <v>32.3125</v>
      </c>
    </row>
    <row r="295" spans="1:4" ht="14.5" x14ac:dyDescent="0.25">
      <c r="A295" s="8" t="s">
        <v>412</v>
      </c>
      <c r="B295" s="8">
        <v>2010</v>
      </c>
      <c r="C295" s="1">
        <f>VLOOKUP(A295,[1]f2010!$A$1:$C$571,3,FALSE)</f>
        <v>32.732500000000002</v>
      </c>
    </row>
    <row r="296" spans="1:4" x14ac:dyDescent="0.25">
      <c r="A296" s="6" t="s">
        <v>74</v>
      </c>
      <c r="B296" s="6">
        <v>2010</v>
      </c>
      <c r="C296" s="1">
        <f>VLOOKUP(A296,[1]f2010!$A$1:$C$571,3,FALSE)</f>
        <v>32.8675</v>
      </c>
    </row>
    <row r="297" spans="1:4" ht="14.5" x14ac:dyDescent="0.25">
      <c r="A297" s="8" t="s">
        <v>413</v>
      </c>
      <c r="B297" s="8">
        <v>2010</v>
      </c>
      <c r="C297" s="1">
        <f>VLOOKUP(A297,[1]f2010!$A$1:$C$571,3,FALSE)</f>
        <v>33.36</v>
      </c>
    </row>
    <row r="298" spans="1:4" x14ac:dyDescent="0.25">
      <c r="A298" s="7" t="s">
        <v>414</v>
      </c>
      <c r="B298" s="6">
        <v>2010</v>
      </c>
      <c r="C298" s="1">
        <f>VLOOKUP(A298,[1]f2010!$A$1:$C$571,3,FALSE)</f>
        <v>33.56</v>
      </c>
    </row>
    <row r="299" spans="1:4" ht="14.5" x14ac:dyDescent="0.25">
      <c r="A299" s="8" t="s">
        <v>415</v>
      </c>
      <c r="B299" s="8">
        <v>2010</v>
      </c>
      <c r="C299" s="1">
        <f>VLOOKUP(A299,[1]f2010!$A$1:$C$571,3,FALSE)</f>
        <v>33.74</v>
      </c>
    </row>
    <row r="300" spans="1:4" ht="14.5" x14ac:dyDescent="0.25">
      <c r="A300" s="9" t="s">
        <v>254</v>
      </c>
      <c r="B300" s="9">
        <v>2010</v>
      </c>
      <c r="C300" s="1">
        <f>VLOOKUP(A300,[1]f2010!$A$1:$C$571,3,FALSE)</f>
        <v>33.75</v>
      </c>
      <c r="D300" s="10"/>
    </row>
    <row r="301" spans="1:4" ht="14.5" x14ac:dyDescent="0.25">
      <c r="A301" s="9" t="s">
        <v>70</v>
      </c>
      <c r="B301" s="9">
        <v>2010</v>
      </c>
      <c r="C301" s="1">
        <f>VLOOKUP(A301,[1]f2010!$A$1:$C$571,3,FALSE)</f>
        <v>33.892499999999998</v>
      </c>
      <c r="D301" s="10"/>
    </row>
    <row r="302" spans="1:4" x14ac:dyDescent="0.25">
      <c r="A302" s="6" t="s">
        <v>273</v>
      </c>
      <c r="B302" s="6">
        <v>2010</v>
      </c>
      <c r="C302" s="1">
        <f>VLOOKUP(A302,[1]f2010!$A$1:$C$571,3,FALSE)</f>
        <v>33.927500000000002</v>
      </c>
    </row>
    <row r="303" spans="1:4" ht="14.5" x14ac:dyDescent="0.25">
      <c r="A303" s="8" t="s">
        <v>416</v>
      </c>
      <c r="B303" s="8">
        <v>2010</v>
      </c>
      <c r="C303" s="1">
        <f>VLOOKUP(A303,[1]f2010!$A$1:$C$571,3,FALSE)</f>
        <v>34.072499999999998</v>
      </c>
    </row>
    <row r="304" spans="1:4" ht="14.5" x14ac:dyDescent="0.25">
      <c r="A304" s="8" t="s">
        <v>319</v>
      </c>
      <c r="B304" s="8">
        <v>2010</v>
      </c>
      <c r="C304" s="1">
        <f>VLOOKUP(A304,[1]f2010!$A$1:$C$571,3,FALSE)</f>
        <v>34.342500000000001</v>
      </c>
    </row>
    <row r="305" spans="1:4" ht="14.5" x14ac:dyDescent="0.25">
      <c r="A305" s="8" t="s">
        <v>417</v>
      </c>
      <c r="B305" s="8">
        <v>2010</v>
      </c>
      <c r="C305" s="1">
        <f>VLOOKUP(A305,[1]f2010!$A$1:$C$571,3,FALSE)</f>
        <v>35.159999999999997</v>
      </c>
    </row>
    <row r="306" spans="1:4" ht="14.5" x14ac:dyDescent="0.25">
      <c r="A306" s="13" t="s">
        <v>234</v>
      </c>
      <c r="B306" s="13">
        <v>2010</v>
      </c>
      <c r="C306" s="1">
        <f>VLOOKUP(A306,[1]f2010!$A$1:$C$571,3,FALSE)</f>
        <v>35.202500000000001</v>
      </c>
    </row>
    <row r="307" spans="1:4" ht="14.5" x14ac:dyDescent="0.25">
      <c r="A307" s="13" t="s">
        <v>30</v>
      </c>
      <c r="B307" s="13">
        <v>2010</v>
      </c>
      <c r="C307" s="1">
        <f>VLOOKUP(A307,[1]f2010!$A$1:$C$571,3,FALSE)</f>
        <v>35.57</v>
      </c>
    </row>
    <row r="308" spans="1:4" x14ac:dyDescent="0.25">
      <c r="A308" s="6" t="s">
        <v>418</v>
      </c>
      <c r="B308" s="6">
        <v>2010</v>
      </c>
      <c r="C308" s="1">
        <f>VLOOKUP(A308,[1]f2010!$A$1:$C$571,3,FALSE)</f>
        <v>35.594999999999999</v>
      </c>
    </row>
    <row r="309" spans="1:4" ht="14.5" x14ac:dyDescent="0.25">
      <c r="A309" s="8" t="s">
        <v>48</v>
      </c>
      <c r="B309" s="8">
        <v>2010</v>
      </c>
      <c r="C309" s="1">
        <f>VLOOKUP(A309,[1]f2010!$A$1:$C$571,3,FALSE)</f>
        <v>35.630000000000003</v>
      </c>
    </row>
    <row r="310" spans="1:4" ht="14.5" x14ac:dyDescent="0.25">
      <c r="A310" s="13" t="s">
        <v>58</v>
      </c>
      <c r="B310" s="13">
        <v>2010</v>
      </c>
      <c r="C310" s="1">
        <f>VLOOKUP(A310,[1]f2010!$A$1:$C$571,3,FALSE)</f>
        <v>35.667499999999997</v>
      </c>
    </row>
    <row r="311" spans="1:4" x14ac:dyDescent="0.25">
      <c r="A311" s="6" t="s">
        <v>126</v>
      </c>
      <c r="B311" s="6">
        <v>2010</v>
      </c>
      <c r="C311" s="1">
        <f>VLOOKUP(A311,[1]f2010!$A$1:$C$571,3,FALSE)</f>
        <v>35.952500000000001</v>
      </c>
    </row>
    <row r="312" spans="1:4" ht="14.5" x14ac:dyDescent="0.25">
      <c r="A312" s="9" t="s">
        <v>15</v>
      </c>
      <c r="B312" s="9">
        <v>2010</v>
      </c>
      <c r="C312" s="1">
        <f>VLOOKUP(A312,[1]f2010!$A$1:$C$571,3,FALSE)</f>
        <v>35.984999999999999</v>
      </c>
      <c r="D312" s="10"/>
    </row>
    <row r="313" spans="1:4" ht="14.5" x14ac:dyDescent="0.25">
      <c r="A313" s="13" t="s">
        <v>99</v>
      </c>
      <c r="B313" s="13">
        <v>2010</v>
      </c>
      <c r="C313" s="1">
        <f>VLOOKUP(A313,[1]f2010!$A$1:$C$571,3,FALSE)</f>
        <v>36.14</v>
      </c>
    </row>
    <row r="314" spans="1:4" x14ac:dyDescent="0.25">
      <c r="A314" s="6" t="s">
        <v>211</v>
      </c>
      <c r="B314" s="6">
        <v>2010</v>
      </c>
      <c r="C314" s="1">
        <f>VLOOKUP(A314,[1]f2010!$A$1:$C$571,3,FALSE)</f>
        <v>36.159999999999997</v>
      </c>
    </row>
    <row r="315" spans="1:4" ht="14.5" x14ac:dyDescent="0.25">
      <c r="A315" s="8" t="s">
        <v>211</v>
      </c>
      <c r="B315" s="8">
        <v>2010</v>
      </c>
      <c r="C315" s="1">
        <f>VLOOKUP(A315,[1]f2010!$A$1:$C$571,3,FALSE)</f>
        <v>36.159999999999997</v>
      </c>
    </row>
    <row r="316" spans="1:4" x14ac:dyDescent="0.25">
      <c r="A316" s="6" t="s">
        <v>141</v>
      </c>
      <c r="B316" s="6">
        <v>2010</v>
      </c>
      <c r="C316" s="1">
        <f>VLOOKUP(A316,[1]f2010!$A$1:$C$571,3,FALSE)</f>
        <v>36.25</v>
      </c>
    </row>
    <row r="317" spans="1:4" ht="14.5" x14ac:dyDescent="0.25">
      <c r="A317" s="13" t="s">
        <v>69</v>
      </c>
      <c r="B317" s="13">
        <v>2010</v>
      </c>
      <c r="C317" s="1">
        <f>VLOOKUP(A317,[1]f2010!$A$1:$C$571,3,FALSE)</f>
        <v>37.04</v>
      </c>
    </row>
    <row r="318" spans="1:4" x14ac:dyDescent="0.25">
      <c r="A318" s="6" t="s">
        <v>184</v>
      </c>
      <c r="B318" s="6">
        <v>2010</v>
      </c>
      <c r="C318" s="1">
        <f>VLOOKUP(A318,[1]f2010!$A$1:$C$571,3,FALSE)</f>
        <v>37.17</v>
      </c>
    </row>
    <row r="319" spans="1:4" x14ac:dyDescent="0.25">
      <c r="A319" s="6" t="s">
        <v>114</v>
      </c>
      <c r="B319" s="6">
        <v>2010</v>
      </c>
      <c r="C319" s="1">
        <f>VLOOKUP(A319,[1]f2010!$A$1:$C$571,3,FALSE)</f>
        <v>37.18</v>
      </c>
    </row>
    <row r="320" spans="1:4" ht="14.5" x14ac:dyDescent="0.25">
      <c r="A320" s="13" t="s">
        <v>196</v>
      </c>
      <c r="B320" s="13">
        <v>2010</v>
      </c>
      <c r="C320" s="1">
        <f>VLOOKUP(A320,[1]f2010!$A$1:$C$571,3,FALSE)</f>
        <v>37.237499999999997</v>
      </c>
    </row>
    <row r="321" spans="1:3" x14ac:dyDescent="0.25">
      <c r="A321" s="6" t="s">
        <v>47</v>
      </c>
      <c r="B321" s="6">
        <v>2010</v>
      </c>
      <c r="C321" s="1">
        <f>VLOOKUP(A321,[1]f2010!$A$1:$C$571,3,FALSE)</f>
        <v>37.365000000000002</v>
      </c>
    </row>
    <row r="322" spans="1:3" x14ac:dyDescent="0.25">
      <c r="A322" s="7" t="s">
        <v>320</v>
      </c>
      <c r="B322" s="6">
        <v>2010</v>
      </c>
      <c r="C322" s="1">
        <f>VLOOKUP(A322,[1]f2010!$A$1:$C$571,3,FALSE)</f>
        <v>37.43</v>
      </c>
    </row>
    <row r="323" spans="1:3" x14ac:dyDescent="0.25">
      <c r="A323" s="6" t="s">
        <v>419</v>
      </c>
      <c r="B323" s="6">
        <v>2010</v>
      </c>
      <c r="C323" s="1">
        <f>VLOOKUP(A323,[1]f2010!$A$1:$C$571,3,FALSE)</f>
        <v>37.612499999999997</v>
      </c>
    </row>
    <row r="324" spans="1:3" ht="13" x14ac:dyDescent="0.3">
      <c r="A324" s="11" t="s">
        <v>2</v>
      </c>
      <c r="B324" s="11">
        <v>2010</v>
      </c>
      <c r="C324" s="1">
        <f>VLOOKUP(A324,[1]f2010!$A$1:$C$571,3,FALSE)</f>
        <v>37.637500000000003</v>
      </c>
    </row>
    <row r="325" spans="1:3" ht="14.5" x14ac:dyDescent="0.25">
      <c r="A325" s="8" t="s">
        <v>165</v>
      </c>
      <c r="B325" s="8">
        <v>2010</v>
      </c>
      <c r="C325" s="1">
        <f>VLOOKUP(A325,[1]f2010!$A$1:$C$571,3,FALSE)</f>
        <v>37.787500000000001</v>
      </c>
    </row>
    <row r="326" spans="1:3" ht="14.5" x14ac:dyDescent="0.25">
      <c r="A326" s="13" t="s">
        <v>420</v>
      </c>
      <c r="B326" s="13">
        <v>2010</v>
      </c>
      <c r="C326" s="1">
        <f>VLOOKUP(A326,[1]f2010!$A$1:$C$571,3,FALSE)</f>
        <v>38.427500000000002</v>
      </c>
    </row>
    <row r="327" spans="1:3" ht="14.5" x14ac:dyDescent="0.25">
      <c r="A327" s="13" t="s">
        <v>242</v>
      </c>
      <c r="B327" s="13">
        <v>2010</v>
      </c>
      <c r="C327" s="1">
        <f>VLOOKUP(A327,[1]f2010!$A$1:$C$571,3,FALSE)</f>
        <v>38.947499999999998</v>
      </c>
    </row>
    <row r="328" spans="1:3" x14ac:dyDescent="0.25">
      <c r="A328" s="12" t="s">
        <v>421</v>
      </c>
      <c r="B328" s="6">
        <v>2010</v>
      </c>
      <c r="C328" s="1">
        <f>VLOOKUP(A328,[1]f2010!$A$1:$C$571,3,FALSE)</f>
        <v>39.229999999999997</v>
      </c>
    </row>
    <row r="329" spans="1:3" x14ac:dyDescent="0.25">
      <c r="A329" s="7" t="s">
        <v>321</v>
      </c>
      <c r="B329" s="6">
        <v>2010</v>
      </c>
      <c r="C329" s="1">
        <f>VLOOKUP(A329,[1]f2010!$A$1:$C$571,3,FALSE)</f>
        <v>40.217500000000001</v>
      </c>
    </row>
    <row r="330" spans="1:3" x14ac:dyDescent="0.25">
      <c r="A330" s="6" t="s">
        <v>266</v>
      </c>
      <c r="B330" s="6">
        <v>2010</v>
      </c>
      <c r="C330" s="1">
        <f>VLOOKUP(A330,[1]f2010!$A$1:$C$571,3,FALSE)</f>
        <v>40.53</v>
      </c>
    </row>
    <row r="331" spans="1:3" ht="14.5" x14ac:dyDescent="0.25">
      <c r="A331" s="8" t="s">
        <v>422</v>
      </c>
      <c r="B331" s="8">
        <v>2010</v>
      </c>
      <c r="C331" s="1">
        <f>VLOOKUP(A331,[1]f2010!$A$1:$C$571,3,FALSE)</f>
        <v>40.74</v>
      </c>
    </row>
    <row r="332" spans="1:3" ht="14.5" x14ac:dyDescent="0.25">
      <c r="A332" s="8" t="s">
        <v>256</v>
      </c>
      <c r="B332" s="8">
        <v>2010</v>
      </c>
      <c r="C332" s="1">
        <f>VLOOKUP(A332,[1]f2010!$A$1:$C$571,3,FALSE)</f>
        <v>41.747500000000002</v>
      </c>
    </row>
    <row r="333" spans="1:3" x14ac:dyDescent="0.25">
      <c r="A333" s="6" t="s">
        <v>166</v>
      </c>
      <c r="B333" s="6">
        <v>2010</v>
      </c>
      <c r="C333" s="1">
        <f>VLOOKUP(A333,[1]f2010!$A$1:$C$571,3,FALSE)</f>
        <v>42.395000000000003</v>
      </c>
    </row>
    <row r="334" spans="1:3" ht="14.5" x14ac:dyDescent="0.25">
      <c r="A334" s="8" t="s">
        <v>188</v>
      </c>
      <c r="B334" s="8">
        <v>2010</v>
      </c>
      <c r="C334" s="1">
        <f>VLOOKUP(A334,[1]f2010!$A$1:$C$571,3,FALSE)</f>
        <v>42.807499999999997</v>
      </c>
    </row>
    <row r="335" spans="1:3" ht="13" x14ac:dyDescent="0.3">
      <c r="A335" s="11" t="s">
        <v>135</v>
      </c>
      <c r="B335" s="11">
        <v>2010</v>
      </c>
      <c r="C335" s="1">
        <f>VLOOKUP(A335,[1]f2010!$A$1:$C$571,3,FALSE)</f>
        <v>43.515000000000001</v>
      </c>
    </row>
    <row r="336" spans="1:3" x14ac:dyDescent="0.25">
      <c r="A336" s="6" t="s">
        <v>249</v>
      </c>
      <c r="B336" s="6">
        <v>2010</v>
      </c>
      <c r="C336" s="1">
        <f>VLOOKUP(A336,[1]f2010!$A$1:$C$571,3,FALSE)</f>
        <v>43.887500000000003</v>
      </c>
    </row>
    <row r="337" spans="1:4" ht="14.5" x14ac:dyDescent="0.25">
      <c r="A337" s="8" t="s">
        <v>65</v>
      </c>
      <c r="B337" s="8">
        <v>2010</v>
      </c>
      <c r="C337" s="1">
        <f>VLOOKUP(A337,[1]f2010!$A$1:$C$571,3,FALSE)</f>
        <v>45.61</v>
      </c>
    </row>
    <row r="338" spans="1:4" x14ac:dyDescent="0.25">
      <c r="A338" s="6" t="s">
        <v>423</v>
      </c>
      <c r="B338" s="6">
        <v>2010</v>
      </c>
      <c r="C338" s="1">
        <f>VLOOKUP(A338,[1]f2010!$A$1:$C$571,3,FALSE)</f>
        <v>46.49</v>
      </c>
    </row>
    <row r="339" spans="1:4" ht="14.5" x14ac:dyDescent="0.25">
      <c r="A339" s="9" t="s">
        <v>424</v>
      </c>
      <c r="B339" s="9">
        <v>2010</v>
      </c>
      <c r="C339" s="1">
        <f>VLOOKUP(A339,[1]f2010!$A$1:$C$571,3,FALSE)</f>
        <v>47.482500000000002</v>
      </c>
      <c r="D339" s="10"/>
    </row>
    <row r="340" spans="1:4" x14ac:dyDescent="0.25">
      <c r="A340" s="6" t="s">
        <v>129</v>
      </c>
      <c r="B340" s="6">
        <v>2010</v>
      </c>
      <c r="C340" s="1">
        <f>VLOOKUP(A340,[1]f2010!$A$1:$C$571,3,FALSE)</f>
        <v>47.484999999999999</v>
      </c>
    </row>
    <row r="341" spans="1:4" x14ac:dyDescent="0.25">
      <c r="A341" s="6" t="s">
        <v>127</v>
      </c>
      <c r="B341" s="6">
        <v>2010</v>
      </c>
      <c r="C341" s="1">
        <f>VLOOKUP(A341,[1]f2010!$A$1:$C$571,3,FALSE)</f>
        <v>47.627499999999998</v>
      </c>
    </row>
    <row r="342" spans="1:4" ht="14.5" x14ac:dyDescent="0.25">
      <c r="A342" s="8" t="s">
        <v>425</v>
      </c>
      <c r="B342" s="8">
        <v>2010</v>
      </c>
      <c r="C342" s="1">
        <f>VLOOKUP(A342,[1]f2010!$A$1:$C$571,3,FALSE)</f>
        <v>47.652500000000003</v>
      </c>
    </row>
    <row r="343" spans="1:4" ht="14.5" x14ac:dyDescent="0.25">
      <c r="A343" s="9" t="s">
        <v>153</v>
      </c>
      <c r="B343" s="9">
        <v>2010</v>
      </c>
      <c r="C343" s="1">
        <f>VLOOKUP(A343,[1]f2010!$A$1:$C$571,3,FALSE)</f>
        <v>48.76</v>
      </c>
      <c r="D343" s="10"/>
    </row>
    <row r="344" spans="1:4" ht="14.5" x14ac:dyDescent="0.25">
      <c r="A344" s="13" t="s">
        <v>167</v>
      </c>
      <c r="B344" s="13">
        <v>2010</v>
      </c>
      <c r="C344" s="1">
        <f>VLOOKUP(A344,[1]f2010!$A$1:$C$571,3,FALSE)</f>
        <v>48.807499999999997</v>
      </c>
    </row>
    <row r="345" spans="1:4" x14ac:dyDescent="0.25">
      <c r="A345" s="6" t="s">
        <v>426</v>
      </c>
      <c r="B345" s="6">
        <v>2010</v>
      </c>
      <c r="C345" s="1">
        <f>VLOOKUP(A345,[1]f2010!$A$1:$C$571,3,FALSE)</f>
        <v>49.012500000000003</v>
      </c>
    </row>
    <row r="346" spans="1:4" ht="14.5" x14ac:dyDescent="0.25">
      <c r="A346" s="8" t="s">
        <v>244</v>
      </c>
      <c r="B346" s="8">
        <v>2010</v>
      </c>
      <c r="C346" s="1">
        <f>VLOOKUP(A346,[1]f2010!$A$1:$C$571,3,FALSE)</f>
        <v>49.342500000000001</v>
      </c>
    </row>
    <row r="347" spans="1:4" ht="14.5" x14ac:dyDescent="0.25">
      <c r="A347" s="8" t="s">
        <v>227</v>
      </c>
      <c r="B347" s="8">
        <v>2010</v>
      </c>
      <c r="C347" s="1">
        <f>VLOOKUP(A347,[1]f2010!$A$1:$C$571,3,FALSE)</f>
        <v>49.702500000000001</v>
      </c>
    </row>
    <row r="348" spans="1:4" ht="14.5" x14ac:dyDescent="0.25">
      <c r="A348" s="13" t="s">
        <v>272</v>
      </c>
      <c r="B348" s="13">
        <v>2010</v>
      </c>
      <c r="C348" s="1">
        <f>VLOOKUP(A348,[1]f2010!$A$1:$C$571,3,FALSE)</f>
        <v>49.895000000000003</v>
      </c>
    </row>
    <row r="349" spans="1:4" x14ac:dyDescent="0.25">
      <c r="A349" s="7" t="s">
        <v>427</v>
      </c>
      <c r="B349" s="6">
        <v>2010</v>
      </c>
      <c r="C349" s="1">
        <f>VLOOKUP(A349,[1]f2010!$A$1:$C$571,3,FALSE)</f>
        <v>50.24</v>
      </c>
    </row>
    <row r="350" spans="1:4" x14ac:dyDescent="0.25">
      <c r="A350" s="6" t="s">
        <v>147</v>
      </c>
      <c r="B350" s="6">
        <v>2010</v>
      </c>
      <c r="C350" s="1">
        <f>VLOOKUP(A350,[1]f2010!$A$1:$C$571,3,FALSE)</f>
        <v>50.77</v>
      </c>
    </row>
    <row r="351" spans="1:4" ht="14.5" x14ac:dyDescent="0.25">
      <c r="A351" s="8" t="s">
        <v>220</v>
      </c>
      <c r="B351" s="8">
        <v>2010</v>
      </c>
      <c r="C351" s="1">
        <f>VLOOKUP(A351,[1]f2010!$A$1:$C$571,3,FALSE)</f>
        <v>51.152500000000003</v>
      </c>
    </row>
    <row r="352" spans="1:4" ht="14.5" x14ac:dyDescent="0.25">
      <c r="A352" s="8" t="s">
        <v>238</v>
      </c>
      <c r="B352" s="8">
        <v>2010</v>
      </c>
      <c r="C352" s="1">
        <f>VLOOKUP(A352,[1]f2010!$A$1:$C$571,3,FALSE)</f>
        <v>51.9925</v>
      </c>
    </row>
    <row r="353" spans="1:4" x14ac:dyDescent="0.25">
      <c r="A353" s="7" t="s">
        <v>64</v>
      </c>
      <c r="B353" s="6">
        <v>2010</v>
      </c>
      <c r="C353" s="1">
        <f>VLOOKUP(A353,[1]f2010!$A$1:$C$571,3,FALSE)</f>
        <v>52.04</v>
      </c>
    </row>
    <row r="354" spans="1:4" x14ac:dyDescent="0.25">
      <c r="A354" s="6" t="s">
        <v>428</v>
      </c>
      <c r="B354" s="6">
        <v>2010</v>
      </c>
      <c r="C354" s="1">
        <f>VLOOKUP(A354,[1]f2010!$A$1:$C$571,3,FALSE)</f>
        <v>52.335000000000001</v>
      </c>
    </row>
    <row r="355" spans="1:4" ht="14.5" x14ac:dyDescent="0.25">
      <c r="A355" s="13" t="s">
        <v>237</v>
      </c>
      <c r="B355" s="13">
        <v>2010</v>
      </c>
      <c r="C355" s="1">
        <f>VLOOKUP(A355,[1]f2010!$A$1:$C$571,3,FALSE)</f>
        <v>53.3</v>
      </c>
    </row>
    <row r="356" spans="1:4" ht="14.5" x14ac:dyDescent="0.25">
      <c r="A356" s="8" t="s">
        <v>144</v>
      </c>
      <c r="B356" s="8">
        <v>2010</v>
      </c>
      <c r="C356" s="1">
        <f>VLOOKUP(A356,[1]f2010!$A$1:$C$571,3,FALSE)</f>
        <v>53.46</v>
      </c>
    </row>
    <row r="357" spans="1:4" x14ac:dyDescent="0.25">
      <c r="A357" s="6" t="s">
        <v>28</v>
      </c>
      <c r="B357" s="6">
        <v>2010</v>
      </c>
      <c r="C357" s="1">
        <f>VLOOKUP(A357,[1]f2010!$A$1:$C$571,3,FALSE)</f>
        <v>53.53</v>
      </c>
    </row>
    <row r="358" spans="1:4" ht="14.5" x14ac:dyDescent="0.25">
      <c r="A358" s="9" t="s">
        <v>132</v>
      </c>
      <c r="B358" s="9">
        <v>2010</v>
      </c>
      <c r="C358" s="1">
        <f>VLOOKUP(A358,[1]f2010!$A$1:$C$571,3,FALSE)</f>
        <v>53.647500000000001</v>
      </c>
      <c r="D358" s="10"/>
    </row>
    <row r="359" spans="1:4" ht="14.5" x14ac:dyDescent="0.25">
      <c r="A359" s="13" t="s">
        <v>19</v>
      </c>
      <c r="B359" s="13">
        <v>2010</v>
      </c>
      <c r="C359" s="1">
        <f>VLOOKUP(A359,[1]f2010!$A$1:$C$571,3,FALSE)</f>
        <v>54.137500000000003</v>
      </c>
    </row>
    <row r="360" spans="1:4" x14ac:dyDescent="0.25">
      <c r="A360" s="15" t="s">
        <v>259</v>
      </c>
      <c r="B360" s="6">
        <v>2010</v>
      </c>
      <c r="C360" s="1">
        <f>VLOOKUP(A360,[1]f2010!$A$1:$C$571,3,FALSE)</f>
        <v>56.4375</v>
      </c>
    </row>
    <row r="361" spans="1:4" x14ac:dyDescent="0.25">
      <c r="A361" s="7" t="s">
        <v>429</v>
      </c>
      <c r="B361" s="6">
        <v>2010</v>
      </c>
      <c r="C361" s="1">
        <f>VLOOKUP(A361,[1]f2010!$A$1:$C$571,3,FALSE)</f>
        <v>56.7</v>
      </c>
    </row>
    <row r="362" spans="1:4" x14ac:dyDescent="0.25">
      <c r="A362" s="6" t="s">
        <v>46</v>
      </c>
      <c r="B362" s="6">
        <v>2010</v>
      </c>
      <c r="C362" s="1">
        <f>VLOOKUP(A362,[1]f2010!$A$1:$C$571,3,FALSE)</f>
        <v>59.027500000000003</v>
      </c>
    </row>
    <row r="363" spans="1:4" x14ac:dyDescent="0.25">
      <c r="A363" s="6" t="s">
        <v>94</v>
      </c>
      <c r="B363" s="6">
        <v>2010</v>
      </c>
      <c r="C363" s="1">
        <f>VLOOKUP(A363,[1]f2010!$A$1:$C$571,3,FALSE)</f>
        <v>59.23</v>
      </c>
    </row>
    <row r="364" spans="1:4" ht="14.5" x14ac:dyDescent="0.25">
      <c r="A364" s="9" t="s">
        <v>270</v>
      </c>
      <c r="B364" s="9">
        <v>2010</v>
      </c>
      <c r="C364" s="1">
        <f>VLOOKUP(A364,[1]f2010!$A$1:$C$571,3,FALSE)</f>
        <v>60.137500000000003</v>
      </c>
      <c r="D364" s="10"/>
    </row>
    <row r="365" spans="1:4" x14ac:dyDescent="0.25">
      <c r="A365" s="7" t="s">
        <v>430</v>
      </c>
      <c r="B365" s="6">
        <v>2010</v>
      </c>
      <c r="C365" s="1">
        <f>VLOOKUP(A365,[1]f2010!$A$1:$C$571,3,FALSE)</f>
        <v>61.49</v>
      </c>
    </row>
    <row r="366" spans="1:4" x14ac:dyDescent="0.25">
      <c r="A366" s="6" t="s">
        <v>431</v>
      </c>
      <c r="B366" s="6">
        <v>2010</v>
      </c>
      <c r="C366" s="1">
        <f>VLOOKUP(A366,[1]f2010!$A$1:$C$571,3,FALSE)</f>
        <v>65.792500000000004</v>
      </c>
    </row>
    <row r="367" spans="1:4" ht="14.5" x14ac:dyDescent="0.25">
      <c r="A367" s="8" t="s">
        <v>75</v>
      </c>
      <c r="B367" s="8">
        <v>2010</v>
      </c>
      <c r="C367" s="1">
        <f>VLOOKUP(A367,[1]f2010!$A$1:$C$571,3,FALSE)</f>
        <v>66.302499999999995</v>
      </c>
    </row>
    <row r="368" spans="1:4" x14ac:dyDescent="0.25">
      <c r="A368" s="15" t="s">
        <v>158</v>
      </c>
      <c r="B368" s="6">
        <v>2010</v>
      </c>
      <c r="C368" s="1">
        <f>VLOOKUP(A368,[1]f2010!$A$1:$C$571,3,FALSE)</f>
        <v>66.772499999999994</v>
      </c>
    </row>
    <row r="369" spans="1:3" x14ac:dyDescent="0.25">
      <c r="A369" s="7" t="s">
        <v>432</v>
      </c>
      <c r="B369" s="6">
        <v>2010</v>
      </c>
      <c r="C369" s="1">
        <f>VLOOKUP(A369,[1]f2010!$A$1:$C$571,3,FALSE)</f>
        <v>66.87</v>
      </c>
    </row>
    <row r="370" spans="1:3" ht="14.5" x14ac:dyDescent="0.25">
      <c r="A370" s="8" t="s">
        <v>233</v>
      </c>
      <c r="B370" s="8">
        <v>2010</v>
      </c>
      <c r="C370" s="1">
        <f>VLOOKUP(A370,[1]f2010!$A$1:$C$571,3,FALSE)</f>
        <v>67.657499999999999</v>
      </c>
    </row>
    <row r="371" spans="1:3" ht="13" x14ac:dyDescent="0.3">
      <c r="A371" s="11" t="s">
        <v>283</v>
      </c>
      <c r="B371" s="11">
        <v>2010</v>
      </c>
      <c r="C371" s="1">
        <f>VLOOKUP(A371,[1]f2010!$A$1:$C$571,3,FALSE)</f>
        <v>69.765000000000001</v>
      </c>
    </row>
    <row r="372" spans="1:3" ht="14.5" x14ac:dyDescent="0.25">
      <c r="A372" s="8" t="s">
        <v>81</v>
      </c>
      <c r="B372" s="8">
        <v>2010</v>
      </c>
      <c r="C372" s="1">
        <f>VLOOKUP(A372,[1]f2010!$A$1:$C$571,3,FALSE)</f>
        <v>70.042500000000004</v>
      </c>
    </row>
    <row r="373" spans="1:3" x14ac:dyDescent="0.25">
      <c r="A373" s="7" t="s">
        <v>322</v>
      </c>
      <c r="B373" s="6">
        <v>2010</v>
      </c>
      <c r="C373" s="1">
        <f>VLOOKUP(A373,[1]f2010!$A$1:$C$571,3,FALSE)</f>
        <v>72.69</v>
      </c>
    </row>
    <row r="374" spans="1:3" ht="13" x14ac:dyDescent="0.3">
      <c r="A374" s="11" t="s">
        <v>192</v>
      </c>
      <c r="B374" s="11">
        <v>2010</v>
      </c>
      <c r="C374" s="1">
        <f>VLOOKUP(A374,[1]f2010!$A$1:$C$571,3,FALSE)</f>
        <v>73.784999999999997</v>
      </c>
    </row>
    <row r="375" spans="1:3" ht="14.5" x14ac:dyDescent="0.25">
      <c r="A375" s="8" t="s">
        <v>433</v>
      </c>
      <c r="B375" s="8">
        <v>2010</v>
      </c>
      <c r="C375" s="1">
        <f>VLOOKUP(A375,[1]f2010!$A$1:$C$571,3,FALSE)</f>
        <v>76.58</v>
      </c>
    </row>
    <row r="376" spans="1:3" ht="14.5" x14ac:dyDescent="0.25">
      <c r="A376" s="16" t="s">
        <v>434</v>
      </c>
      <c r="B376" s="16">
        <v>2010</v>
      </c>
      <c r="C376" s="1">
        <f>VLOOKUP(A376,[1]f2010!$A$1:$C$571,3,FALSE)</f>
        <v>78.64</v>
      </c>
    </row>
    <row r="377" spans="1:3" ht="13" x14ac:dyDescent="0.3">
      <c r="A377" s="11" t="s">
        <v>435</v>
      </c>
      <c r="B377" s="11">
        <v>2010</v>
      </c>
      <c r="C377" s="1">
        <f>VLOOKUP(A377,[1]f2010!$A$1:$C$571,3,FALSE)</f>
        <v>80.547499999999999</v>
      </c>
    </row>
    <row r="378" spans="1:3" ht="13" x14ac:dyDescent="0.3">
      <c r="A378" s="11" t="s">
        <v>252</v>
      </c>
      <c r="B378" s="11">
        <v>2010</v>
      </c>
      <c r="C378" s="1">
        <f>VLOOKUP(A378,[1]f2010!$A$1:$C$571,3,FALSE)</f>
        <v>80.922499999999999</v>
      </c>
    </row>
    <row r="379" spans="1:3" ht="14.5" x14ac:dyDescent="0.25">
      <c r="A379" s="8" t="s">
        <v>139</v>
      </c>
      <c r="B379" s="8">
        <v>2010</v>
      </c>
      <c r="C379" s="1">
        <f>VLOOKUP(A379,[1]f2010!$A$1:$C$571,3,FALSE)</f>
        <v>81.400000000000006</v>
      </c>
    </row>
    <row r="380" spans="1:3" ht="14.5" x14ac:dyDescent="0.25">
      <c r="A380" s="8" t="s">
        <v>436</v>
      </c>
      <c r="B380" s="8">
        <v>2010</v>
      </c>
      <c r="C380" s="1">
        <f>VLOOKUP(A380,[1]f2010!$A$1:$C$571,3,FALSE)</f>
        <v>85.165000000000006</v>
      </c>
    </row>
    <row r="381" spans="1:3" ht="14.5" x14ac:dyDescent="0.25">
      <c r="A381" s="8" t="s">
        <v>73</v>
      </c>
      <c r="B381" s="8">
        <v>2010</v>
      </c>
      <c r="C381" s="1">
        <f>VLOOKUP(A381,[1]f2010!$A$1:$C$571,3,FALSE)</f>
        <v>88.07</v>
      </c>
    </row>
    <row r="382" spans="1:3" x14ac:dyDescent="0.25">
      <c r="A382" s="6" t="s">
        <v>49</v>
      </c>
      <c r="B382" s="6">
        <v>2010</v>
      </c>
      <c r="C382" s="1">
        <f>VLOOKUP(A382,[1]f2010!$A$1:$C$571,3,FALSE)</f>
        <v>91.045000000000002</v>
      </c>
    </row>
    <row r="383" spans="1:3" ht="14.5" x14ac:dyDescent="0.25">
      <c r="A383" s="8" t="s">
        <v>437</v>
      </c>
      <c r="B383" s="8">
        <v>2010</v>
      </c>
      <c r="C383" s="1">
        <f>VLOOKUP(A383,[1]f2010!$A$1:$C$571,3,FALSE)</f>
        <v>93.534999999999997</v>
      </c>
    </row>
    <row r="384" spans="1:3" ht="14.5" x14ac:dyDescent="0.25">
      <c r="A384" s="8"/>
      <c r="B384" s="8"/>
    </row>
    <row r="385" spans="1:4" ht="14.5" x14ac:dyDescent="0.25">
      <c r="A385" s="9"/>
      <c r="B385" s="9"/>
      <c r="D385" s="10"/>
    </row>
    <row r="386" spans="1:4" ht="14.5" x14ac:dyDescent="0.25">
      <c r="A386" s="8"/>
      <c r="B386" s="8"/>
    </row>
    <row r="387" spans="1:4" ht="13" x14ac:dyDescent="0.3">
      <c r="A387" s="6"/>
      <c r="B387" s="11"/>
    </row>
    <row r="388" spans="1:4" ht="14.5" x14ac:dyDescent="0.25">
      <c r="A388" s="8"/>
      <c r="B388" s="8"/>
    </row>
    <row r="389" spans="1:4" x14ac:dyDescent="0.25">
      <c r="A389" s="6"/>
      <c r="B389" s="6"/>
    </row>
    <row r="390" spans="1:4" x14ac:dyDescent="0.25">
      <c r="A390" s="15"/>
      <c r="B390" s="6"/>
    </row>
    <row r="391" spans="1:4" ht="14.5" x14ac:dyDescent="0.25">
      <c r="A391" s="9"/>
      <c r="B391" s="9"/>
      <c r="D391" s="10"/>
    </row>
    <row r="392" spans="1:4" ht="14.5" x14ac:dyDescent="0.25">
      <c r="A392" s="9"/>
      <c r="B392" s="9"/>
      <c r="D392" s="10"/>
    </row>
    <row r="393" spans="1:4" ht="14" x14ac:dyDescent="0.3">
      <c r="A393" s="14"/>
      <c r="B393" s="6"/>
    </row>
    <row r="394" spans="1:4" ht="14" x14ac:dyDescent="0.3">
      <c r="A394" s="14"/>
      <c r="B394" s="6"/>
    </row>
    <row r="395" spans="1:4" ht="13" x14ac:dyDescent="0.3">
      <c r="A395" s="6"/>
      <c r="B395" s="11"/>
    </row>
    <row r="396" spans="1:4" ht="14" x14ac:dyDescent="0.3">
      <c r="A396" s="14"/>
      <c r="B396" s="6"/>
    </row>
    <row r="397" spans="1:4" ht="14.5" x14ac:dyDescent="0.25">
      <c r="A397" s="8"/>
      <c r="B397" s="8"/>
    </row>
    <row r="398" spans="1:4" ht="13" x14ac:dyDescent="0.3">
      <c r="A398" s="11"/>
      <c r="B398" s="11"/>
    </row>
    <row r="399" spans="1:4" ht="14.5" x14ac:dyDescent="0.25">
      <c r="A399" s="8"/>
      <c r="B399" s="8"/>
    </row>
    <row r="400" spans="1:4" x14ac:dyDescent="0.25">
      <c r="A400" s="7"/>
      <c r="B400" s="6"/>
    </row>
    <row r="401" spans="1:2" ht="13" x14ac:dyDescent="0.3">
      <c r="A401" s="11"/>
      <c r="B401" s="11"/>
    </row>
    <row r="402" spans="1:2" ht="14" x14ac:dyDescent="0.3">
      <c r="A402" s="14"/>
      <c r="B402" s="6"/>
    </row>
    <row r="403" spans="1:2" ht="13" x14ac:dyDescent="0.3">
      <c r="A403" s="6"/>
      <c r="B403" s="11"/>
    </row>
    <row r="404" spans="1:2" ht="14.5" x14ac:dyDescent="0.25">
      <c r="A404" s="8"/>
      <c r="B404" s="8"/>
    </row>
    <row r="405" spans="1:2" ht="14" x14ac:dyDescent="0.3">
      <c r="A405" s="14"/>
      <c r="B405" s="6"/>
    </row>
    <row r="406" spans="1:2" ht="14" x14ac:dyDescent="0.3">
      <c r="A406" s="14"/>
      <c r="B406" s="6"/>
    </row>
    <row r="407" spans="1:2" ht="14.5" x14ac:dyDescent="0.25">
      <c r="A407" s="8"/>
      <c r="B407" s="8"/>
    </row>
    <row r="408" spans="1:2" ht="14" x14ac:dyDescent="0.3">
      <c r="A408" s="14"/>
      <c r="B408" s="6"/>
    </row>
    <row r="409" spans="1:2" x14ac:dyDescent="0.25">
      <c r="A409" s="7"/>
      <c r="B409" s="6"/>
    </row>
    <row r="410" spans="1:2" x14ac:dyDescent="0.25">
      <c r="A410" s="7"/>
      <c r="B410" s="6"/>
    </row>
    <row r="411" spans="1:2" x14ac:dyDescent="0.25">
      <c r="A411" s="6"/>
      <c r="B411" s="6"/>
    </row>
    <row r="412" spans="1:2" ht="14" x14ac:dyDescent="0.3">
      <c r="A412" s="14"/>
      <c r="B412" s="6"/>
    </row>
    <row r="413" spans="1:2" x14ac:dyDescent="0.25">
      <c r="A413" s="6"/>
      <c r="B413" s="6"/>
    </row>
    <row r="414" spans="1:2" x14ac:dyDescent="0.25">
      <c r="A414" s="7"/>
      <c r="B414" s="6"/>
    </row>
    <row r="415" spans="1:2" x14ac:dyDescent="0.25">
      <c r="A415" s="12"/>
      <c r="B415" s="6"/>
    </row>
    <row r="416" spans="1:2" ht="13" x14ac:dyDescent="0.3">
      <c r="A416" s="11"/>
      <c r="B416" s="11"/>
    </row>
    <row r="417" spans="1:2" x14ac:dyDescent="0.25">
      <c r="A417" s="6"/>
      <c r="B417" s="6"/>
    </row>
    <row r="418" spans="1:2" x14ac:dyDescent="0.25">
      <c r="A418" s="6"/>
      <c r="B418" s="6"/>
    </row>
    <row r="419" spans="1:2" x14ac:dyDescent="0.25">
      <c r="A419" s="6"/>
      <c r="B419" s="6"/>
    </row>
    <row r="420" spans="1:2" x14ac:dyDescent="0.25">
      <c r="A420" s="7"/>
      <c r="B420" s="6"/>
    </row>
    <row r="421" spans="1:2" ht="14.5" x14ac:dyDescent="0.25">
      <c r="A421" s="8"/>
      <c r="B421" s="8"/>
    </row>
    <row r="422" spans="1:2" x14ac:dyDescent="0.25">
      <c r="A422" s="6"/>
      <c r="B422" s="6"/>
    </row>
    <row r="423" spans="1:2" x14ac:dyDescent="0.25">
      <c r="A423" s="7"/>
      <c r="B423" s="6"/>
    </row>
    <row r="424" spans="1:2" ht="14" x14ac:dyDescent="0.3">
      <c r="A424" s="14"/>
      <c r="B424" s="6"/>
    </row>
    <row r="425" spans="1:2" ht="14" x14ac:dyDescent="0.3">
      <c r="A425" s="14"/>
      <c r="B425" s="6"/>
    </row>
    <row r="426" spans="1:2" ht="14" x14ac:dyDescent="0.3">
      <c r="A426" s="14"/>
      <c r="B426" s="6"/>
    </row>
    <row r="427" spans="1:2" ht="14.5" x14ac:dyDescent="0.25">
      <c r="A427" s="8"/>
      <c r="B427" s="8"/>
    </row>
    <row r="428" spans="1:2" ht="14.5" x14ac:dyDescent="0.25">
      <c r="A428" s="8"/>
      <c r="B428" s="8"/>
    </row>
    <row r="429" spans="1:2" ht="14" x14ac:dyDescent="0.25">
      <c r="A429" s="17"/>
      <c r="B429" s="6"/>
    </row>
    <row r="430" spans="1:2" ht="13" x14ac:dyDescent="0.3">
      <c r="A430" s="11"/>
      <c r="B430" s="11"/>
    </row>
    <row r="431" spans="1:2" ht="13" x14ac:dyDescent="0.3">
      <c r="A431" s="11"/>
      <c r="B431" s="11"/>
    </row>
    <row r="432" spans="1:2" x14ac:dyDescent="0.25">
      <c r="A432" s="6"/>
      <c r="B432" s="6"/>
    </row>
    <row r="433" spans="1:2" x14ac:dyDescent="0.25">
      <c r="A433" s="15"/>
      <c r="B433" s="6"/>
    </row>
    <row r="434" spans="1:2" ht="13" x14ac:dyDescent="0.3">
      <c r="A434" s="11"/>
      <c r="B434" s="11"/>
    </row>
    <row r="435" spans="1:2" x14ac:dyDescent="0.25">
      <c r="A435" s="7"/>
      <c r="B435" s="6"/>
    </row>
    <row r="436" spans="1:2" x14ac:dyDescent="0.25">
      <c r="A436" s="6"/>
      <c r="B436" s="6"/>
    </row>
    <row r="437" spans="1:2" ht="14" x14ac:dyDescent="0.3">
      <c r="A437" s="14"/>
      <c r="B437" s="6"/>
    </row>
    <row r="438" spans="1:2" ht="14.5" x14ac:dyDescent="0.25">
      <c r="A438" s="8"/>
      <c r="B438" s="8"/>
    </row>
    <row r="439" spans="1:2" ht="14.5" x14ac:dyDescent="0.25">
      <c r="A439" s="13"/>
      <c r="B439" s="13"/>
    </row>
    <row r="440" spans="1:2" ht="14.5" x14ac:dyDescent="0.25">
      <c r="A440" s="13"/>
      <c r="B440" s="13"/>
    </row>
    <row r="441" spans="1:2" ht="13" x14ac:dyDescent="0.3">
      <c r="A441" s="11"/>
      <c r="B441" s="11"/>
    </row>
    <row r="442" spans="1:2" ht="14" x14ac:dyDescent="0.3">
      <c r="A442" s="14"/>
      <c r="B442" s="6"/>
    </row>
    <row r="443" spans="1:2" ht="14.5" x14ac:dyDescent="0.25">
      <c r="A443" s="13"/>
      <c r="B443" s="13"/>
    </row>
    <row r="444" spans="1:2" ht="13" x14ac:dyDescent="0.3">
      <c r="A444" s="6"/>
      <c r="B444" s="11"/>
    </row>
    <row r="445" spans="1:2" ht="13" x14ac:dyDescent="0.3">
      <c r="A445" s="11"/>
      <c r="B445" s="11"/>
    </row>
    <row r="446" spans="1:2" x14ac:dyDescent="0.25">
      <c r="A446" s="6"/>
      <c r="B446" s="6"/>
    </row>
    <row r="447" spans="1:2" ht="14.5" x14ac:dyDescent="0.25">
      <c r="A447" s="8"/>
      <c r="B447" s="8"/>
    </row>
    <row r="448" spans="1:2" ht="13" x14ac:dyDescent="0.3">
      <c r="A448" s="18"/>
      <c r="B448" s="11"/>
    </row>
    <row r="449" spans="1:4" ht="13" x14ac:dyDescent="0.3">
      <c r="A449" s="11"/>
      <c r="B449" s="11"/>
    </row>
    <row r="450" spans="1:4" ht="13" x14ac:dyDescent="0.3">
      <c r="A450" s="11"/>
      <c r="B450" s="11"/>
    </row>
    <row r="451" spans="1:4" ht="14.5" x14ac:dyDescent="0.25">
      <c r="A451" s="13"/>
      <c r="B451" s="13"/>
    </row>
    <row r="452" spans="1:4" x14ac:dyDescent="0.25">
      <c r="A452" s="6"/>
      <c r="B452" s="6"/>
    </row>
    <row r="453" spans="1:4" ht="13" x14ac:dyDescent="0.3">
      <c r="A453" s="11"/>
      <c r="B453" s="11"/>
    </row>
    <row r="454" spans="1:4" ht="14.5" x14ac:dyDescent="0.25">
      <c r="A454" s="13"/>
      <c r="B454" s="13"/>
    </row>
    <row r="455" spans="1:4" x14ac:dyDescent="0.25">
      <c r="A455" s="7"/>
      <c r="B455" s="6"/>
    </row>
    <row r="456" spans="1:4" ht="14.5" x14ac:dyDescent="0.25">
      <c r="A456" s="13"/>
      <c r="B456" s="13"/>
    </row>
    <row r="457" spans="1:4" ht="14.5" x14ac:dyDescent="0.25">
      <c r="A457" s="13"/>
      <c r="B457" s="13"/>
    </row>
    <row r="458" spans="1:4" x14ac:dyDescent="0.25">
      <c r="A458" s="6"/>
      <c r="B458" s="6"/>
    </row>
    <row r="459" spans="1:4" ht="14.5" x14ac:dyDescent="0.25">
      <c r="A459" s="13"/>
      <c r="B459" s="13"/>
    </row>
    <row r="460" spans="1:4" ht="14.5" x14ac:dyDescent="0.25">
      <c r="A460" s="8"/>
      <c r="B460" s="8"/>
    </row>
    <row r="461" spans="1:4" ht="14.5" x14ac:dyDescent="0.25">
      <c r="A461" s="9"/>
      <c r="B461" s="9"/>
      <c r="D461" s="10"/>
    </row>
    <row r="462" spans="1:4" x14ac:dyDescent="0.25">
      <c r="A462" s="6"/>
      <c r="B462" s="6"/>
    </row>
    <row r="463" spans="1:4" ht="14" x14ac:dyDescent="0.3">
      <c r="A463" s="14"/>
      <c r="B463" s="6"/>
    </row>
    <row r="464" spans="1:4" ht="14.5" x14ac:dyDescent="0.25">
      <c r="A464" s="13"/>
      <c r="B464" s="13"/>
    </row>
    <row r="465" spans="1:2" ht="13" x14ac:dyDescent="0.3">
      <c r="A465" s="11"/>
      <c r="B465" s="11"/>
    </row>
    <row r="466" spans="1:2" ht="13" x14ac:dyDescent="0.3">
      <c r="A466" s="11"/>
      <c r="B466" s="11"/>
    </row>
    <row r="467" spans="1:2" x14ac:dyDescent="0.25">
      <c r="A467" s="6"/>
      <c r="B467" s="6"/>
    </row>
    <row r="468" spans="1:2" ht="14.5" x14ac:dyDescent="0.25">
      <c r="A468" s="8"/>
      <c r="B468" s="8"/>
    </row>
    <row r="469" spans="1:2" ht="14.5" x14ac:dyDescent="0.25">
      <c r="A469" s="8"/>
      <c r="B469" s="8"/>
    </row>
    <row r="470" spans="1:2" ht="14.5" x14ac:dyDescent="0.25">
      <c r="A470" s="8"/>
      <c r="B470" s="8"/>
    </row>
    <row r="471" spans="1:2" ht="14" x14ac:dyDescent="0.25">
      <c r="A471" s="17"/>
      <c r="B471" s="6"/>
    </row>
    <row r="472" spans="1:2" x14ac:dyDescent="0.25">
      <c r="A472" s="6"/>
      <c r="B472" s="6"/>
    </row>
    <row r="473" spans="1:2" x14ac:dyDescent="0.25">
      <c r="A473" s="6"/>
      <c r="B473" s="6"/>
    </row>
    <row r="474" spans="1:2" ht="14.5" x14ac:dyDescent="0.25">
      <c r="A474" s="8"/>
      <c r="B474" s="8"/>
    </row>
    <row r="475" spans="1:2" ht="14.5" x14ac:dyDescent="0.25">
      <c r="A475" s="8"/>
      <c r="B475" s="8"/>
    </row>
    <row r="476" spans="1:2" ht="13" x14ac:dyDescent="0.3">
      <c r="A476" s="11"/>
      <c r="B476" s="11"/>
    </row>
    <row r="477" spans="1:2" ht="14.5" x14ac:dyDescent="0.25">
      <c r="A477" s="13"/>
      <c r="B477" s="13"/>
    </row>
    <row r="478" spans="1:2" ht="14.5" x14ac:dyDescent="0.25">
      <c r="A478" s="13"/>
      <c r="B478" s="13"/>
    </row>
    <row r="479" spans="1:2" x14ac:dyDescent="0.25">
      <c r="A479" s="7"/>
      <c r="B479" s="6"/>
    </row>
    <row r="480" spans="1:2" ht="14.5" x14ac:dyDescent="0.25">
      <c r="A480" s="8"/>
      <c r="B480" s="8"/>
    </row>
    <row r="481" spans="1:4" x14ac:dyDescent="0.25">
      <c r="A481" s="6"/>
      <c r="B481" s="6"/>
    </row>
    <row r="482" spans="1:4" ht="14.5" x14ac:dyDescent="0.25">
      <c r="A482" s="8"/>
      <c r="B482" s="8"/>
    </row>
    <row r="483" spans="1:4" ht="14.5" x14ac:dyDescent="0.25">
      <c r="A483" s="8"/>
      <c r="B483" s="8"/>
    </row>
    <row r="484" spans="1:4" ht="14.5" x14ac:dyDescent="0.25">
      <c r="A484" s="8"/>
      <c r="B484" s="8"/>
    </row>
    <row r="485" spans="1:4" ht="13" x14ac:dyDescent="0.3">
      <c r="A485" s="11"/>
      <c r="B485" s="11"/>
    </row>
    <row r="486" spans="1:4" x14ac:dyDescent="0.25">
      <c r="A486" s="7"/>
      <c r="B486" s="6"/>
    </row>
    <row r="487" spans="1:4" ht="14.5" x14ac:dyDescent="0.25">
      <c r="A487" s="8"/>
      <c r="B487" s="8"/>
    </row>
    <row r="488" spans="1:4" x14ac:dyDescent="0.25">
      <c r="A488" s="6"/>
      <c r="B488" s="6"/>
    </row>
    <row r="489" spans="1:4" ht="14.5" x14ac:dyDescent="0.25">
      <c r="A489" s="9"/>
      <c r="B489" s="9"/>
      <c r="D489" s="10"/>
    </row>
    <row r="490" spans="1:4" ht="14.5" x14ac:dyDescent="0.25">
      <c r="A490" s="8"/>
      <c r="B490" s="8"/>
    </row>
    <row r="491" spans="1:4" ht="13" x14ac:dyDescent="0.3">
      <c r="A491" s="11"/>
      <c r="B491" s="11"/>
    </row>
    <row r="492" spans="1:4" ht="13" x14ac:dyDescent="0.3">
      <c r="A492" s="11"/>
      <c r="B492" s="11"/>
    </row>
    <row r="493" spans="1:4" ht="14.5" x14ac:dyDescent="0.25">
      <c r="A493" s="8"/>
      <c r="B493" s="8"/>
    </row>
    <row r="494" spans="1:4" ht="14.5" x14ac:dyDescent="0.25">
      <c r="A494" s="8"/>
      <c r="B494" s="8"/>
    </row>
    <row r="495" spans="1:4" ht="14.5" x14ac:dyDescent="0.25">
      <c r="A495" s="13"/>
      <c r="B495" s="13"/>
    </row>
    <row r="496" spans="1:4" x14ac:dyDescent="0.25">
      <c r="A496" s="6"/>
      <c r="B496" s="6"/>
    </row>
    <row r="497" spans="1:4" ht="14.5" x14ac:dyDescent="0.25">
      <c r="A497" s="9"/>
      <c r="B497" s="9"/>
      <c r="D497" s="10"/>
    </row>
    <row r="498" spans="1:4" ht="14" x14ac:dyDescent="0.3">
      <c r="A498" s="14"/>
      <c r="B498" s="6"/>
    </row>
    <row r="499" spans="1:4" ht="14.5" x14ac:dyDescent="0.25">
      <c r="A499" s="8"/>
      <c r="B499" s="8"/>
    </row>
    <row r="500" spans="1:4" ht="14.5" x14ac:dyDescent="0.25">
      <c r="A500" s="9"/>
      <c r="B500" s="9"/>
      <c r="D500" s="10"/>
    </row>
    <row r="501" spans="1:4" ht="13" x14ac:dyDescent="0.3">
      <c r="A501" s="6"/>
      <c r="B501" s="11"/>
    </row>
    <row r="502" spans="1:4" ht="14.5" x14ac:dyDescent="0.25">
      <c r="A502" s="9"/>
      <c r="B502" s="9"/>
      <c r="D502" s="10"/>
    </row>
    <row r="503" spans="1:4" ht="14.5" x14ac:dyDescent="0.25">
      <c r="A503" s="8"/>
      <c r="B503" s="8"/>
    </row>
    <row r="504" spans="1:4" ht="14.5" x14ac:dyDescent="0.25">
      <c r="A504" s="8"/>
      <c r="B504" s="8"/>
    </row>
    <row r="505" spans="1:4" x14ac:dyDescent="0.25">
      <c r="A505" s="6"/>
      <c r="B505" s="6"/>
    </row>
    <row r="506" spans="1:4" ht="13" x14ac:dyDescent="0.3">
      <c r="A506" s="11"/>
      <c r="B506" s="11"/>
    </row>
    <row r="507" spans="1:4" ht="13" x14ac:dyDescent="0.3">
      <c r="A507" s="11"/>
      <c r="B507" s="11"/>
    </row>
    <row r="508" spans="1:4" x14ac:dyDescent="0.25">
      <c r="A508" s="7"/>
      <c r="B508" s="6"/>
    </row>
    <row r="509" spans="1:4" x14ac:dyDescent="0.25">
      <c r="A509" s="7"/>
      <c r="B509" s="6"/>
    </row>
    <row r="510" spans="1:4" x14ac:dyDescent="0.25">
      <c r="A510" s="15"/>
      <c r="B510" s="6"/>
    </row>
    <row r="511" spans="1:4" x14ac:dyDescent="0.25">
      <c r="A511" s="7"/>
      <c r="B511" s="6"/>
    </row>
    <row r="512" spans="1:4" x14ac:dyDescent="0.25">
      <c r="A512" s="6"/>
      <c r="B512" s="6"/>
    </row>
    <row r="513" spans="1:4" ht="14.5" x14ac:dyDescent="0.25">
      <c r="A513" s="8"/>
      <c r="B513" s="8"/>
    </row>
    <row r="514" spans="1:4" x14ac:dyDescent="0.25">
      <c r="A514" s="7"/>
      <c r="B514" s="6"/>
    </row>
    <row r="515" spans="1:4" ht="13" x14ac:dyDescent="0.3">
      <c r="A515" s="11"/>
      <c r="B515" s="11"/>
    </row>
    <row r="516" spans="1:4" ht="14.5" x14ac:dyDescent="0.25">
      <c r="A516" s="8"/>
      <c r="B516" s="8"/>
    </row>
    <row r="517" spans="1:4" x14ac:dyDescent="0.25">
      <c r="A517" s="7"/>
      <c r="B517" s="6"/>
    </row>
    <row r="518" spans="1:4" x14ac:dyDescent="0.25">
      <c r="A518" s="6"/>
      <c r="B518" s="6"/>
    </row>
    <row r="519" spans="1:4" x14ac:dyDescent="0.25">
      <c r="A519" s="6"/>
      <c r="B519" s="6"/>
    </row>
    <row r="520" spans="1:4" ht="14.5" x14ac:dyDescent="0.25">
      <c r="A520" s="8"/>
      <c r="B520" s="8"/>
    </row>
    <row r="521" spans="1:4" x14ac:dyDescent="0.25">
      <c r="A521" s="6"/>
      <c r="B521" s="6"/>
    </row>
    <row r="522" spans="1:4" x14ac:dyDescent="0.25">
      <c r="A522" s="7"/>
      <c r="B522" s="6"/>
    </row>
    <row r="523" spans="1:4" ht="14.5" x14ac:dyDescent="0.25">
      <c r="A523" s="8"/>
      <c r="B523" s="8"/>
    </row>
    <row r="524" spans="1:4" ht="13" x14ac:dyDescent="0.3">
      <c r="A524" s="11"/>
      <c r="B524" s="11"/>
    </row>
    <row r="525" spans="1:4" ht="14.5" x14ac:dyDescent="0.25">
      <c r="A525" s="9"/>
      <c r="B525" s="9"/>
      <c r="D525" s="10"/>
    </row>
    <row r="526" spans="1:4" ht="13" x14ac:dyDescent="0.3">
      <c r="A526" s="11"/>
      <c r="B526" s="11"/>
    </row>
    <row r="527" spans="1:4" ht="14.5" x14ac:dyDescent="0.25">
      <c r="A527" s="8"/>
      <c r="B527" s="8"/>
    </row>
    <row r="528" spans="1:4" x14ac:dyDescent="0.25">
      <c r="A528" s="6"/>
      <c r="B528" s="6"/>
    </row>
    <row r="529" spans="1:2" x14ac:dyDescent="0.25">
      <c r="A529" s="7"/>
      <c r="B529" s="6"/>
    </row>
    <row r="530" spans="1:2" x14ac:dyDescent="0.25">
      <c r="A530" s="7"/>
      <c r="B530" s="6"/>
    </row>
    <row r="531" spans="1:2" x14ac:dyDescent="0.25">
      <c r="A531" s="6"/>
      <c r="B531" s="6"/>
    </row>
    <row r="532" spans="1:2" x14ac:dyDescent="0.25">
      <c r="A532" s="7"/>
      <c r="B532" s="6"/>
    </row>
    <row r="533" spans="1:2" ht="14.5" x14ac:dyDescent="0.25">
      <c r="A533" s="8"/>
      <c r="B533" s="8"/>
    </row>
    <row r="534" spans="1:2" ht="14.5" x14ac:dyDescent="0.25">
      <c r="A534" s="8"/>
      <c r="B534" s="8"/>
    </row>
    <row r="535" spans="1:2" x14ac:dyDescent="0.25">
      <c r="A535" s="6"/>
      <c r="B535" s="6"/>
    </row>
    <row r="536" spans="1:2" ht="14.5" x14ac:dyDescent="0.25">
      <c r="A536" s="8"/>
      <c r="B536" s="8"/>
    </row>
    <row r="537" spans="1:2" ht="13" x14ac:dyDescent="0.3">
      <c r="A537" s="11"/>
      <c r="B537" s="11"/>
    </row>
    <row r="538" spans="1:2" ht="14.5" x14ac:dyDescent="0.25">
      <c r="A538" s="8"/>
      <c r="B538" s="8"/>
    </row>
    <row r="539" spans="1:2" ht="14.5" x14ac:dyDescent="0.25">
      <c r="A539" s="8"/>
      <c r="B539" s="8"/>
    </row>
    <row r="540" spans="1:2" ht="14.5" x14ac:dyDescent="0.25">
      <c r="A540" s="8"/>
      <c r="B540" s="8"/>
    </row>
    <row r="541" spans="1:2" x14ac:dyDescent="0.25">
      <c r="A541" s="7"/>
      <c r="B541" s="6"/>
    </row>
    <row r="542" spans="1:2" x14ac:dyDescent="0.25">
      <c r="A542" s="6"/>
      <c r="B542" s="6"/>
    </row>
    <row r="543" spans="1:2" x14ac:dyDescent="0.25">
      <c r="A543" s="15"/>
      <c r="B543" s="6"/>
    </row>
    <row r="544" spans="1:2" x14ac:dyDescent="0.25">
      <c r="A544" s="6"/>
      <c r="B544" s="6"/>
    </row>
    <row r="545" spans="1:4" ht="14.5" x14ac:dyDescent="0.25">
      <c r="A545" s="9"/>
      <c r="B545" s="9"/>
      <c r="D545" s="10"/>
    </row>
    <row r="546" spans="1:4" ht="13" x14ac:dyDescent="0.3">
      <c r="A546" s="11"/>
      <c r="B546" s="11"/>
    </row>
    <row r="547" spans="1:4" ht="14.5" x14ac:dyDescent="0.25">
      <c r="A547" s="8"/>
      <c r="B547" s="8"/>
    </row>
    <row r="548" spans="1:4" ht="13" x14ac:dyDescent="0.3">
      <c r="A548" s="6"/>
      <c r="B548" s="11"/>
    </row>
    <row r="549" spans="1:4" x14ac:dyDescent="0.25">
      <c r="A549" s="6"/>
      <c r="B549" s="6"/>
    </row>
    <row r="550" spans="1:4" ht="14.5" x14ac:dyDescent="0.25">
      <c r="A550" s="8"/>
      <c r="B550" s="8"/>
    </row>
    <row r="551" spans="1:4" x14ac:dyDescent="0.25">
      <c r="A551" s="6"/>
      <c r="B551" s="6"/>
    </row>
    <row r="552" spans="1:4" x14ac:dyDescent="0.25">
      <c r="A552" s="7"/>
      <c r="B552" s="6"/>
    </row>
    <row r="553" spans="1:4" x14ac:dyDescent="0.25">
      <c r="A553" s="7"/>
      <c r="B553" s="6"/>
    </row>
    <row r="554" spans="1:4" x14ac:dyDescent="0.25">
      <c r="A554" s="6"/>
      <c r="B554" s="6"/>
    </row>
    <row r="555" spans="1:4" ht="13" x14ac:dyDescent="0.3">
      <c r="A555" s="6"/>
      <c r="B555" s="11"/>
    </row>
    <row r="556" spans="1:4" ht="13" x14ac:dyDescent="0.3">
      <c r="A556" s="11"/>
      <c r="B556" s="11"/>
    </row>
    <row r="557" spans="1:4" ht="14.5" x14ac:dyDescent="0.25">
      <c r="A557" s="8"/>
      <c r="B557" s="8"/>
    </row>
    <row r="558" spans="1:4" x14ac:dyDescent="0.25">
      <c r="A558" s="6"/>
      <c r="B558" s="6"/>
    </row>
    <row r="559" spans="1:4" ht="14.5" x14ac:dyDescent="0.25">
      <c r="A559" s="8"/>
      <c r="B559" s="8"/>
    </row>
    <row r="560" spans="1:4" ht="14.5" x14ac:dyDescent="0.25">
      <c r="A560" s="8"/>
      <c r="B560" s="8"/>
    </row>
    <row r="561" spans="1:2" ht="14.5" x14ac:dyDescent="0.25">
      <c r="A561" s="8"/>
      <c r="B561" s="8"/>
    </row>
    <row r="562" spans="1:2" x14ac:dyDescent="0.25">
      <c r="A562" s="6"/>
      <c r="B562" s="6"/>
    </row>
    <row r="563" spans="1:2" x14ac:dyDescent="0.25">
      <c r="A563" s="7"/>
      <c r="B563" s="6"/>
    </row>
    <row r="564" spans="1:2" x14ac:dyDescent="0.25">
      <c r="A564" s="6"/>
      <c r="B564" s="6"/>
    </row>
    <row r="565" spans="1:2" x14ac:dyDescent="0.25">
      <c r="A565" s="15"/>
      <c r="B565" s="6"/>
    </row>
    <row r="566" spans="1:2" ht="14.5" x14ac:dyDescent="0.25">
      <c r="A566" s="8"/>
      <c r="B566" s="8"/>
    </row>
    <row r="567" spans="1:2" x14ac:dyDescent="0.25">
      <c r="A567" s="12"/>
      <c r="B567" s="6"/>
    </row>
    <row r="568" spans="1:2" x14ac:dyDescent="0.25">
      <c r="A568" s="15"/>
      <c r="B568" s="6"/>
    </row>
    <row r="569" spans="1:2" ht="13" x14ac:dyDescent="0.3">
      <c r="A569" s="6"/>
      <c r="B569" s="11"/>
    </row>
    <row r="570" spans="1:2" x14ac:dyDescent="0.25">
      <c r="A570" s="6"/>
      <c r="B570" s="6"/>
    </row>
    <row r="571" spans="1:2" ht="13" x14ac:dyDescent="0.3">
      <c r="A571" s="6"/>
      <c r="B571" s="11"/>
    </row>
    <row r="572" spans="1:2" ht="14.5" x14ac:dyDescent="0.25">
      <c r="A572" s="8"/>
      <c r="B572" s="8"/>
    </row>
    <row r="573" spans="1:2" ht="14.5" x14ac:dyDescent="0.25">
      <c r="A573" s="8"/>
      <c r="B573" s="8"/>
    </row>
    <row r="574" spans="1:2" ht="14.5" x14ac:dyDescent="0.25">
      <c r="A574" s="8"/>
      <c r="B574" s="8"/>
    </row>
    <row r="575" spans="1:2" ht="14.5" x14ac:dyDescent="0.25">
      <c r="A575" s="8"/>
      <c r="B575" s="8"/>
    </row>
    <row r="576" spans="1:2" x14ac:dyDescent="0.25">
      <c r="A576" s="15"/>
      <c r="B576" s="6"/>
    </row>
    <row r="577" spans="1:2" ht="14.5" x14ac:dyDescent="0.25">
      <c r="A577" s="8"/>
      <c r="B577" s="8"/>
    </row>
    <row r="578" spans="1:2" ht="14.5" x14ac:dyDescent="0.25">
      <c r="A578" s="8"/>
      <c r="B578" s="8"/>
    </row>
    <row r="579" spans="1:2" ht="14.5" x14ac:dyDescent="0.25">
      <c r="A579" s="8"/>
      <c r="B579" s="8"/>
    </row>
    <row r="580" spans="1:2" x14ac:dyDescent="0.25">
      <c r="A580" s="15"/>
      <c r="B580" s="6"/>
    </row>
    <row r="581" spans="1:2" ht="14.5" x14ac:dyDescent="0.25">
      <c r="A581" s="8"/>
      <c r="B581" s="8"/>
    </row>
    <row r="582" spans="1:2" x14ac:dyDescent="0.25">
      <c r="A582" s="15"/>
      <c r="B582" s="6"/>
    </row>
    <row r="583" spans="1:2" ht="14.5" x14ac:dyDescent="0.25">
      <c r="A583" s="8"/>
      <c r="B583" s="8"/>
    </row>
    <row r="584" spans="1:2" ht="14.5" x14ac:dyDescent="0.25">
      <c r="A584" s="8"/>
      <c r="B584" s="8"/>
    </row>
    <row r="585" spans="1:2" x14ac:dyDescent="0.25">
      <c r="A585" s="15"/>
      <c r="B585" s="6"/>
    </row>
    <row r="586" spans="1:2" ht="14.5" x14ac:dyDescent="0.25">
      <c r="A586" s="8"/>
      <c r="B586" s="8"/>
    </row>
    <row r="587" spans="1:2" x14ac:dyDescent="0.25">
      <c r="A587" s="6"/>
      <c r="B58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7"/>
  <sheetViews>
    <sheetView workbookViewId="0">
      <selection activeCell="D1" sqref="D1:D1048576"/>
    </sheetView>
  </sheetViews>
  <sheetFormatPr defaultColWidth="8.81640625" defaultRowHeight="12.5" x14ac:dyDescent="0.25"/>
  <cols>
    <col min="1" max="16384" width="8.81640625" style="1"/>
  </cols>
  <sheetData>
    <row r="1" spans="1:4" x14ac:dyDescent="0.25">
      <c r="A1" s="7" t="s">
        <v>324</v>
      </c>
      <c r="B1" s="6">
        <v>2011</v>
      </c>
      <c r="C1" s="1">
        <f>VLOOKUP(A1,[1]f2011!$A$1:$C$575,3,FALSE)</f>
        <v>0</v>
      </c>
    </row>
    <row r="2" spans="1:4" x14ac:dyDescent="0.25">
      <c r="A2" s="6" t="s">
        <v>323</v>
      </c>
      <c r="B2" s="6">
        <v>2011</v>
      </c>
      <c r="C2" s="1">
        <f>VLOOKUP(A2,[1]f2011!$A$1:$C$575,3,FALSE)</f>
        <v>0</v>
      </c>
    </row>
    <row r="3" spans="1:4" ht="14.5" x14ac:dyDescent="0.25">
      <c r="A3" s="8" t="s">
        <v>157</v>
      </c>
      <c r="B3" s="13">
        <v>2011</v>
      </c>
      <c r="C3" s="1">
        <f>VLOOKUP(A3,[1]f2011!$A$1:$C$575,3,FALSE)</f>
        <v>7.0000000000000007E-2</v>
      </c>
    </row>
    <row r="4" spans="1:4" x14ac:dyDescent="0.25">
      <c r="A4" s="6" t="s">
        <v>295</v>
      </c>
      <c r="B4" s="6">
        <v>2011</v>
      </c>
      <c r="C4" s="1">
        <f>VLOOKUP(A4,[1]f2011!$A$1:$C$575,3,FALSE)</f>
        <v>0.09</v>
      </c>
    </row>
    <row r="5" spans="1:4" x14ac:dyDescent="0.25">
      <c r="A5" s="6" t="s">
        <v>38</v>
      </c>
      <c r="B5" s="6">
        <v>2011</v>
      </c>
      <c r="C5" s="1">
        <f>VLOOKUP(A5,[1]f2011!$A$1:$C$575,3,FALSE)</f>
        <v>0.11</v>
      </c>
    </row>
    <row r="6" spans="1:4" ht="29" x14ac:dyDescent="0.25">
      <c r="A6" s="8" t="s">
        <v>38</v>
      </c>
      <c r="B6" s="13">
        <v>2011</v>
      </c>
      <c r="C6" s="1">
        <f>VLOOKUP(A6,[1]f2011!$A$1:$C$575,3,FALSE)</f>
        <v>0.11</v>
      </c>
    </row>
    <row r="7" spans="1:4" ht="14.5" x14ac:dyDescent="0.25">
      <c r="A7" s="9" t="s">
        <v>325</v>
      </c>
      <c r="B7" s="9">
        <v>2011</v>
      </c>
      <c r="C7" s="1">
        <f>VLOOKUP(A7,[1]f2011!$A$1:$C$575,3,FALSE)</f>
        <v>0.17</v>
      </c>
      <c r="D7" s="10"/>
    </row>
    <row r="8" spans="1:4" x14ac:dyDescent="0.25">
      <c r="A8" s="6" t="s">
        <v>326</v>
      </c>
      <c r="B8" s="6">
        <v>2011</v>
      </c>
      <c r="C8" s="1">
        <f>VLOOKUP(A8,[1]f2011!$A$1:$C$575,3,FALSE)</f>
        <v>0.18</v>
      </c>
    </row>
    <row r="9" spans="1:4" ht="14.5" x14ac:dyDescent="0.25">
      <c r="A9" s="8" t="s">
        <v>145</v>
      </c>
      <c r="B9" s="13">
        <v>2011</v>
      </c>
      <c r="C9" s="1">
        <f>VLOOKUP(A9,[1]f2011!$A$1:$C$575,3,FALSE)</f>
        <v>0.19</v>
      </c>
    </row>
    <row r="10" spans="1:4" x14ac:dyDescent="0.25">
      <c r="A10" s="6" t="s">
        <v>327</v>
      </c>
      <c r="B10" s="6">
        <v>2011</v>
      </c>
      <c r="C10" s="1">
        <f>VLOOKUP(A10,[1]f2011!$A$1:$C$575,3,FALSE)</f>
        <v>0.2</v>
      </c>
    </row>
    <row r="11" spans="1:4" ht="26" x14ac:dyDescent="0.3">
      <c r="A11" s="11" t="s">
        <v>79</v>
      </c>
      <c r="B11" s="11">
        <v>2011</v>
      </c>
      <c r="C11" s="1">
        <f>VLOOKUP(A11,[1]f2011!$A$1:$C$575,3,FALSE)</f>
        <v>0.25</v>
      </c>
    </row>
    <row r="12" spans="1:4" ht="13" x14ac:dyDescent="0.3">
      <c r="A12" s="6" t="s">
        <v>328</v>
      </c>
      <c r="B12" s="11">
        <v>2011</v>
      </c>
      <c r="C12" s="1">
        <f>VLOOKUP(A12,[1]f2011!$A$1:$C$575,3,FALSE)</f>
        <v>0.27</v>
      </c>
    </row>
    <row r="13" spans="1:4" ht="29" x14ac:dyDescent="0.25">
      <c r="A13" s="8" t="s">
        <v>210</v>
      </c>
      <c r="B13" s="13">
        <v>2011</v>
      </c>
      <c r="C13" s="1">
        <f>VLOOKUP(A13,[1]f2011!$A$1:$C$575,3,FALSE)</f>
        <v>0.35</v>
      </c>
    </row>
    <row r="14" spans="1:4" ht="13" x14ac:dyDescent="0.3">
      <c r="A14" s="6" t="s">
        <v>107</v>
      </c>
      <c r="B14" s="11">
        <v>2011</v>
      </c>
      <c r="C14" s="1">
        <f>VLOOKUP(A14,[1]f2011!$A$1:$C$575,3,FALSE)</f>
        <v>0.38</v>
      </c>
    </row>
    <row r="15" spans="1:4" ht="13" x14ac:dyDescent="0.3">
      <c r="A15" s="11" t="s">
        <v>120</v>
      </c>
      <c r="B15" s="11">
        <v>2011</v>
      </c>
      <c r="C15" s="1">
        <f>VLOOKUP(A15,[1]f2011!$A$1:$C$575,3,FALSE)</f>
        <v>0.41</v>
      </c>
    </row>
    <row r="16" spans="1:4" x14ac:dyDescent="0.25">
      <c r="A16" s="7" t="s">
        <v>329</v>
      </c>
      <c r="B16" s="6">
        <v>2011</v>
      </c>
      <c r="C16" s="1">
        <f>VLOOKUP(A16,[1]f2011!$A$1:$C$575,3,FALSE)</f>
        <v>0.41</v>
      </c>
    </row>
    <row r="17" spans="1:3" ht="29" x14ac:dyDescent="0.25">
      <c r="A17" s="13" t="s">
        <v>236</v>
      </c>
      <c r="B17" s="13">
        <v>2011</v>
      </c>
      <c r="C17" s="1">
        <f>VLOOKUP(A17,[1]f2011!$A$1:$C$575,3,FALSE)</f>
        <v>0.47</v>
      </c>
    </row>
    <row r="18" spans="1:3" ht="13" x14ac:dyDescent="0.3">
      <c r="A18" s="12" t="s">
        <v>330</v>
      </c>
      <c r="B18" s="11">
        <v>2011</v>
      </c>
      <c r="C18" s="1">
        <f>VLOOKUP(A18,[1]f2011!$A$1:$C$575,3,FALSE)</f>
        <v>0.49</v>
      </c>
    </row>
    <row r="19" spans="1:3" ht="14.5" x14ac:dyDescent="0.25">
      <c r="A19" s="13" t="s">
        <v>271</v>
      </c>
      <c r="B19" s="13">
        <v>2011</v>
      </c>
      <c r="C19" s="1">
        <f>VLOOKUP(A19,[1]f2011!$A$1:$C$575,3,FALSE)</f>
        <v>0.49</v>
      </c>
    </row>
    <row r="20" spans="1:3" x14ac:dyDescent="0.25">
      <c r="A20" s="6" t="s">
        <v>201</v>
      </c>
      <c r="B20" s="6">
        <v>2011</v>
      </c>
      <c r="C20" s="1">
        <f>VLOOKUP(A20,[1]f2011!$A$1:$C$575,3,FALSE)</f>
        <v>0.5</v>
      </c>
    </row>
    <row r="21" spans="1:3" x14ac:dyDescent="0.25">
      <c r="A21" s="7" t="s">
        <v>331</v>
      </c>
      <c r="B21" s="6">
        <v>2011</v>
      </c>
      <c r="C21" s="1">
        <f>VLOOKUP(A21,[1]f2011!$A$1:$C$575,3,FALSE)</f>
        <v>0.51</v>
      </c>
    </row>
    <row r="22" spans="1:3" ht="13" x14ac:dyDescent="0.3">
      <c r="A22" s="11" t="s">
        <v>52</v>
      </c>
      <c r="B22" s="11">
        <v>2011</v>
      </c>
      <c r="C22" s="1">
        <f>VLOOKUP(A22,[1]f2011!$A$1:$C$575,3,FALSE)</f>
        <v>0.53</v>
      </c>
    </row>
    <row r="23" spans="1:3" x14ac:dyDescent="0.25">
      <c r="A23" s="6" t="s">
        <v>332</v>
      </c>
      <c r="B23" s="6">
        <v>2011</v>
      </c>
      <c r="C23" s="1">
        <f>VLOOKUP(A23,[1]f2011!$A$1:$C$575,3,FALSE)</f>
        <v>0.54</v>
      </c>
    </row>
    <row r="24" spans="1:3" ht="29" x14ac:dyDescent="0.25">
      <c r="A24" s="8" t="s">
        <v>193</v>
      </c>
      <c r="B24" s="13">
        <v>2011</v>
      </c>
      <c r="C24" s="1">
        <f>VLOOKUP(A24,[1]f2011!$A$1:$C$575,3,FALSE)</f>
        <v>0.56999999999999995</v>
      </c>
    </row>
    <row r="25" spans="1:3" ht="14" x14ac:dyDescent="0.3">
      <c r="A25" s="14" t="s">
        <v>333</v>
      </c>
      <c r="B25" s="6">
        <v>2011</v>
      </c>
      <c r="C25" s="1">
        <f>VLOOKUP(A25,[1]f2011!$A$1:$C$575,3,FALSE)</f>
        <v>0.59</v>
      </c>
    </row>
    <row r="26" spans="1:3" ht="13" x14ac:dyDescent="0.3">
      <c r="A26" s="11" t="s">
        <v>25</v>
      </c>
      <c r="B26" s="11">
        <v>2011</v>
      </c>
      <c r="C26" s="1">
        <f>VLOOKUP(A26,[1]f2011!$A$1:$C$575,3,FALSE)</f>
        <v>0.61</v>
      </c>
    </row>
    <row r="27" spans="1:3" ht="13" x14ac:dyDescent="0.3">
      <c r="A27" s="6" t="s">
        <v>229</v>
      </c>
      <c r="B27" s="11">
        <v>2011</v>
      </c>
      <c r="C27" s="1">
        <f>VLOOKUP(A27,[1]f2011!$A$1:$C$575,3,FALSE)</f>
        <v>0.63</v>
      </c>
    </row>
    <row r="28" spans="1:3" x14ac:dyDescent="0.25">
      <c r="A28" s="12" t="s">
        <v>334</v>
      </c>
      <c r="B28" s="6">
        <v>2011</v>
      </c>
      <c r="C28" s="1">
        <f>VLOOKUP(A28,[1]f2011!$A$1:$C$575,3,FALSE)</f>
        <v>0.64</v>
      </c>
    </row>
    <row r="29" spans="1:3" ht="13" x14ac:dyDescent="0.3">
      <c r="A29" s="6" t="s">
        <v>173</v>
      </c>
      <c r="B29" s="11">
        <v>2011</v>
      </c>
      <c r="C29" s="1">
        <f>VLOOKUP(A29,[1]f2011!$A$1:$C$575,3,FALSE)</f>
        <v>0.65</v>
      </c>
    </row>
    <row r="30" spans="1:3" x14ac:dyDescent="0.25">
      <c r="A30" s="6" t="s">
        <v>335</v>
      </c>
      <c r="B30" s="6">
        <v>2011</v>
      </c>
      <c r="C30" s="1">
        <f>VLOOKUP(A30,[1]f2011!$A$1:$C$575,3,FALSE)</f>
        <v>0.65</v>
      </c>
    </row>
    <row r="31" spans="1:3" ht="14" x14ac:dyDescent="0.3">
      <c r="A31" s="14" t="s">
        <v>336</v>
      </c>
      <c r="B31" s="6">
        <v>2011</v>
      </c>
      <c r="C31" s="1">
        <f>VLOOKUP(A31,[1]f2011!$A$1:$C$575,3,FALSE)</f>
        <v>0.67</v>
      </c>
    </row>
    <row r="32" spans="1:3" ht="13" x14ac:dyDescent="0.3">
      <c r="A32" s="6" t="s">
        <v>296</v>
      </c>
      <c r="B32" s="11">
        <v>2011</v>
      </c>
      <c r="C32" s="1">
        <f>VLOOKUP(A32,[1]f2011!$A$1:$C$575,3,FALSE)</f>
        <v>0.67</v>
      </c>
    </row>
    <row r="33" spans="1:3" ht="13" x14ac:dyDescent="0.3">
      <c r="A33" s="11" t="s">
        <v>179</v>
      </c>
      <c r="B33" s="11">
        <v>2011</v>
      </c>
      <c r="C33" s="1">
        <f>VLOOKUP(A33,[1]f2011!$A$1:$C$575,3,FALSE)</f>
        <v>0.67</v>
      </c>
    </row>
    <row r="34" spans="1:3" x14ac:dyDescent="0.25">
      <c r="A34" s="7" t="s">
        <v>337</v>
      </c>
      <c r="B34" s="6">
        <v>2011</v>
      </c>
      <c r="C34" s="1">
        <f>VLOOKUP(A34,[1]f2011!$A$1:$C$575,3,FALSE)</f>
        <v>0.68</v>
      </c>
    </row>
    <row r="35" spans="1:3" x14ac:dyDescent="0.25">
      <c r="A35" s="7" t="s">
        <v>297</v>
      </c>
      <c r="B35" s="6">
        <v>2011</v>
      </c>
      <c r="C35" s="1">
        <f>VLOOKUP(A35,[1]f2011!$A$1:$C$575,3,FALSE)</f>
        <v>0.7</v>
      </c>
    </row>
    <row r="36" spans="1:3" x14ac:dyDescent="0.25">
      <c r="A36" s="6" t="s">
        <v>286</v>
      </c>
      <c r="B36" s="6">
        <v>2011</v>
      </c>
      <c r="C36" s="1">
        <f>VLOOKUP(A36,[1]f2011!$A$1:$C$575,3,FALSE)</f>
        <v>0.71</v>
      </c>
    </row>
    <row r="37" spans="1:3" ht="13" x14ac:dyDescent="0.3">
      <c r="A37" s="11" t="s">
        <v>39</v>
      </c>
      <c r="B37" s="11">
        <v>2011</v>
      </c>
      <c r="C37" s="1">
        <f>VLOOKUP(A37,[1]f2011!$A$1:$C$575,3,FALSE)</f>
        <v>0.76</v>
      </c>
    </row>
    <row r="38" spans="1:3" x14ac:dyDescent="0.25">
      <c r="A38" s="6" t="s">
        <v>338</v>
      </c>
      <c r="B38" s="6">
        <v>2011</v>
      </c>
      <c r="C38" s="1">
        <f>VLOOKUP(A38,[1]f2011!$A$1:$C$575,3,FALSE)</f>
        <v>0.79</v>
      </c>
    </row>
    <row r="39" spans="1:3" ht="29" x14ac:dyDescent="0.25">
      <c r="A39" s="8" t="s">
        <v>197</v>
      </c>
      <c r="B39" s="13">
        <v>2011</v>
      </c>
      <c r="C39" s="1">
        <f>VLOOKUP(A39,[1]f2011!$A$1:$C$575,3,FALSE)</f>
        <v>0.79</v>
      </c>
    </row>
    <row r="40" spans="1:3" x14ac:dyDescent="0.25">
      <c r="A40" s="7" t="s">
        <v>275</v>
      </c>
      <c r="B40" s="6">
        <v>2011</v>
      </c>
      <c r="C40" s="1">
        <f>VLOOKUP(A40,[1]f2011!$A$1:$C$575,3,FALSE)</f>
        <v>0.79</v>
      </c>
    </row>
    <row r="41" spans="1:3" ht="13" x14ac:dyDescent="0.3">
      <c r="A41" s="6" t="s">
        <v>285</v>
      </c>
      <c r="B41" s="11">
        <v>2011</v>
      </c>
      <c r="C41" s="1">
        <f>VLOOKUP(A41,[1]f2011!$A$1:$C$575,3,FALSE)</f>
        <v>0.81</v>
      </c>
    </row>
    <row r="42" spans="1:3" ht="14.5" x14ac:dyDescent="0.25">
      <c r="A42" s="8" t="s">
        <v>109</v>
      </c>
      <c r="B42" s="13">
        <v>2011</v>
      </c>
      <c r="C42" s="1">
        <f>VLOOKUP(A42,[1]f2011!$A$1:$C$575,3,FALSE)</f>
        <v>0.84</v>
      </c>
    </row>
    <row r="43" spans="1:3" ht="13" x14ac:dyDescent="0.3">
      <c r="A43" s="6" t="s">
        <v>12</v>
      </c>
      <c r="B43" s="11">
        <v>2011</v>
      </c>
      <c r="C43" s="1">
        <f>VLOOKUP(A43,[1]f2011!$A$1:$C$575,3,FALSE)</f>
        <v>0.88</v>
      </c>
    </row>
    <row r="44" spans="1:3" ht="29" x14ac:dyDescent="0.25">
      <c r="A44" s="8" t="s">
        <v>339</v>
      </c>
      <c r="B44" s="13">
        <v>2011</v>
      </c>
      <c r="C44" s="1">
        <f>VLOOKUP(A44,[1]f2011!$A$1:$C$575,3,FALSE)</f>
        <v>0.96</v>
      </c>
    </row>
    <row r="45" spans="1:3" ht="14.5" x14ac:dyDescent="0.25">
      <c r="A45" s="8" t="s">
        <v>37</v>
      </c>
      <c r="B45" s="13">
        <v>2011</v>
      </c>
      <c r="C45" s="1">
        <f>VLOOKUP(A45,[1]f2011!$A$1:$C$575,3,FALSE)</f>
        <v>0.99</v>
      </c>
    </row>
    <row r="46" spans="1:3" x14ac:dyDescent="0.25">
      <c r="A46" s="6" t="s">
        <v>340</v>
      </c>
      <c r="B46" s="6">
        <v>2011</v>
      </c>
      <c r="C46" s="1">
        <f>VLOOKUP(A46,[1]f2011!$A$1:$C$575,3,FALSE)</f>
        <v>0.99</v>
      </c>
    </row>
    <row r="47" spans="1:3" x14ac:dyDescent="0.25">
      <c r="A47" s="6" t="s">
        <v>341</v>
      </c>
      <c r="B47" s="6">
        <v>2011</v>
      </c>
      <c r="C47" s="1">
        <f>VLOOKUP(A47,[1]f2011!$A$1:$C$575,3,FALSE)</f>
        <v>1.05</v>
      </c>
    </row>
    <row r="48" spans="1:3" ht="14" x14ac:dyDescent="0.3">
      <c r="A48" s="14" t="s">
        <v>343</v>
      </c>
      <c r="B48" s="6">
        <v>2011</v>
      </c>
      <c r="C48" s="1">
        <f>VLOOKUP(A48,[1]f2011!$A$1:$C$575,3,FALSE)</f>
        <v>1.08</v>
      </c>
    </row>
    <row r="49" spans="1:3" ht="13" x14ac:dyDescent="0.3">
      <c r="A49" s="11" t="s">
        <v>342</v>
      </c>
      <c r="B49" s="11">
        <v>2011</v>
      </c>
      <c r="C49" s="1">
        <f>VLOOKUP(A49,[1]f2011!$A$1:$C$575,3,FALSE)</f>
        <v>1.08</v>
      </c>
    </row>
    <row r="50" spans="1:3" x14ac:dyDescent="0.25">
      <c r="A50" s="6" t="s">
        <v>119</v>
      </c>
      <c r="B50" s="6">
        <v>2011</v>
      </c>
      <c r="C50" s="1">
        <f>VLOOKUP(A50,[1]f2011!$A$1:$C$575,3,FALSE)</f>
        <v>1.0900000000000001</v>
      </c>
    </row>
    <row r="51" spans="1:3" ht="13" x14ac:dyDescent="0.3">
      <c r="A51" s="11" t="s">
        <v>344</v>
      </c>
      <c r="B51" s="11">
        <v>2011</v>
      </c>
      <c r="C51" s="1">
        <f>VLOOKUP(A51,[1]f2011!$A$1:$C$575,3,FALSE)</f>
        <v>1.1000000000000001</v>
      </c>
    </row>
    <row r="52" spans="1:3" x14ac:dyDescent="0.25">
      <c r="A52" s="6" t="s">
        <v>300</v>
      </c>
      <c r="B52" s="6">
        <v>2011</v>
      </c>
      <c r="C52" s="1">
        <f>VLOOKUP(A52,[1]f2011!$A$1:$C$575,3,FALSE)</f>
        <v>1.18</v>
      </c>
    </row>
    <row r="53" spans="1:3" x14ac:dyDescent="0.25">
      <c r="A53" s="6" t="s">
        <v>345</v>
      </c>
      <c r="B53" s="6">
        <v>2011</v>
      </c>
      <c r="C53" s="1">
        <f>VLOOKUP(A53,[1]f2011!$A$1:$C$575,3,FALSE)</f>
        <v>1.18</v>
      </c>
    </row>
    <row r="54" spans="1:3" ht="14.5" x14ac:dyDescent="0.25">
      <c r="A54" s="13" t="s">
        <v>219</v>
      </c>
      <c r="B54" s="13">
        <v>2011</v>
      </c>
      <c r="C54" s="1">
        <f>VLOOKUP(A54,[1]f2011!$A$1:$C$575,3,FALSE)</f>
        <v>1.19</v>
      </c>
    </row>
    <row r="55" spans="1:3" ht="14" x14ac:dyDescent="0.3">
      <c r="A55" s="14" t="s">
        <v>346</v>
      </c>
      <c r="B55" s="6">
        <v>2011</v>
      </c>
      <c r="C55" s="1">
        <f>VLOOKUP(A55,[1]f2011!$A$1:$C$575,3,FALSE)</f>
        <v>1.2</v>
      </c>
    </row>
    <row r="56" spans="1:3" ht="14" x14ac:dyDescent="0.3">
      <c r="A56" s="14" t="s">
        <v>347</v>
      </c>
      <c r="B56" s="6">
        <v>2011</v>
      </c>
      <c r="C56" s="1">
        <f>VLOOKUP(A56,[1]f2011!$A$1:$C$575,3,FALSE)</f>
        <v>1.26</v>
      </c>
    </row>
    <row r="57" spans="1:3" x14ac:dyDescent="0.25">
      <c r="A57" s="6" t="s">
        <v>214</v>
      </c>
      <c r="B57" s="6">
        <v>2011</v>
      </c>
      <c r="C57" s="1">
        <f>VLOOKUP(A57,[1]f2011!$A$1:$C$575,3,FALSE)</f>
        <v>1.26</v>
      </c>
    </row>
    <row r="58" spans="1:3" ht="14" x14ac:dyDescent="0.3">
      <c r="A58" s="14" t="s">
        <v>348</v>
      </c>
      <c r="B58" s="6">
        <v>2011</v>
      </c>
      <c r="C58" s="1">
        <f>VLOOKUP(A58,[1]f2011!$A$1:$C$575,3,FALSE)</f>
        <v>1.27</v>
      </c>
    </row>
    <row r="59" spans="1:3" x14ac:dyDescent="0.25">
      <c r="A59" s="6" t="s">
        <v>246</v>
      </c>
      <c r="B59" s="6">
        <v>2011</v>
      </c>
      <c r="C59" s="1">
        <f>VLOOKUP(A59,[1]f2011!$A$1:$C$575,3,FALSE)</f>
        <v>1.29</v>
      </c>
    </row>
    <row r="60" spans="1:3" x14ac:dyDescent="0.25">
      <c r="A60" s="6" t="s">
        <v>223</v>
      </c>
      <c r="B60" s="6">
        <v>2011</v>
      </c>
      <c r="C60" s="1">
        <f>VLOOKUP(A60,[1]f2011!$A$1:$C$575,3,FALSE)</f>
        <v>1.33</v>
      </c>
    </row>
    <row r="61" spans="1:3" ht="14" x14ac:dyDescent="0.3">
      <c r="A61" s="14" t="s">
        <v>350</v>
      </c>
      <c r="B61" s="6">
        <v>2011</v>
      </c>
      <c r="C61" s="1">
        <f>VLOOKUP(A61,[1]f2011!$A$1:$C$575,3,FALSE)</f>
        <v>1.34</v>
      </c>
    </row>
    <row r="62" spans="1:3" ht="13" x14ac:dyDescent="0.3">
      <c r="A62" s="6" t="s">
        <v>349</v>
      </c>
      <c r="B62" s="11">
        <v>2011</v>
      </c>
      <c r="C62" s="1">
        <f>VLOOKUP(A62,[1]f2011!$A$1:$C$575,3,FALSE)</f>
        <v>1.37</v>
      </c>
    </row>
    <row r="63" spans="1:3" x14ac:dyDescent="0.25">
      <c r="A63" s="6" t="s">
        <v>351</v>
      </c>
      <c r="B63" s="6">
        <v>2011</v>
      </c>
      <c r="C63" s="1">
        <f>VLOOKUP(A63,[1]f2011!$A$1:$C$575,3,FALSE)</f>
        <v>1.45</v>
      </c>
    </row>
    <row r="64" spans="1:3" x14ac:dyDescent="0.25">
      <c r="A64" s="6" t="s">
        <v>352</v>
      </c>
      <c r="B64" s="6">
        <v>2011</v>
      </c>
      <c r="C64" s="1">
        <f>VLOOKUP(A64,[1]f2011!$A$1:$C$575,3,FALSE)</f>
        <v>1.46</v>
      </c>
    </row>
    <row r="65" spans="1:3" ht="13" x14ac:dyDescent="0.3">
      <c r="A65" s="6" t="s">
        <v>78</v>
      </c>
      <c r="B65" s="11">
        <v>2011</v>
      </c>
      <c r="C65" s="1">
        <f>VLOOKUP(A65,[1]f2011!$A$1:$C$575,3,FALSE)</f>
        <v>1.51</v>
      </c>
    </row>
    <row r="66" spans="1:3" x14ac:dyDescent="0.25">
      <c r="A66" s="6" t="s">
        <v>13</v>
      </c>
      <c r="B66" s="6">
        <v>2011</v>
      </c>
      <c r="C66" s="1">
        <f>VLOOKUP(A66,[1]f2011!$A$1:$C$575,3,FALSE)</f>
        <v>1.62</v>
      </c>
    </row>
    <row r="67" spans="1:3" x14ac:dyDescent="0.25">
      <c r="A67" s="6" t="s">
        <v>287</v>
      </c>
      <c r="B67" s="6">
        <v>2011</v>
      </c>
      <c r="C67" s="1">
        <f>VLOOKUP(A67,[1]f2011!$A$1:$C$575,3,FALSE)</f>
        <v>1.64</v>
      </c>
    </row>
    <row r="68" spans="1:3" ht="14.5" x14ac:dyDescent="0.25">
      <c r="A68" s="8" t="s">
        <v>353</v>
      </c>
      <c r="B68" s="13">
        <v>2011</v>
      </c>
      <c r="C68" s="1">
        <f>VLOOKUP(A68,[1]f2011!$A$1:$C$575,3,FALSE)</f>
        <v>1.64</v>
      </c>
    </row>
    <row r="69" spans="1:3" x14ac:dyDescent="0.25">
      <c r="A69" s="6" t="s">
        <v>4</v>
      </c>
      <c r="B69" s="6">
        <v>2011</v>
      </c>
      <c r="C69" s="1">
        <f>VLOOKUP(A69,[1]f2011!$A$1:$C$575,3,FALSE)</f>
        <v>1.65</v>
      </c>
    </row>
    <row r="70" spans="1:3" x14ac:dyDescent="0.25">
      <c r="A70" s="6" t="s">
        <v>258</v>
      </c>
      <c r="B70" s="6">
        <v>2011</v>
      </c>
      <c r="C70" s="1">
        <f>VLOOKUP(A70,[1]f2011!$A$1:$C$575,3,FALSE)</f>
        <v>1.65</v>
      </c>
    </row>
    <row r="71" spans="1:3" ht="29" x14ac:dyDescent="0.25">
      <c r="A71" s="8" t="s">
        <v>354</v>
      </c>
      <c r="B71" s="13">
        <v>2011</v>
      </c>
      <c r="C71" s="1">
        <f>VLOOKUP(A71,[1]f2011!$A$1:$C$575,3,FALSE)</f>
        <v>1.68</v>
      </c>
    </row>
    <row r="72" spans="1:3" ht="14.5" x14ac:dyDescent="0.25">
      <c r="A72" s="8" t="s">
        <v>228</v>
      </c>
      <c r="B72" s="13">
        <v>2011</v>
      </c>
      <c r="C72" s="1">
        <f>VLOOKUP(A72,[1]f2011!$A$1:$C$575,3,FALSE)</f>
        <v>1.68</v>
      </c>
    </row>
    <row r="73" spans="1:3" x14ac:dyDescent="0.25">
      <c r="A73" s="6" t="s">
        <v>155</v>
      </c>
      <c r="B73" s="6">
        <v>2011</v>
      </c>
      <c r="C73" s="1">
        <f>VLOOKUP(A73,[1]f2011!$A$1:$C$575,3,FALSE)</f>
        <v>1.76</v>
      </c>
    </row>
    <row r="74" spans="1:3" ht="13" x14ac:dyDescent="0.3">
      <c r="A74" s="6" t="s">
        <v>160</v>
      </c>
      <c r="B74" s="11">
        <v>2011</v>
      </c>
      <c r="C74" s="1">
        <f>VLOOKUP(A74,[1]f2011!$A$1:$C$575,3,FALSE)</f>
        <v>1.79</v>
      </c>
    </row>
    <row r="75" spans="1:3" x14ac:dyDescent="0.25">
      <c r="A75" s="7" t="s">
        <v>170</v>
      </c>
      <c r="B75" s="6">
        <v>2011</v>
      </c>
      <c r="C75" s="1">
        <f>VLOOKUP(A75,[1]f2011!$A$1:$C$575,3,FALSE)</f>
        <v>1.8</v>
      </c>
    </row>
    <row r="76" spans="1:3" x14ac:dyDescent="0.25">
      <c r="A76" s="12" t="s">
        <v>301</v>
      </c>
      <c r="B76" s="6">
        <v>2011</v>
      </c>
      <c r="C76" s="1">
        <f>VLOOKUP(A76,[1]f2011!$A$1:$C$575,3,FALSE)</f>
        <v>1.81</v>
      </c>
    </row>
    <row r="77" spans="1:3" ht="29" x14ac:dyDescent="0.25">
      <c r="A77" s="8" t="s">
        <v>89</v>
      </c>
      <c r="B77" s="13">
        <v>2011</v>
      </c>
      <c r="C77" s="1">
        <f>VLOOKUP(A77,[1]f2011!$A$1:$C$575,3,FALSE)</f>
        <v>1.82</v>
      </c>
    </row>
    <row r="78" spans="1:3" x14ac:dyDescent="0.25">
      <c r="A78" s="7" t="s">
        <v>7</v>
      </c>
      <c r="B78" s="6">
        <v>2011</v>
      </c>
      <c r="C78" s="1">
        <f>VLOOKUP(A78,[1]f2011!$A$1:$C$575,3,FALSE)</f>
        <v>1.85</v>
      </c>
    </row>
    <row r="79" spans="1:3" ht="14" x14ac:dyDescent="0.3">
      <c r="A79" s="14" t="s">
        <v>356</v>
      </c>
      <c r="B79" s="6">
        <v>2011</v>
      </c>
      <c r="C79" s="1">
        <f>VLOOKUP(A79,[1]f2011!$A$1:$C$575,3,FALSE)</f>
        <v>1.89</v>
      </c>
    </row>
    <row r="80" spans="1:3" ht="14" x14ac:dyDescent="0.3">
      <c r="A80" s="14" t="s">
        <v>356</v>
      </c>
      <c r="B80" s="6">
        <v>2011</v>
      </c>
      <c r="C80" s="1">
        <f>VLOOKUP(A80,[1]f2011!$A$1:$C$575,3,FALSE)</f>
        <v>1.89</v>
      </c>
    </row>
    <row r="81" spans="1:3" ht="14" x14ac:dyDescent="0.3">
      <c r="A81" s="14" t="s">
        <v>355</v>
      </c>
      <c r="B81" s="6">
        <v>2011</v>
      </c>
      <c r="C81" s="1">
        <f>VLOOKUP(A81,[1]f2011!$A$1:$C$575,3,FALSE)</f>
        <v>1.89</v>
      </c>
    </row>
    <row r="82" spans="1:3" x14ac:dyDescent="0.25">
      <c r="A82" s="6" t="s">
        <v>195</v>
      </c>
      <c r="B82" s="6">
        <v>2011</v>
      </c>
      <c r="C82" s="1">
        <f>VLOOKUP(A82,[1]f2011!$A$1:$C$575,3,FALSE)</f>
        <v>1.89</v>
      </c>
    </row>
    <row r="83" spans="1:3" ht="14" x14ac:dyDescent="0.3">
      <c r="A83" s="14" t="s">
        <v>88</v>
      </c>
      <c r="B83" s="6">
        <v>2011</v>
      </c>
      <c r="C83" s="1">
        <f>VLOOKUP(A83,[1]f2011!$A$1:$C$575,3,FALSE)</f>
        <v>1.93</v>
      </c>
    </row>
    <row r="84" spans="1:3" x14ac:dyDescent="0.25">
      <c r="A84" s="6" t="s">
        <v>357</v>
      </c>
      <c r="B84" s="6">
        <v>2011</v>
      </c>
      <c r="C84" s="1">
        <f>VLOOKUP(A84,[1]f2011!$A$1:$C$575,3,FALSE)</f>
        <v>1.96</v>
      </c>
    </row>
    <row r="85" spans="1:3" x14ac:dyDescent="0.25">
      <c r="A85" s="6" t="s">
        <v>358</v>
      </c>
      <c r="B85" s="6">
        <v>2011</v>
      </c>
      <c r="C85" s="1">
        <f>VLOOKUP(A85,[1]f2011!$A$1:$C$575,3,FALSE)</f>
        <v>2.0299999999999998</v>
      </c>
    </row>
    <row r="86" spans="1:3" x14ac:dyDescent="0.25">
      <c r="A86" s="6" t="s">
        <v>359</v>
      </c>
      <c r="B86" s="6">
        <v>2011</v>
      </c>
      <c r="C86" s="1">
        <f>VLOOKUP(A86,[1]f2011!$A$1:$C$575,3,FALSE)</f>
        <v>2.08</v>
      </c>
    </row>
    <row r="87" spans="1:3" ht="14" x14ac:dyDescent="0.3">
      <c r="A87" s="14" t="s">
        <v>304</v>
      </c>
      <c r="B87" s="6">
        <v>2011</v>
      </c>
      <c r="C87" s="1">
        <f>VLOOKUP(A87,[1]f2011!$A$1:$C$575,3,FALSE)</f>
        <v>2.11</v>
      </c>
    </row>
    <row r="88" spans="1:3" ht="13" x14ac:dyDescent="0.3">
      <c r="A88" s="6" t="s">
        <v>33</v>
      </c>
      <c r="B88" s="11">
        <v>2011</v>
      </c>
      <c r="C88" s="1">
        <f>VLOOKUP(A88,[1]f2011!$A$1:$C$575,3,FALSE)</f>
        <v>2.15</v>
      </c>
    </row>
    <row r="89" spans="1:3" ht="14.5" x14ac:dyDescent="0.25">
      <c r="A89" s="13" t="s">
        <v>34</v>
      </c>
      <c r="B89" s="13">
        <v>2011</v>
      </c>
      <c r="C89" s="1">
        <f>VLOOKUP(A89,[1]f2011!$A$1:$C$575,3,FALSE)</f>
        <v>2.2000000000000002</v>
      </c>
    </row>
    <row r="90" spans="1:3" ht="14" x14ac:dyDescent="0.3">
      <c r="A90" s="14" t="s">
        <v>77</v>
      </c>
      <c r="B90" s="6">
        <v>2011</v>
      </c>
      <c r="C90" s="1">
        <f>VLOOKUP(A90,[1]f2011!$A$1:$C$575,3,FALSE)</f>
        <v>2.23</v>
      </c>
    </row>
    <row r="91" spans="1:3" x14ac:dyDescent="0.25">
      <c r="A91" s="6" t="s">
        <v>360</v>
      </c>
      <c r="B91" s="6">
        <v>2011</v>
      </c>
      <c r="C91" s="1">
        <f>VLOOKUP(A91,[1]f2011!$A$1:$C$575,3,FALSE)</f>
        <v>2.2400000000000002</v>
      </c>
    </row>
    <row r="92" spans="1:3" x14ac:dyDescent="0.25">
      <c r="A92" s="7" t="s">
        <v>20</v>
      </c>
      <c r="B92" s="6">
        <v>2011</v>
      </c>
      <c r="C92" s="1">
        <f>VLOOKUP(A92,[1]f2011!$A$1:$C$575,3,FALSE)</f>
        <v>2.27</v>
      </c>
    </row>
    <row r="93" spans="1:3" x14ac:dyDescent="0.25">
      <c r="A93" s="7" t="s">
        <v>305</v>
      </c>
      <c r="B93" s="6">
        <v>2011</v>
      </c>
      <c r="C93" s="1">
        <f>VLOOKUP(A93,[1]f2011!$A$1:$C$575,3,FALSE)</f>
        <v>2.31</v>
      </c>
    </row>
    <row r="94" spans="1:3" ht="13" x14ac:dyDescent="0.3">
      <c r="A94" s="11" t="s">
        <v>267</v>
      </c>
      <c r="B94" s="11">
        <v>2011</v>
      </c>
      <c r="C94" s="1">
        <f>VLOOKUP(A94,[1]f2011!$A$1:$C$575,3,FALSE)</f>
        <v>2.3199999999999998</v>
      </c>
    </row>
    <row r="95" spans="1:3" ht="29" x14ac:dyDescent="0.25">
      <c r="A95" s="8" t="s">
        <v>361</v>
      </c>
      <c r="B95" s="13">
        <v>2011</v>
      </c>
      <c r="C95" s="1">
        <f>VLOOKUP(A95,[1]f2011!$A$1:$C$575,3,FALSE)</f>
        <v>2.4300000000000002</v>
      </c>
    </row>
    <row r="96" spans="1:3" x14ac:dyDescent="0.25">
      <c r="A96" s="6" t="s">
        <v>198</v>
      </c>
      <c r="B96" s="6">
        <v>2011</v>
      </c>
      <c r="C96" s="1">
        <f>VLOOKUP(A96,[1]f2011!$A$1:$C$575,3,FALSE)</f>
        <v>2.4900000000000002</v>
      </c>
    </row>
    <row r="97" spans="1:3" ht="13" x14ac:dyDescent="0.3">
      <c r="A97" s="6" t="s">
        <v>200</v>
      </c>
      <c r="B97" s="11">
        <v>2011</v>
      </c>
      <c r="C97" s="1">
        <f>VLOOKUP(A97,[1]f2011!$A$1:$C$575,3,FALSE)</f>
        <v>2.4900000000000002</v>
      </c>
    </row>
    <row r="98" spans="1:3" ht="29" x14ac:dyDescent="0.25">
      <c r="A98" s="13" t="s">
        <v>213</v>
      </c>
      <c r="B98" s="13">
        <v>2011</v>
      </c>
      <c r="C98" s="1">
        <f>VLOOKUP(A98,[1]f2011!$A$1:$C$575,3,FALSE)</f>
        <v>2.4900000000000002</v>
      </c>
    </row>
    <row r="99" spans="1:3" ht="13" x14ac:dyDescent="0.3">
      <c r="A99" s="11" t="s">
        <v>306</v>
      </c>
      <c r="B99" s="11">
        <v>2011</v>
      </c>
      <c r="C99" s="1">
        <f>VLOOKUP(A99,[1]f2011!$A$1:$C$575,3,FALSE)</f>
        <v>2.5</v>
      </c>
    </row>
    <row r="100" spans="1:3" x14ac:dyDescent="0.25">
      <c r="A100" s="7" t="s">
        <v>306</v>
      </c>
      <c r="B100" s="6">
        <v>2011</v>
      </c>
      <c r="C100" s="1">
        <f>VLOOKUP(A100,[1]f2011!$A$1:$C$575,3,FALSE)</f>
        <v>2.5</v>
      </c>
    </row>
    <row r="101" spans="1:3" ht="13" x14ac:dyDescent="0.3">
      <c r="A101" s="11" t="s">
        <v>243</v>
      </c>
      <c r="B101" s="11">
        <v>2011</v>
      </c>
      <c r="C101" s="1">
        <f>VLOOKUP(A101,[1]f2011!$A$1:$C$575,3,FALSE)</f>
        <v>2.5</v>
      </c>
    </row>
    <row r="102" spans="1:3" x14ac:dyDescent="0.25">
      <c r="A102" s="7" t="s">
        <v>289</v>
      </c>
      <c r="B102" s="6">
        <v>2011</v>
      </c>
      <c r="C102" s="1">
        <f>VLOOKUP(A102,[1]f2011!$A$1:$C$575,3,FALSE)</f>
        <v>2.5499999999999998</v>
      </c>
    </row>
    <row r="103" spans="1:3" x14ac:dyDescent="0.25">
      <c r="A103" s="6" t="s">
        <v>32</v>
      </c>
      <c r="B103" s="6">
        <v>2011</v>
      </c>
      <c r="C103" s="1">
        <f>VLOOKUP(A103,[1]f2011!$A$1:$C$575,3,FALSE)</f>
        <v>2.57</v>
      </c>
    </row>
    <row r="104" spans="1:3" ht="14.5" x14ac:dyDescent="0.25">
      <c r="A104" s="8" t="s">
        <v>80</v>
      </c>
      <c r="B104" s="13">
        <v>2011</v>
      </c>
      <c r="C104" s="1">
        <f>VLOOKUP(A104,[1]f2011!$A$1:$C$575,3,FALSE)</f>
        <v>2.62</v>
      </c>
    </row>
    <row r="105" spans="1:3" x14ac:dyDescent="0.25">
      <c r="A105" s="7" t="s">
        <v>307</v>
      </c>
      <c r="B105" s="6">
        <v>2011</v>
      </c>
      <c r="C105" s="1">
        <f>VLOOKUP(A105,[1]f2011!$A$1:$C$575,3,FALSE)</f>
        <v>2.67</v>
      </c>
    </row>
    <row r="106" spans="1:3" x14ac:dyDescent="0.25">
      <c r="A106" s="6" t="s">
        <v>9</v>
      </c>
      <c r="B106" s="6">
        <v>2011</v>
      </c>
      <c r="C106" s="1">
        <f>VLOOKUP(A106,[1]f2011!$A$1:$C$575,3,FALSE)</f>
        <v>2.86</v>
      </c>
    </row>
    <row r="107" spans="1:3" ht="14.5" x14ac:dyDescent="0.25">
      <c r="A107" s="8" t="s">
        <v>208</v>
      </c>
      <c r="B107" s="13">
        <v>2011</v>
      </c>
      <c r="C107" s="1">
        <f>VLOOKUP(A107,[1]f2011!$A$1:$C$575,3,FALSE)</f>
        <v>2.87</v>
      </c>
    </row>
    <row r="108" spans="1:3" x14ac:dyDescent="0.25">
      <c r="A108" s="6" t="s">
        <v>113</v>
      </c>
      <c r="B108" s="6">
        <v>2011</v>
      </c>
      <c r="C108" s="1">
        <f>VLOOKUP(A108,[1]f2011!$A$1:$C$575,3,FALSE)</f>
        <v>2.92</v>
      </c>
    </row>
    <row r="109" spans="1:3" x14ac:dyDescent="0.25">
      <c r="A109" s="6" t="s">
        <v>308</v>
      </c>
      <c r="B109" s="6">
        <v>2011</v>
      </c>
      <c r="C109" s="1">
        <f>VLOOKUP(A109,[1]f2011!$A$1:$C$575,3,FALSE)</f>
        <v>2.98</v>
      </c>
    </row>
    <row r="110" spans="1:3" ht="13" x14ac:dyDescent="0.3">
      <c r="A110" s="11" t="s">
        <v>131</v>
      </c>
      <c r="B110" s="11">
        <v>2011</v>
      </c>
      <c r="C110" s="1">
        <f>VLOOKUP(A110,[1]f2011!$A$1:$C$575,3,FALSE)</f>
        <v>3.03</v>
      </c>
    </row>
    <row r="111" spans="1:3" ht="29" x14ac:dyDescent="0.25">
      <c r="A111" s="8" t="s">
        <v>363</v>
      </c>
      <c r="B111" s="13">
        <v>2011</v>
      </c>
      <c r="C111" s="1">
        <f>VLOOKUP(A111,[1]f2011!$A$1:$C$575,3,FALSE)</f>
        <v>3.04</v>
      </c>
    </row>
    <row r="112" spans="1:3" x14ac:dyDescent="0.25">
      <c r="A112" s="6" t="s">
        <v>362</v>
      </c>
      <c r="B112" s="6">
        <v>2011</v>
      </c>
      <c r="C112" s="1">
        <f>VLOOKUP(A112,[1]f2011!$A$1:$C$575,3,FALSE)</f>
        <v>3.04</v>
      </c>
    </row>
    <row r="113" spans="1:3" x14ac:dyDescent="0.25">
      <c r="A113" s="6" t="s">
        <v>35</v>
      </c>
      <c r="B113" s="6">
        <v>2011</v>
      </c>
      <c r="C113" s="1">
        <f>VLOOKUP(A113,[1]f2011!$A$1:$C$575,3,FALSE)</f>
        <v>3.18</v>
      </c>
    </row>
    <row r="114" spans="1:3" x14ac:dyDescent="0.25">
      <c r="A114" s="7" t="s">
        <v>309</v>
      </c>
      <c r="B114" s="6">
        <v>2011</v>
      </c>
      <c r="C114" s="1">
        <f>VLOOKUP(A114,[1]f2011!$A$1:$C$575,3,FALSE)</f>
        <v>3.25</v>
      </c>
    </row>
    <row r="115" spans="1:3" ht="13" x14ac:dyDescent="0.3">
      <c r="A115" s="6" t="s">
        <v>5</v>
      </c>
      <c r="B115" s="11">
        <v>2011</v>
      </c>
      <c r="C115" s="1">
        <f>VLOOKUP(A115,[1]f2011!$A$1:$C$575,3,FALSE)</f>
        <v>3.27</v>
      </c>
    </row>
    <row r="116" spans="1:3" x14ac:dyDescent="0.25">
      <c r="A116" s="7" t="s">
        <v>310</v>
      </c>
      <c r="B116" s="6">
        <v>2011</v>
      </c>
      <c r="C116" s="1">
        <f>VLOOKUP(A116,[1]f2011!$A$1:$C$575,3,FALSE)</f>
        <v>3.28</v>
      </c>
    </row>
    <row r="117" spans="1:3" ht="13" x14ac:dyDescent="0.3">
      <c r="A117" s="11" t="s">
        <v>364</v>
      </c>
      <c r="B117" s="11">
        <v>2011</v>
      </c>
      <c r="C117" s="1">
        <f>VLOOKUP(A117,[1]f2011!$A$1:$C$575,3,FALSE)</f>
        <v>3.29</v>
      </c>
    </row>
    <row r="118" spans="1:3" ht="14" x14ac:dyDescent="0.3">
      <c r="A118" s="14" t="s">
        <v>365</v>
      </c>
      <c r="B118" s="6">
        <v>2011</v>
      </c>
      <c r="C118" s="1">
        <f>VLOOKUP(A118,[1]f2011!$A$1:$C$575,3,FALSE)</f>
        <v>3.29</v>
      </c>
    </row>
    <row r="119" spans="1:3" x14ac:dyDescent="0.25">
      <c r="A119" s="6" t="s">
        <v>366</v>
      </c>
      <c r="B119" s="6">
        <v>2011</v>
      </c>
      <c r="C119" s="1">
        <f>VLOOKUP(A119,[1]f2011!$A$1:$C$575,3,FALSE)</f>
        <v>3.32</v>
      </c>
    </row>
    <row r="120" spans="1:3" x14ac:dyDescent="0.25">
      <c r="A120" s="6" t="s">
        <v>11</v>
      </c>
      <c r="B120" s="6">
        <v>2011</v>
      </c>
      <c r="C120" s="1">
        <f>VLOOKUP(A120,[1]f2011!$A$1:$C$575,3,FALSE)</f>
        <v>3.4</v>
      </c>
    </row>
    <row r="121" spans="1:3" x14ac:dyDescent="0.25">
      <c r="A121" s="6" t="s">
        <v>152</v>
      </c>
      <c r="B121" s="6">
        <v>2011</v>
      </c>
      <c r="C121" s="1">
        <f>VLOOKUP(A121,[1]f2011!$A$1:$C$575,3,FALSE)</f>
        <v>3.59</v>
      </c>
    </row>
    <row r="122" spans="1:3" x14ac:dyDescent="0.25">
      <c r="A122" s="7" t="s">
        <v>247</v>
      </c>
      <c r="B122" s="6">
        <v>2011</v>
      </c>
      <c r="C122" s="1">
        <f>VLOOKUP(A122,[1]f2011!$A$1:$C$575,3,FALSE)</f>
        <v>3.71</v>
      </c>
    </row>
    <row r="123" spans="1:3" x14ac:dyDescent="0.25">
      <c r="A123" s="6" t="s">
        <v>163</v>
      </c>
      <c r="B123" s="6">
        <v>2011</v>
      </c>
      <c r="C123" s="1">
        <f>VLOOKUP(A123,[1]f2011!$A$1:$C$575,3,FALSE)</f>
        <v>3.82</v>
      </c>
    </row>
    <row r="124" spans="1:3" ht="14" x14ac:dyDescent="0.3">
      <c r="A124" s="14" t="s">
        <v>117</v>
      </c>
      <c r="B124" s="6">
        <v>2011</v>
      </c>
      <c r="C124" s="1">
        <f>VLOOKUP(A124,[1]f2011!$A$1:$C$575,3,FALSE)</f>
        <v>3.98</v>
      </c>
    </row>
    <row r="125" spans="1:3" x14ac:dyDescent="0.25">
      <c r="A125" s="6" t="s">
        <v>367</v>
      </c>
      <c r="B125" s="6">
        <v>2011</v>
      </c>
      <c r="C125" s="1">
        <f>VLOOKUP(A125,[1]f2011!$A$1:$C$575,3,FALSE)</f>
        <v>3.98</v>
      </c>
    </row>
    <row r="126" spans="1:3" x14ac:dyDescent="0.25">
      <c r="A126" s="7" t="s">
        <v>255</v>
      </c>
      <c r="B126" s="6">
        <v>2011</v>
      </c>
      <c r="C126" s="1">
        <f>VLOOKUP(A126,[1]f2011!$A$1:$C$575,3,FALSE)</f>
        <v>3.99</v>
      </c>
    </row>
    <row r="127" spans="1:3" x14ac:dyDescent="0.25">
      <c r="A127" s="6" t="s">
        <v>311</v>
      </c>
      <c r="B127" s="6">
        <v>2011</v>
      </c>
      <c r="C127" s="1">
        <f>VLOOKUP(A127,[1]f2011!$A$1:$C$575,3,FALSE)</f>
        <v>4.1100000000000003</v>
      </c>
    </row>
    <row r="128" spans="1:3" x14ac:dyDescent="0.25">
      <c r="A128" s="6" t="s">
        <v>369</v>
      </c>
      <c r="B128" s="6">
        <v>2011</v>
      </c>
      <c r="C128" s="1">
        <f>VLOOKUP(A128,[1]f2011!$A$1:$C$575,3,FALSE)</f>
        <v>4.22</v>
      </c>
    </row>
    <row r="129" spans="1:3" ht="29" x14ac:dyDescent="0.25">
      <c r="A129" s="8" t="s">
        <v>368</v>
      </c>
      <c r="B129" s="13">
        <v>2011</v>
      </c>
      <c r="C129" s="1">
        <f>VLOOKUP(A129,[1]f2011!$A$1:$C$575,3,FALSE)</f>
        <v>4.2300000000000004</v>
      </c>
    </row>
    <row r="130" spans="1:3" x14ac:dyDescent="0.25">
      <c r="A130" s="6" t="s">
        <v>312</v>
      </c>
      <c r="B130" s="6">
        <v>2011</v>
      </c>
      <c r="C130" s="1">
        <f>VLOOKUP(A130,[1]f2011!$A$1:$C$575,3,FALSE)</f>
        <v>4.32</v>
      </c>
    </row>
    <row r="131" spans="1:3" x14ac:dyDescent="0.25">
      <c r="A131" s="6" t="s">
        <v>370</v>
      </c>
      <c r="B131" s="6">
        <v>2011</v>
      </c>
      <c r="C131" s="1">
        <f>VLOOKUP(A131,[1]f2011!$A$1:$C$575,3,FALSE)</f>
        <v>4.3499999999999996</v>
      </c>
    </row>
    <row r="132" spans="1:3" x14ac:dyDescent="0.25">
      <c r="A132" s="7" t="s">
        <v>313</v>
      </c>
      <c r="B132" s="6">
        <v>2011</v>
      </c>
      <c r="C132" s="1">
        <f>VLOOKUP(A132,[1]f2011!$A$1:$C$575,3,FALSE)</f>
        <v>4.3899999999999997</v>
      </c>
    </row>
    <row r="133" spans="1:3" ht="14.5" x14ac:dyDescent="0.25">
      <c r="A133" s="8" t="s">
        <v>371</v>
      </c>
      <c r="B133" s="13">
        <v>2011</v>
      </c>
      <c r="C133" s="1">
        <f>VLOOKUP(A133,[1]f2011!$A$1:$C$575,3,FALSE)</f>
        <v>4.47</v>
      </c>
    </row>
    <row r="134" spans="1:3" ht="13" x14ac:dyDescent="0.3">
      <c r="A134" s="11" t="s">
        <v>104</v>
      </c>
      <c r="B134" s="11">
        <v>2011</v>
      </c>
      <c r="C134" s="1">
        <f>VLOOKUP(A134,[1]f2011!$A$1:$C$575,3,FALSE)</f>
        <v>4.49</v>
      </c>
    </row>
    <row r="135" spans="1:3" x14ac:dyDescent="0.25">
      <c r="A135" s="6" t="s">
        <v>18</v>
      </c>
      <c r="B135" s="6">
        <v>2011</v>
      </c>
      <c r="C135" s="1">
        <f>VLOOKUP(A135,[1]f2011!$A$1:$C$575,3,FALSE)</f>
        <v>4.57</v>
      </c>
    </row>
    <row r="136" spans="1:3" ht="29" x14ac:dyDescent="0.25">
      <c r="A136" s="8" t="s">
        <v>18</v>
      </c>
      <c r="B136" s="13">
        <v>2011</v>
      </c>
      <c r="C136" s="1">
        <f>VLOOKUP(A136,[1]f2011!$A$1:$C$575,3,FALSE)</f>
        <v>4.57</v>
      </c>
    </row>
    <row r="137" spans="1:3" ht="13" x14ac:dyDescent="0.3">
      <c r="A137" s="11" t="s">
        <v>31</v>
      </c>
      <c r="B137" s="11">
        <v>2011</v>
      </c>
      <c r="C137" s="1">
        <f>VLOOKUP(A137,[1]f2011!$A$1:$C$575,3,FALSE)</f>
        <v>4.7</v>
      </c>
    </row>
    <row r="138" spans="1:3" ht="29" x14ac:dyDescent="0.25">
      <c r="A138" s="13" t="s">
        <v>168</v>
      </c>
      <c r="B138" s="13">
        <v>2011</v>
      </c>
      <c r="C138" s="1">
        <f>VLOOKUP(A138,[1]f2011!$A$1:$C$575,3,FALSE)</f>
        <v>4.7</v>
      </c>
    </row>
    <row r="139" spans="1:3" x14ac:dyDescent="0.25">
      <c r="A139" s="6" t="s">
        <v>372</v>
      </c>
      <c r="B139" s="6">
        <v>2011</v>
      </c>
      <c r="C139" s="1">
        <f>VLOOKUP(A139,[1]f2011!$A$1:$C$575,3,FALSE)</f>
        <v>4.7699999999999996</v>
      </c>
    </row>
    <row r="140" spans="1:3" x14ac:dyDescent="0.25">
      <c r="A140" s="7" t="s">
        <v>374</v>
      </c>
      <c r="B140" s="6">
        <v>2011</v>
      </c>
      <c r="C140" s="1">
        <f>VLOOKUP(A140,[1]f2011!$A$1:$C$575,3,FALSE)</f>
        <v>5.03</v>
      </c>
    </row>
    <row r="141" spans="1:3" ht="14.5" x14ac:dyDescent="0.25">
      <c r="A141" s="8" t="s">
        <v>268</v>
      </c>
      <c r="B141" s="13">
        <v>2011</v>
      </c>
      <c r="C141" s="1">
        <f>VLOOKUP(A141,[1]f2011!$A$1:$C$575,3,FALSE)</f>
        <v>5.21</v>
      </c>
    </row>
    <row r="142" spans="1:3" ht="13" x14ac:dyDescent="0.3">
      <c r="A142" s="11" t="s">
        <v>92</v>
      </c>
      <c r="B142" s="11">
        <v>2011</v>
      </c>
      <c r="C142" s="1">
        <f>VLOOKUP(A142,[1]f2011!$A$1:$C$575,3,FALSE)</f>
        <v>5.24</v>
      </c>
    </row>
    <row r="143" spans="1:3" x14ac:dyDescent="0.25">
      <c r="A143" s="6" t="s">
        <v>204</v>
      </c>
      <c r="B143" s="6">
        <v>2011</v>
      </c>
      <c r="C143" s="1">
        <f>VLOOKUP(A143,[1]f2011!$A$1:$C$575,3,FALSE)</f>
        <v>5.29</v>
      </c>
    </row>
    <row r="144" spans="1:3" ht="13" x14ac:dyDescent="0.3">
      <c r="A144" s="11" t="s">
        <v>194</v>
      </c>
      <c r="B144" s="11">
        <v>2011</v>
      </c>
      <c r="C144" s="1">
        <f>VLOOKUP(A144,[1]f2011!$A$1:$C$575,3,FALSE)</f>
        <v>5.34</v>
      </c>
    </row>
    <row r="145" spans="1:3" ht="14" x14ac:dyDescent="0.3">
      <c r="A145" s="14" t="s">
        <v>375</v>
      </c>
      <c r="B145" s="6">
        <v>2011</v>
      </c>
      <c r="C145" s="1">
        <f>VLOOKUP(A145,[1]f2011!$A$1:$C$575,3,FALSE)</f>
        <v>5.35</v>
      </c>
    </row>
    <row r="146" spans="1:3" ht="26" x14ac:dyDescent="0.3">
      <c r="A146" s="11" t="s">
        <v>376</v>
      </c>
      <c r="B146" s="11">
        <v>2011</v>
      </c>
      <c r="C146" s="1">
        <f>VLOOKUP(A146,[1]f2011!$A$1:$C$575,3,FALSE)</f>
        <v>5.48</v>
      </c>
    </row>
    <row r="147" spans="1:3" x14ac:dyDescent="0.25">
      <c r="A147" s="7" t="s">
        <v>377</v>
      </c>
      <c r="B147" s="6">
        <v>2011</v>
      </c>
      <c r="C147" s="1">
        <f>VLOOKUP(A147,[1]f2011!$A$1:$C$575,3,FALSE)</f>
        <v>5.48</v>
      </c>
    </row>
    <row r="148" spans="1:3" ht="13" x14ac:dyDescent="0.3">
      <c r="A148" s="6" t="s">
        <v>373</v>
      </c>
      <c r="B148" s="11">
        <v>2011</v>
      </c>
      <c r="C148" s="1">
        <f>VLOOKUP(A148,[1]f2011!$A$1:$C$575,3,FALSE)</f>
        <v>5.56</v>
      </c>
    </row>
    <row r="149" spans="1:3" x14ac:dyDescent="0.25">
      <c r="A149" s="6" t="s">
        <v>176</v>
      </c>
      <c r="B149" s="6">
        <v>2011</v>
      </c>
      <c r="C149" s="1">
        <f>VLOOKUP(A149,[1]f2011!$A$1:$C$575,3,FALSE)</f>
        <v>5.58</v>
      </c>
    </row>
    <row r="150" spans="1:3" ht="13" x14ac:dyDescent="0.3">
      <c r="A150" s="11" t="s">
        <v>261</v>
      </c>
      <c r="B150" s="11">
        <v>2011</v>
      </c>
      <c r="C150" s="1">
        <f>VLOOKUP(A150,[1]f2011!$A$1:$C$575,3,FALSE)</f>
        <v>5.71</v>
      </c>
    </row>
    <row r="151" spans="1:3" ht="14.5" x14ac:dyDescent="0.25">
      <c r="A151" s="13" t="s">
        <v>62</v>
      </c>
      <c r="B151" s="13">
        <v>2011</v>
      </c>
      <c r="C151" s="1">
        <f>VLOOKUP(A151,[1]f2011!$A$1:$C$575,3,FALSE)</f>
        <v>5.83</v>
      </c>
    </row>
    <row r="152" spans="1:3" ht="14.5" x14ac:dyDescent="0.25">
      <c r="A152" s="8" t="s">
        <v>6</v>
      </c>
      <c r="B152" s="13">
        <v>2011</v>
      </c>
      <c r="C152" s="1">
        <f>VLOOKUP(A152,[1]f2011!$A$1:$C$575,3,FALSE)</f>
        <v>5.97</v>
      </c>
    </row>
    <row r="153" spans="1:3" ht="13" x14ac:dyDescent="0.3">
      <c r="A153" s="11" t="s">
        <v>171</v>
      </c>
      <c r="B153" s="11">
        <v>2011</v>
      </c>
      <c r="C153" s="1">
        <f>VLOOKUP(A153,[1]f2011!$A$1:$C$575,3,FALSE)</f>
        <v>6.03</v>
      </c>
    </row>
    <row r="154" spans="1:3" ht="14.5" x14ac:dyDescent="0.25">
      <c r="A154" s="8" t="s">
        <v>142</v>
      </c>
      <c r="B154" s="13">
        <v>2011</v>
      </c>
      <c r="C154" s="1">
        <f>VLOOKUP(A154,[1]f2011!$A$1:$C$575,3,FALSE)</f>
        <v>6.19</v>
      </c>
    </row>
    <row r="155" spans="1:3" ht="13" x14ac:dyDescent="0.3">
      <c r="A155" s="11" t="s">
        <v>50</v>
      </c>
      <c r="B155" s="11">
        <v>2011</v>
      </c>
      <c r="C155" s="1">
        <f>VLOOKUP(A155,[1]f2011!$A$1:$C$575,3,FALSE)</f>
        <v>6.25</v>
      </c>
    </row>
    <row r="156" spans="1:3" x14ac:dyDescent="0.25">
      <c r="A156" s="7" t="s">
        <v>314</v>
      </c>
      <c r="B156" s="6">
        <v>2011</v>
      </c>
      <c r="C156" s="1">
        <f>VLOOKUP(A156,[1]f2011!$A$1:$C$575,3,FALSE)</f>
        <v>6.33</v>
      </c>
    </row>
    <row r="157" spans="1:3" ht="13" x14ac:dyDescent="0.3">
      <c r="A157" s="11" t="s">
        <v>116</v>
      </c>
      <c r="B157" s="11">
        <v>2011</v>
      </c>
      <c r="C157" s="1">
        <f>VLOOKUP(A157,[1]f2011!$A$1:$C$575,3,FALSE)</f>
        <v>6.38</v>
      </c>
    </row>
    <row r="158" spans="1:3" ht="14.5" x14ac:dyDescent="0.25">
      <c r="A158" s="8" t="s">
        <v>291</v>
      </c>
      <c r="B158" s="13">
        <v>2011</v>
      </c>
      <c r="C158" s="1">
        <f>VLOOKUP(A158,[1]f2011!$A$1:$C$575,3,FALSE)</f>
        <v>6.4</v>
      </c>
    </row>
    <row r="159" spans="1:3" x14ac:dyDescent="0.25">
      <c r="A159" s="6" t="s">
        <v>82</v>
      </c>
      <c r="B159" s="6">
        <v>2011</v>
      </c>
      <c r="C159" s="1">
        <f>VLOOKUP(A159,[1]f2011!$A$1:$C$575,3,FALSE)</f>
        <v>6.47</v>
      </c>
    </row>
    <row r="160" spans="1:3" ht="13" x14ac:dyDescent="0.3">
      <c r="A160" s="6" t="s">
        <v>378</v>
      </c>
      <c r="B160" s="11">
        <v>2011</v>
      </c>
      <c r="C160" s="1">
        <f>VLOOKUP(A160,[1]f2011!$A$1:$C$575,3,FALSE)</f>
        <v>6.64</v>
      </c>
    </row>
    <row r="161" spans="1:3" ht="13" x14ac:dyDescent="0.3">
      <c r="A161" s="11" t="s">
        <v>71</v>
      </c>
      <c r="B161" s="11">
        <v>2011</v>
      </c>
      <c r="C161" s="1">
        <f>VLOOKUP(A161,[1]f2011!$A$1:$C$575,3,FALSE)</f>
        <v>6.68</v>
      </c>
    </row>
    <row r="162" spans="1:3" ht="26" x14ac:dyDescent="0.3">
      <c r="A162" s="11" t="s">
        <v>217</v>
      </c>
      <c r="B162" s="11">
        <v>2011</v>
      </c>
      <c r="C162" s="1">
        <f>VLOOKUP(A162,[1]f2011!$A$1:$C$575,3,FALSE)</f>
        <v>6.73</v>
      </c>
    </row>
    <row r="163" spans="1:3" ht="29" x14ac:dyDescent="0.25">
      <c r="A163" s="8" t="s">
        <v>379</v>
      </c>
      <c r="B163" s="13">
        <v>2011</v>
      </c>
      <c r="C163" s="1">
        <f>VLOOKUP(A163,[1]f2011!$A$1:$C$575,3,FALSE)</f>
        <v>6.84</v>
      </c>
    </row>
    <row r="164" spans="1:3" x14ac:dyDescent="0.25">
      <c r="A164" s="7" t="s">
        <v>3</v>
      </c>
      <c r="B164" s="6">
        <v>2011</v>
      </c>
      <c r="C164" s="1">
        <f>VLOOKUP(A164,[1]f2011!$A$1:$C$575,3,FALSE)</f>
        <v>6.85</v>
      </c>
    </row>
    <row r="165" spans="1:3" x14ac:dyDescent="0.25">
      <c r="A165" s="6" t="s">
        <v>380</v>
      </c>
      <c r="B165" s="6">
        <v>2011</v>
      </c>
      <c r="C165" s="1">
        <f>VLOOKUP(A165,[1]f2011!$A$1:$C$575,3,FALSE)</f>
        <v>7.31</v>
      </c>
    </row>
    <row r="166" spans="1:3" ht="13" x14ac:dyDescent="0.3">
      <c r="A166" s="11" t="s">
        <v>22</v>
      </c>
      <c r="B166" s="11">
        <v>2011</v>
      </c>
      <c r="C166" s="1">
        <f>VLOOKUP(A166,[1]f2011!$A$1:$C$575,3,FALSE)</f>
        <v>7.46</v>
      </c>
    </row>
    <row r="167" spans="1:3" x14ac:dyDescent="0.25">
      <c r="A167" s="6" t="s">
        <v>91</v>
      </c>
      <c r="B167" s="6">
        <v>2011</v>
      </c>
      <c r="C167" s="1">
        <f>VLOOKUP(A167,[1]f2011!$A$1:$C$575,3,FALSE)</f>
        <v>7.58</v>
      </c>
    </row>
    <row r="168" spans="1:3" ht="13" x14ac:dyDescent="0.3">
      <c r="A168" s="11" t="s">
        <v>248</v>
      </c>
      <c r="B168" s="11">
        <v>2011</v>
      </c>
      <c r="C168" s="1">
        <f>VLOOKUP(A168,[1]f2011!$A$1:$C$575,3,FALSE)</f>
        <v>7.76</v>
      </c>
    </row>
    <row r="169" spans="1:3" x14ac:dyDescent="0.25">
      <c r="A169" s="6" t="s">
        <v>175</v>
      </c>
      <c r="B169" s="6">
        <v>2011</v>
      </c>
      <c r="C169" s="1">
        <f>VLOOKUP(A169,[1]f2011!$A$1:$C$575,3,FALSE)</f>
        <v>7.81</v>
      </c>
    </row>
    <row r="170" spans="1:3" ht="29" x14ac:dyDescent="0.25">
      <c r="A170" s="13" t="s">
        <v>265</v>
      </c>
      <c r="B170" s="13">
        <v>2011</v>
      </c>
      <c r="C170" s="1">
        <f>VLOOKUP(A170,[1]f2011!$A$1:$C$575,3,FALSE)</f>
        <v>7.98</v>
      </c>
    </row>
    <row r="171" spans="1:3" ht="29" x14ac:dyDescent="0.25">
      <c r="A171" s="8" t="s">
        <v>381</v>
      </c>
      <c r="B171" s="13">
        <v>2011</v>
      </c>
      <c r="C171" s="1">
        <f>VLOOKUP(A171,[1]f2011!$A$1:$C$575,3,FALSE)</f>
        <v>7.99</v>
      </c>
    </row>
    <row r="172" spans="1:3" x14ac:dyDescent="0.25">
      <c r="A172" s="6" t="s">
        <v>382</v>
      </c>
      <c r="B172" s="6">
        <v>2011</v>
      </c>
      <c r="C172" s="1">
        <f>VLOOKUP(A172,[1]f2011!$A$1:$C$575,3,FALSE)</f>
        <v>7.99</v>
      </c>
    </row>
    <row r="173" spans="1:3" ht="26" x14ac:dyDescent="0.3">
      <c r="A173" s="11" t="s">
        <v>383</v>
      </c>
      <c r="B173" s="11">
        <v>2011</v>
      </c>
      <c r="C173" s="1">
        <f>VLOOKUP(A173,[1]f2011!$A$1:$C$575,3,FALSE)</f>
        <v>8.01</v>
      </c>
    </row>
    <row r="174" spans="1:3" ht="29" x14ac:dyDescent="0.25">
      <c r="A174" s="8" t="s">
        <v>384</v>
      </c>
      <c r="B174" s="13">
        <v>2011</v>
      </c>
      <c r="C174" s="1">
        <f>VLOOKUP(A174,[1]f2011!$A$1:$C$575,3,FALSE)</f>
        <v>8.16</v>
      </c>
    </row>
    <row r="175" spans="1:3" ht="13" x14ac:dyDescent="0.3">
      <c r="A175" s="11" t="s">
        <v>45</v>
      </c>
      <c r="B175" s="11">
        <v>2011</v>
      </c>
      <c r="C175" s="1">
        <f>VLOOKUP(A175,[1]f2011!$A$1:$C$575,3,FALSE)</f>
        <v>8.16</v>
      </c>
    </row>
    <row r="176" spans="1:3" ht="14.5" x14ac:dyDescent="0.25">
      <c r="A176" s="8" t="s">
        <v>98</v>
      </c>
      <c r="B176" s="13">
        <v>2011</v>
      </c>
      <c r="C176" s="1">
        <f>VLOOKUP(A176,[1]f2011!$A$1:$C$575,3,FALSE)</f>
        <v>8.27</v>
      </c>
    </row>
    <row r="177" spans="1:3" x14ac:dyDescent="0.25">
      <c r="A177" s="6" t="s">
        <v>315</v>
      </c>
      <c r="B177" s="6">
        <v>2011</v>
      </c>
      <c r="C177" s="1">
        <f>VLOOKUP(A177,[1]f2011!$A$1:$C$575,3,FALSE)</f>
        <v>8.35</v>
      </c>
    </row>
    <row r="178" spans="1:3" ht="14.5" x14ac:dyDescent="0.25">
      <c r="A178" s="8" t="s">
        <v>182</v>
      </c>
      <c r="B178" s="13">
        <v>2011</v>
      </c>
      <c r="C178" s="1">
        <f>VLOOKUP(A178,[1]f2011!$A$1:$C$575,3,FALSE)</f>
        <v>8.68</v>
      </c>
    </row>
    <row r="179" spans="1:3" x14ac:dyDescent="0.25">
      <c r="A179" s="6" t="s">
        <v>72</v>
      </c>
      <c r="B179" s="6">
        <v>2011</v>
      </c>
      <c r="C179" s="1">
        <f>VLOOKUP(A179,[1]f2011!$A$1:$C$575,3,FALSE)</f>
        <v>8.9700000000000006</v>
      </c>
    </row>
    <row r="180" spans="1:3" x14ac:dyDescent="0.25">
      <c r="A180" s="6" t="s">
        <v>385</v>
      </c>
      <c r="B180" s="6">
        <v>2011</v>
      </c>
      <c r="C180" s="1">
        <f>VLOOKUP(A180,[1]f2011!$A$1:$C$575,3,FALSE)</f>
        <v>8.99</v>
      </c>
    </row>
    <row r="181" spans="1:3" x14ac:dyDescent="0.25">
      <c r="A181" s="6" t="s">
        <v>189</v>
      </c>
      <c r="B181" s="6">
        <v>2011</v>
      </c>
      <c r="C181" s="1">
        <f>VLOOKUP(A181,[1]f2011!$A$1:$C$575,3,FALSE)</f>
        <v>9.1199999999999992</v>
      </c>
    </row>
    <row r="182" spans="1:3" ht="29" x14ac:dyDescent="0.25">
      <c r="A182" s="8" t="s">
        <v>29</v>
      </c>
      <c r="B182" s="13">
        <v>2011</v>
      </c>
      <c r="C182" s="1">
        <f>VLOOKUP(A182,[1]f2011!$A$1:$C$575,3,FALSE)</f>
        <v>9.14</v>
      </c>
    </row>
    <row r="183" spans="1:3" x14ac:dyDescent="0.25">
      <c r="A183" s="6" t="s">
        <v>138</v>
      </c>
      <c r="B183" s="6">
        <v>2011</v>
      </c>
      <c r="C183" s="1">
        <f>VLOOKUP(A183,[1]f2011!$A$1:$C$575,3,FALSE)</f>
        <v>9.3699999999999992</v>
      </c>
    </row>
    <row r="184" spans="1:3" ht="29" x14ac:dyDescent="0.25">
      <c r="A184" s="8" t="s">
        <v>386</v>
      </c>
      <c r="B184" s="13">
        <v>2011</v>
      </c>
      <c r="C184" s="1">
        <f>VLOOKUP(A184,[1]f2011!$A$1:$C$575,3,FALSE)</f>
        <v>9.84</v>
      </c>
    </row>
    <row r="185" spans="1:3" ht="29" x14ac:dyDescent="0.25">
      <c r="A185" s="8" t="s">
        <v>108</v>
      </c>
      <c r="B185" s="13">
        <v>2011</v>
      </c>
      <c r="C185" s="1">
        <f>VLOOKUP(A185,[1]f2011!$A$1:$C$575,3,FALSE)</f>
        <v>10.07</v>
      </c>
    </row>
    <row r="186" spans="1:3" ht="14.5" x14ac:dyDescent="0.25">
      <c r="A186" s="8" t="s">
        <v>387</v>
      </c>
      <c r="B186" s="13">
        <v>2011</v>
      </c>
      <c r="C186" s="1">
        <f>VLOOKUP(A186,[1]f2011!$A$1:$C$575,3,FALSE)</f>
        <v>10.25</v>
      </c>
    </row>
    <row r="187" spans="1:3" x14ac:dyDescent="0.25">
      <c r="A187" s="6" t="s">
        <v>253</v>
      </c>
      <c r="B187" s="6">
        <v>2011</v>
      </c>
      <c r="C187" s="1">
        <f>VLOOKUP(A187,[1]f2011!$A$1:$C$575,3,FALSE)</f>
        <v>10.55</v>
      </c>
    </row>
    <row r="188" spans="1:3" x14ac:dyDescent="0.25">
      <c r="A188" s="6" t="s">
        <v>388</v>
      </c>
      <c r="B188" s="6">
        <v>2011</v>
      </c>
      <c r="C188" s="1">
        <f>VLOOKUP(A188,[1]f2011!$A$1:$C$575,3,FALSE)</f>
        <v>10.88</v>
      </c>
    </row>
    <row r="189" spans="1:3" ht="29" x14ac:dyDescent="0.25">
      <c r="A189" s="8" t="s">
        <v>389</v>
      </c>
      <c r="B189" s="13">
        <v>2011</v>
      </c>
      <c r="C189" s="1">
        <f>VLOOKUP(A189,[1]f2011!$A$1:$C$575,3,FALSE)</f>
        <v>10.89</v>
      </c>
    </row>
    <row r="190" spans="1:3" x14ac:dyDescent="0.25">
      <c r="A190" s="6" t="s">
        <v>284</v>
      </c>
      <c r="B190" s="6">
        <v>2011</v>
      </c>
      <c r="C190" s="1">
        <f>VLOOKUP(A190,[1]f2011!$A$1:$C$575,3,FALSE)</f>
        <v>10.97</v>
      </c>
    </row>
    <row r="191" spans="1:3" ht="14.5" x14ac:dyDescent="0.25">
      <c r="A191" s="8" t="s">
        <v>207</v>
      </c>
      <c r="B191" s="13">
        <v>2011</v>
      </c>
      <c r="C191" s="1">
        <f>VLOOKUP(A191,[1]f2011!$A$1:$C$575,3,FALSE)</f>
        <v>11.07</v>
      </c>
    </row>
    <row r="192" spans="1:3" ht="13" x14ac:dyDescent="0.3">
      <c r="A192" s="11" t="s">
        <v>149</v>
      </c>
      <c r="B192" s="11">
        <v>2011</v>
      </c>
      <c r="C192" s="1">
        <f>VLOOKUP(A192,[1]f2011!$A$1:$C$575,3,FALSE)</f>
        <v>11.3</v>
      </c>
    </row>
    <row r="193" spans="1:3" ht="14" x14ac:dyDescent="0.3">
      <c r="A193" s="14" t="s">
        <v>390</v>
      </c>
      <c r="B193" s="6">
        <v>2011</v>
      </c>
      <c r="C193" s="1">
        <f>VLOOKUP(A193,[1]f2011!$A$1:$C$575,3,FALSE)</f>
        <v>11.31</v>
      </c>
    </row>
    <row r="194" spans="1:3" x14ac:dyDescent="0.25">
      <c r="A194" s="6" t="s">
        <v>282</v>
      </c>
      <c r="B194" s="6">
        <v>2011</v>
      </c>
      <c r="C194" s="1">
        <f>VLOOKUP(A194,[1]f2011!$A$1:$C$575,3,FALSE)</f>
        <v>11.44</v>
      </c>
    </row>
    <row r="195" spans="1:3" ht="13" x14ac:dyDescent="0.3">
      <c r="A195" s="11" t="s">
        <v>54</v>
      </c>
      <c r="B195" s="11">
        <v>2011</v>
      </c>
      <c r="C195" s="1">
        <f>VLOOKUP(A195,[1]f2011!$A$1:$C$575,3,FALSE)</f>
        <v>11.87</v>
      </c>
    </row>
    <row r="196" spans="1:3" x14ac:dyDescent="0.25">
      <c r="A196" s="6" t="s">
        <v>154</v>
      </c>
      <c r="B196" s="6">
        <v>2011</v>
      </c>
      <c r="C196" s="1">
        <f>VLOOKUP(A196,[1]f2011!$A$1:$C$575,3,FALSE)</f>
        <v>11.94</v>
      </c>
    </row>
    <row r="197" spans="1:3" ht="14.5" x14ac:dyDescent="0.25">
      <c r="A197" s="8" t="s">
        <v>230</v>
      </c>
      <c r="B197" s="13">
        <v>2011</v>
      </c>
      <c r="C197" s="1">
        <f>VLOOKUP(A197,[1]f2011!$A$1:$C$575,3,FALSE)</f>
        <v>12.18</v>
      </c>
    </row>
    <row r="198" spans="1:3" x14ac:dyDescent="0.25">
      <c r="A198" s="6" t="s">
        <v>26</v>
      </c>
      <c r="B198" s="6">
        <v>2011</v>
      </c>
      <c r="C198" s="1">
        <f>VLOOKUP(A198,[1]f2011!$A$1:$C$575,3,FALSE)</f>
        <v>12.23</v>
      </c>
    </row>
    <row r="199" spans="1:3" ht="14.5" x14ac:dyDescent="0.25">
      <c r="A199" s="13" t="s">
        <v>222</v>
      </c>
      <c r="B199" s="13">
        <v>2011</v>
      </c>
      <c r="C199" s="1">
        <f>VLOOKUP(A199,[1]f2011!$A$1:$C$575,3,FALSE)</f>
        <v>12.31</v>
      </c>
    </row>
    <row r="200" spans="1:3" ht="29" x14ac:dyDescent="0.25">
      <c r="A200" s="8" t="s">
        <v>63</v>
      </c>
      <c r="B200" s="13">
        <v>2011</v>
      </c>
      <c r="C200" s="1">
        <f>VLOOKUP(A200,[1]f2011!$A$1:$C$575,3,FALSE)</f>
        <v>12.53</v>
      </c>
    </row>
    <row r="201" spans="1:3" x14ac:dyDescent="0.25">
      <c r="A201" s="6" t="s">
        <v>84</v>
      </c>
      <c r="B201" s="6">
        <v>2011</v>
      </c>
      <c r="C201" s="1">
        <f>VLOOKUP(A201,[1]f2011!$A$1:$C$575,3,FALSE)</f>
        <v>12.66</v>
      </c>
    </row>
    <row r="202" spans="1:3" x14ac:dyDescent="0.25">
      <c r="A202" s="6" t="s">
        <v>156</v>
      </c>
      <c r="B202" s="6">
        <v>2011</v>
      </c>
      <c r="C202" s="1">
        <f>VLOOKUP(A202,[1]f2011!$A$1:$C$575,3,FALSE)</f>
        <v>12.87</v>
      </c>
    </row>
    <row r="203" spans="1:3" x14ac:dyDescent="0.25">
      <c r="A203" s="6" t="s">
        <v>185</v>
      </c>
      <c r="B203" s="6">
        <v>2011</v>
      </c>
      <c r="C203" s="1">
        <f>VLOOKUP(A203,[1]f2011!$A$1:$C$575,3,FALSE)</f>
        <v>13</v>
      </c>
    </row>
    <row r="204" spans="1:3" ht="14.5" x14ac:dyDescent="0.25">
      <c r="A204" s="13" t="s">
        <v>36</v>
      </c>
      <c r="B204" s="13">
        <v>2011</v>
      </c>
      <c r="C204" s="1">
        <f>VLOOKUP(A204,[1]f2011!$A$1:$C$575,3,FALSE)</f>
        <v>13.2</v>
      </c>
    </row>
    <row r="205" spans="1:3" x14ac:dyDescent="0.25">
      <c r="A205" s="6" t="s">
        <v>61</v>
      </c>
      <c r="B205" s="6">
        <v>2011</v>
      </c>
      <c r="C205" s="1">
        <f>VLOOKUP(A205,[1]f2011!$A$1:$C$575,3,FALSE)</f>
        <v>13.5</v>
      </c>
    </row>
    <row r="206" spans="1:3" ht="14.5" x14ac:dyDescent="0.25">
      <c r="A206" s="8" t="s">
        <v>281</v>
      </c>
      <c r="B206" s="13">
        <v>2011</v>
      </c>
      <c r="C206" s="1">
        <f>VLOOKUP(A206,[1]f2011!$A$1:$C$575,3,FALSE)</f>
        <v>13.62</v>
      </c>
    </row>
    <row r="207" spans="1:3" ht="13" x14ac:dyDescent="0.3">
      <c r="A207" s="11" t="s">
        <v>161</v>
      </c>
      <c r="B207" s="11">
        <v>2011</v>
      </c>
      <c r="C207" s="1">
        <f>VLOOKUP(A207,[1]f2011!$A$1:$C$575,3,FALSE)</f>
        <v>13.72</v>
      </c>
    </row>
    <row r="208" spans="1:3" ht="14.5" x14ac:dyDescent="0.25">
      <c r="A208" s="13" t="s">
        <v>115</v>
      </c>
      <c r="B208" s="13">
        <v>2011</v>
      </c>
      <c r="C208" s="1">
        <f>VLOOKUP(A208,[1]f2011!$A$1:$C$575,3,FALSE)</f>
        <v>13.82</v>
      </c>
    </row>
    <row r="209" spans="1:3" ht="26" x14ac:dyDescent="0.3">
      <c r="A209" s="11" t="s">
        <v>278</v>
      </c>
      <c r="B209" s="11">
        <v>2011</v>
      </c>
      <c r="C209" s="1">
        <f>VLOOKUP(A209,[1]f2011!$A$1:$C$575,3,FALSE)</f>
        <v>14.03</v>
      </c>
    </row>
    <row r="210" spans="1:3" ht="26" x14ac:dyDescent="0.3">
      <c r="A210" s="11" t="s">
        <v>130</v>
      </c>
      <c r="B210" s="11">
        <v>2011</v>
      </c>
      <c r="C210" s="1">
        <f>VLOOKUP(A210,[1]f2011!$A$1:$C$575,3,FALSE)</f>
        <v>14.19</v>
      </c>
    </row>
    <row r="211" spans="1:3" x14ac:dyDescent="0.25">
      <c r="A211" s="6" t="s">
        <v>391</v>
      </c>
      <c r="B211" s="6">
        <v>2011</v>
      </c>
      <c r="C211" s="1">
        <f>VLOOKUP(A211,[1]f2011!$A$1:$C$575,3,FALSE)</f>
        <v>14.31</v>
      </c>
    </row>
    <row r="212" spans="1:3" ht="29" x14ac:dyDescent="0.25">
      <c r="A212" s="8" t="s">
        <v>118</v>
      </c>
      <c r="B212" s="13">
        <v>2011</v>
      </c>
      <c r="C212" s="1">
        <f>VLOOKUP(A212,[1]f2011!$A$1:$C$575,3,FALSE)</f>
        <v>14.37</v>
      </c>
    </row>
    <row r="213" spans="1:3" ht="13" x14ac:dyDescent="0.3">
      <c r="A213" s="11" t="s">
        <v>8</v>
      </c>
      <c r="B213" s="11">
        <v>2011</v>
      </c>
      <c r="C213" s="1">
        <f>VLOOKUP(A213,[1]f2011!$A$1:$C$575,3,FALSE)</f>
        <v>14.38</v>
      </c>
    </row>
    <row r="214" spans="1:3" ht="14.5" x14ac:dyDescent="0.25">
      <c r="A214" s="13" t="s">
        <v>174</v>
      </c>
      <c r="B214" s="13">
        <v>2011</v>
      </c>
      <c r="C214" s="1">
        <f>VLOOKUP(A214,[1]f2011!$A$1:$C$575,3,FALSE)</f>
        <v>14.63</v>
      </c>
    </row>
    <row r="215" spans="1:3" x14ac:dyDescent="0.25">
      <c r="A215" s="6" t="s">
        <v>86</v>
      </c>
      <c r="B215" s="6">
        <v>2011</v>
      </c>
      <c r="C215" s="1">
        <f>VLOOKUP(A215,[1]f2011!$A$1:$C$575,3,FALSE)</f>
        <v>14.99</v>
      </c>
    </row>
    <row r="216" spans="1:3" ht="26" x14ac:dyDescent="0.3">
      <c r="A216" s="11" t="s">
        <v>191</v>
      </c>
      <c r="B216" s="11">
        <v>2011</v>
      </c>
      <c r="C216" s="1">
        <f>VLOOKUP(A216,[1]f2011!$A$1:$C$575,3,FALSE)</f>
        <v>15.03</v>
      </c>
    </row>
    <row r="217" spans="1:3" x14ac:dyDescent="0.25">
      <c r="A217" s="7" t="s">
        <v>318</v>
      </c>
      <c r="B217" s="6">
        <v>2011</v>
      </c>
      <c r="C217" s="1">
        <f>VLOOKUP(A217,[1]f2011!$A$1:$C$575,3,FALSE)</f>
        <v>15.34</v>
      </c>
    </row>
    <row r="218" spans="1:3" ht="29" x14ac:dyDescent="0.25">
      <c r="A218" s="8" t="s">
        <v>392</v>
      </c>
      <c r="B218" s="13">
        <v>2011</v>
      </c>
      <c r="C218" s="1">
        <f>VLOOKUP(A218,[1]f2011!$A$1:$C$575,3,FALSE)</f>
        <v>15.35</v>
      </c>
    </row>
    <row r="219" spans="1:3" ht="13" x14ac:dyDescent="0.3">
      <c r="A219" s="11" t="s">
        <v>23</v>
      </c>
      <c r="B219" s="11">
        <v>2011</v>
      </c>
      <c r="C219" s="1">
        <f>VLOOKUP(A219,[1]f2011!$A$1:$C$575,3,FALSE)</f>
        <v>15.59</v>
      </c>
    </row>
    <row r="220" spans="1:3" ht="14.5" x14ac:dyDescent="0.25">
      <c r="A220" s="8" t="s">
        <v>177</v>
      </c>
      <c r="B220" s="13">
        <v>2011</v>
      </c>
      <c r="C220" s="1">
        <f>VLOOKUP(A220,[1]f2011!$A$1:$C$575,3,FALSE)</f>
        <v>15.6</v>
      </c>
    </row>
    <row r="221" spans="1:3" ht="14" x14ac:dyDescent="0.3">
      <c r="A221" s="14" t="s">
        <v>393</v>
      </c>
      <c r="B221" s="6">
        <v>2011</v>
      </c>
      <c r="C221" s="1">
        <f>VLOOKUP(A221,[1]f2011!$A$1:$C$575,3,FALSE)</f>
        <v>15.62</v>
      </c>
    </row>
    <row r="222" spans="1:3" ht="13" x14ac:dyDescent="0.3">
      <c r="A222" s="6" t="s">
        <v>181</v>
      </c>
      <c r="B222" s="11">
        <v>2011</v>
      </c>
      <c r="C222" s="1">
        <f>VLOOKUP(A222,[1]f2011!$A$1:$C$575,3,FALSE)</f>
        <v>15.94</v>
      </c>
    </row>
    <row r="223" spans="1:3" x14ac:dyDescent="0.25">
      <c r="A223" s="6" t="s">
        <v>57</v>
      </c>
      <c r="B223" s="6">
        <v>2011</v>
      </c>
      <c r="C223" s="1">
        <f>VLOOKUP(A223,[1]f2011!$A$1:$C$575,3,FALSE)</f>
        <v>15.98</v>
      </c>
    </row>
    <row r="224" spans="1:3" ht="13" x14ac:dyDescent="0.3">
      <c r="A224" s="6" t="s">
        <v>438</v>
      </c>
      <c r="B224" s="11">
        <v>2011</v>
      </c>
      <c r="C224" s="1">
        <f>VLOOKUP(A224,[1]f2011!$A$1:$C$575,3,FALSE)</f>
        <v>16.329999999999998</v>
      </c>
    </row>
    <row r="225" spans="1:3" ht="29" x14ac:dyDescent="0.25">
      <c r="A225" s="8" t="s">
        <v>56</v>
      </c>
      <c r="B225" s="13">
        <v>2011</v>
      </c>
      <c r="C225" s="1">
        <f>VLOOKUP(A225,[1]f2011!$A$1:$C$575,3,FALSE)</f>
        <v>16.96</v>
      </c>
    </row>
    <row r="226" spans="1:3" x14ac:dyDescent="0.25">
      <c r="A226" s="6" t="s">
        <v>394</v>
      </c>
      <c r="B226" s="6">
        <v>2011</v>
      </c>
      <c r="C226" s="1">
        <f>VLOOKUP(A226,[1]f2011!$A$1:$C$575,3,FALSE)</f>
        <v>16.97</v>
      </c>
    </row>
    <row r="227" spans="1:3" ht="14" x14ac:dyDescent="0.3">
      <c r="A227" s="14" t="s">
        <v>395</v>
      </c>
      <c r="B227" s="6">
        <v>2011</v>
      </c>
      <c r="C227" s="1">
        <f>VLOOKUP(A227,[1]f2011!$A$1:$C$575,3,FALSE)</f>
        <v>17.170000000000002</v>
      </c>
    </row>
    <row r="228" spans="1:3" x14ac:dyDescent="0.25">
      <c r="A228" s="6" t="s">
        <v>257</v>
      </c>
      <c r="B228" s="6">
        <v>2011</v>
      </c>
      <c r="C228" s="1">
        <f>VLOOKUP(A228,[1]f2011!$A$1:$C$575,3,FALSE)</f>
        <v>17.190000000000001</v>
      </c>
    </row>
    <row r="229" spans="1:3" ht="29" x14ac:dyDescent="0.25">
      <c r="A229" s="8" t="s">
        <v>396</v>
      </c>
      <c r="B229" s="13">
        <v>2011</v>
      </c>
      <c r="C229" s="1">
        <f>VLOOKUP(A229,[1]f2011!$A$1:$C$575,3,FALSE)</f>
        <v>17.41</v>
      </c>
    </row>
    <row r="230" spans="1:3" ht="14" x14ac:dyDescent="0.3">
      <c r="A230" s="14" t="s">
        <v>397</v>
      </c>
      <c r="B230" s="6">
        <v>2011</v>
      </c>
      <c r="C230" s="1">
        <f>VLOOKUP(A230,[1]f2011!$A$1:$C$575,3,FALSE)</f>
        <v>17.75</v>
      </c>
    </row>
    <row r="231" spans="1:3" ht="13" x14ac:dyDescent="0.3">
      <c r="A231" s="11" t="s">
        <v>245</v>
      </c>
      <c r="B231" s="11">
        <v>2011</v>
      </c>
      <c r="C231" s="1">
        <f>VLOOKUP(A231,[1]f2011!$A$1:$C$575,3,FALSE)</f>
        <v>17.829999999999998</v>
      </c>
    </row>
    <row r="232" spans="1:3" x14ac:dyDescent="0.25">
      <c r="A232" s="6" t="s">
        <v>251</v>
      </c>
      <c r="B232" s="6">
        <v>2011</v>
      </c>
      <c r="C232" s="1">
        <f>VLOOKUP(A232,[1]f2011!$A$1:$C$575,3,FALSE)</f>
        <v>18.03</v>
      </c>
    </row>
    <row r="233" spans="1:3" ht="14.5" x14ac:dyDescent="0.25">
      <c r="A233" s="13" t="s">
        <v>101</v>
      </c>
      <c r="B233" s="13">
        <v>2011</v>
      </c>
      <c r="C233" s="1">
        <f>VLOOKUP(A233,[1]f2011!$A$1:$C$575,3,FALSE)</f>
        <v>18.11</v>
      </c>
    </row>
    <row r="234" spans="1:3" x14ac:dyDescent="0.25">
      <c r="A234" s="6" t="s">
        <v>224</v>
      </c>
      <c r="B234" s="6">
        <v>2011</v>
      </c>
      <c r="C234" s="1">
        <f>VLOOKUP(A234,[1]f2011!$A$1:$C$575,3,FALSE)</f>
        <v>18.420000000000002</v>
      </c>
    </row>
    <row r="235" spans="1:3" x14ac:dyDescent="0.25">
      <c r="A235" s="6" t="s">
        <v>85</v>
      </c>
      <c r="B235" s="6">
        <v>2011</v>
      </c>
      <c r="C235" s="1">
        <f>VLOOKUP(A235,[1]f2011!$A$1:$C$575,3,FALSE)</f>
        <v>18.48</v>
      </c>
    </row>
    <row r="236" spans="1:3" x14ac:dyDescent="0.25">
      <c r="A236" s="6" t="s">
        <v>205</v>
      </c>
      <c r="B236" s="6">
        <v>2011</v>
      </c>
      <c r="C236" s="1">
        <f>VLOOKUP(A236,[1]f2011!$A$1:$C$575,3,FALSE)</f>
        <v>18.760000000000002</v>
      </c>
    </row>
    <row r="237" spans="1:3" ht="14.5" x14ac:dyDescent="0.25">
      <c r="A237" s="13" t="s">
        <v>90</v>
      </c>
      <c r="B237" s="13">
        <v>2011</v>
      </c>
      <c r="C237" s="1">
        <f>VLOOKUP(A237,[1]f2011!$A$1:$C$575,3,FALSE)</f>
        <v>19.079999999999998</v>
      </c>
    </row>
    <row r="238" spans="1:3" x14ac:dyDescent="0.25">
      <c r="A238" s="7" t="s">
        <v>398</v>
      </c>
      <c r="B238" s="6">
        <v>2011</v>
      </c>
      <c r="C238" s="1">
        <f>VLOOKUP(A238,[1]f2011!$A$1:$C$575,3,FALSE)</f>
        <v>19.16</v>
      </c>
    </row>
    <row r="239" spans="1:3" ht="29" x14ac:dyDescent="0.25">
      <c r="A239" s="8" t="s">
        <v>399</v>
      </c>
      <c r="B239" s="13">
        <v>2011</v>
      </c>
      <c r="C239" s="1">
        <f>VLOOKUP(A239,[1]f2011!$A$1:$C$575,3,FALSE)</f>
        <v>19.18</v>
      </c>
    </row>
    <row r="240" spans="1:3" ht="29" x14ac:dyDescent="0.25">
      <c r="A240" s="8" t="s">
        <v>146</v>
      </c>
      <c r="B240" s="13">
        <v>2011</v>
      </c>
      <c r="C240" s="1">
        <f>VLOOKUP(A240,[1]f2011!$A$1:$C$575,3,FALSE)</f>
        <v>19.23</v>
      </c>
    </row>
    <row r="241" spans="1:4" x14ac:dyDescent="0.25">
      <c r="A241" s="6" t="s">
        <v>122</v>
      </c>
      <c r="B241" s="6">
        <v>2011</v>
      </c>
      <c r="C241" s="1">
        <f>VLOOKUP(A241,[1]f2011!$A$1:$C$575,3,FALSE)</f>
        <v>19.420000000000002</v>
      </c>
    </row>
    <row r="242" spans="1:4" ht="14.5" x14ac:dyDescent="0.25">
      <c r="A242" s="8" t="s">
        <v>97</v>
      </c>
      <c r="B242" s="13">
        <v>2011</v>
      </c>
      <c r="C242" s="1">
        <f>VLOOKUP(A242,[1]f2011!$A$1:$C$575,3,FALSE)</f>
        <v>19.52</v>
      </c>
    </row>
    <row r="243" spans="1:4" x14ac:dyDescent="0.25">
      <c r="A243" s="6" t="s">
        <v>400</v>
      </c>
      <c r="B243" s="6">
        <v>2011</v>
      </c>
      <c r="C243" s="1">
        <f>VLOOKUP(A243,[1]f2011!$A$1:$C$575,3,FALSE)</f>
        <v>19.670000000000002</v>
      </c>
    </row>
    <row r="244" spans="1:4" x14ac:dyDescent="0.25">
      <c r="A244" s="6" t="s">
        <v>162</v>
      </c>
      <c r="B244" s="6">
        <v>2011</v>
      </c>
      <c r="C244" s="1">
        <f>VLOOKUP(A244,[1]f2011!$A$1:$C$575,3,FALSE)</f>
        <v>20.05</v>
      </c>
    </row>
    <row r="245" spans="1:4" x14ac:dyDescent="0.25">
      <c r="A245" s="6" t="s">
        <v>401</v>
      </c>
      <c r="B245" s="6">
        <v>2011</v>
      </c>
      <c r="C245" s="1">
        <f>VLOOKUP(A245,[1]f2011!$A$1:$C$575,3,FALSE)</f>
        <v>20.34</v>
      </c>
    </row>
    <row r="246" spans="1:4" ht="29" x14ac:dyDescent="0.25">
      <c r="A246" s="8" t="s">
        <v>183</v>
      </c>
      <c r="B246" s="13">
        <v>2011</v>
      </c>
      <c r="C246" s="1">
        <f>VLOOKUP(A246,[1]f2011!$A$1:$C$575,3,FALSE)</f>
        <v>20.37</v>
      </c>
    </row>
    <row r="247" spans="1:4" ht="14.5" x14ac:dyDescent="0.25">
      <c r="A247" s="8" t="s">
        <v>180</v>
      </c>
      <c r="B247" s="13">
        <v>2011</v>
      </c>
      <c r="C247" s="1">
        <f>VLOOKUP(A247,[1]f2011!$A$1:$C$575,3,FALSE)</f>
        <v>20.45</v>
      </c>
    </row>
    <row r="248" spans="1:4" x14ac:dyDescent="0.25">
      <c r="A248" s="6" t="s">
        <v>402</v>
      </c>
      <c r="B248" s="6">
        <v>2011</v>
      </c>
      <c r="C248" s="1">
        <f>VLOOKUP(A248,[1]f2011!$A$1:$C$575,3,FALSE)</f>
        <v>20.45</v>
      </c>
    </row>
    <row r="249" spans="1:4" x14ac:dyDescent="0.25">
      <c r="A249" s="6" t="s">
        <v>43</v>
      </c>
      <c r="B249" s="6">
        <v>2011</v>
      </c>
      <c r="C249" s="1">
        <f>VLOOKUP(A249,[1]f2011!$A$1:$C$575,3,FALSE)</f>
        <v>20.76</v>
      </c>
    </row>
    <row r="250" spans="1:4" ht="14.5" x14ac:dyDescent="0.25">
      <c r="A250" s="13" t="s">
        <v>232</v>
      </c>
      <c r="B250" s="13">
        <v>2011</v>
      </c>
      <c r="C250" s="1">
        <f>VLOOKUP(A250,[1]f2011!$A$1:$C$575,3,FALSE)</f>
        <v>21.01</v>
      </c>
    </row>
    <row r="251" spans="1:4" ht="29" x14ac:dyDescent="0.25">
      <c r="A251" s="9" t="s">
        <v>206</v>
      </c>
      <c r="B251" s="9">
        <v>2011</v>
      </c>
      <c r="C251" s="1">
        <f>VLOOKUP(A251,[1]f2011!$A$1:$C$575,3,FALSE)</f>
        <v>21.03</v>
      </c>
      <c r="D251" s="10"/>
    </row>
    <row r="252" spans="1:4" x14ac:dyDescent="0.25">
      <c r="A252" s="6" t="s">
        <v>121</v>
      </c>
      <c r="B252" s="6">
        <v>2011</v>
      </c>
      <c r="C252" s="1">
        <f>VLOOKUP(A252,[1]f2011!$A$1:$C$575,3,FALSE)</f>
        <v>21.5</v>
      </c>
    </row>
    <row r="253" spans="1:4" ht="14.5" x14ac:dyDescent="0.25">
      <c r="A253" s="8" t="s">
        <v>403</v>
      </c>
      <c r="B253" s="13">
        <v>2011</v>
      </c>
      <c r="C253" s="1">
        <f>VLOOKUP(A253,[1]f2011!$A$1:$C$575,3,FALSE)</f>
        <v>21.61</v>
      </c>
    </row>
    <row r="254" spans="1:4" x14ac:dyDescent="0.25">
      <c r="A254" s="6" t="s">
        <v>95</v>
      </c>
      <c r="B254" s="6">
        <v>2011</v>
      </c>
      <c r="C254" s="1">
        <f>VLOOKUP(A254,[1]f2011!$A$1:$C$575,3,FALSE)</f>
        <v>21.82</v>
      </c>
    </row>
    <row r="255" spans="1:4" ht="14" x14ac:dyDescent="0.3">
      <c r="A255" s="14" t="s">
        <v>95</v>
      </c>
      <c r="B255" s="6">
        <v>2011</v>
      </c>
      <c r="C255" s="1">
        <f>VLOOKUP(A255,[1]f2011!$A$1:$C$575,3,FALSE)</f>
        <v>21.82</v>
      </c>
    </row>
    <row r="256" spans="1:4" ht="14" x14ac:dyDescent="0.3">
      <c r="A256" s="14" t="s">
        <v>404</v>
      </c>
      <c r="B256" s="6">
        <v>2011</v>
      </c>
      <c r="C256" s="1">
        <f>VLOOKUP(A256,[1]f2011!$A$1:$C$575,3,FALSE)</f>
        <v>22.17</v>
      </c>
    </row>
    <row r="257" spans="1:3" x14ac:dyDescent="0.25">
      <c r="A257" s="6" t="s">
        <v>68</v>
      </c>
      <c r="B257" s="6">
        <v>2011</v>
      </c>
      <c r="C257" s="1">
        <f>VLOOKUP(A257,[1]f2011!$A$1:$C$575,3,FALSE)</f>
        <v>22.42</v>
      </c>
    </row>
    <row r="258" spans="1:3" ht="29" x14ac:dyDescent="0.25">
      <c r="A258" s="13" t="s">
        <v>102</v>
      </c>
      <c r="B258" s="13">
        <v>2011</v>
      </c>
      <c r="C258" s="1">
        <f>VLOOKUP(A258,[1]f2011!$A$1:$C$575,3,FALSE)</f>
        <v>22.45</v>
      </c>
    </row>
    <row r="259" spans="1:3" ht="29" x14ac:dyDescent="0.25">
      <c r="A259" s="8" t="s">
        <v>143</v>
      </c>
      <c r="B259" s="13">
        <v>2011</v>
      </c>
      <c r="C259" s="1">
        <f>VLOOKUP(A259,[1]f2011!$A$1:$C$575,3,FALSE)</f>
        <v>23.1</v>
      </c>
    </row>
    <row r="260" spans="1:3" ht="13" x14ac:dyDescent="0.3">
      <c r="A260" s="6" t="s">
        <v>269</v>
      </c>
      <c r="B260" s="11">
        <v>2011</v>
      </c>
      <c r="C260" s="1">
        <f>VLOOKUP(A260,[1]f2011!$A$1:$C$575,3,FALSE)</f>
        <v>23.24</v>
      </c>
    </row>
    <row r="261" spans="1:3" ht="14.5" x14ac:dyDescent="0.25">
      <c r="A261" s="13" t="s">
        <v>231</v>
      </c>
      <c r="B261" s="13">
        <v>2011</v>
      </c>
      <c r="C261" s="1">
        <f>VLOOKUP(A261,[1]f2011!$A$1:$C$575,3,FALSE)</f>
        <v>23.31</v>
      </c>
    </row>
    <row r="262" spans="1:3" ht="13" x14ac:dyDescent="0.3">
      <c r="A262" s="11" t="s">
        <v>226</v>
      </c>
      <c r="B262" s="11">
        <v>2011</v>
      </c>
      <c r="C262" s="1">
        <f>VLOOKUP(A262,[1]f2011!$A$1:$C$575,3,FALSE)</f>
        <v>23.5</v>
      </c>
    </row>
    <row r="263" spans="1:3" ht="29" x14ac:dyDescent="0.25">
      <c r="A263" s="19" t="s">
        <v>239</v>
      </c>
      <c r="B263" s="19">
        <v>2011</v>
      </c>
      <c r="C263" s="1">
        <f>VLOOKUP(A263,[1]f2011!$A$1:$C$575,3,FALSE)</f>
        <v>23.84</v>
      </c>
    </row>
    <row r="264" spans="1:3" ht="13" x14ac:dyDescent="0.3">
      <c r="A264" s="20" t="s">
        <v>280</v>
      </c>
      <c r="B264" s="20">
        <v>2011</v>
      </c>
      <c r="C264" s="1">
        <f>VLOOKUP(A264,[1]f2011!$A$1:$C$575,3,FALSE)</f>
        <v>23.88</v>
      </c>
    </row>
    <row r="265" spans="1:3" ht="14.5" x14ac:dyDescent="0.25">
      <c r="A265" s="21" t="s">
        <v>83</v>
      </c>
      <c r="B265" s="19">
        <v>2011</v>
      </c>
      <c r="C265" s="1">
        <f>VLOOKUP(A265,[1]f2011!$A$1:$C$575,3,FALSE)</f>
        <v>24.29</v>
      </c>
    </row>
    <row r="266" spans="1:3" ht="26" x14ac:dyDescent="0.3">
      <c r="A266" s="22" t="s">
        <v>53</v>
      </c>
      <c r="B266" s="22">
        <v>2011</v>
      </c>
      <c r="C266" s="1">
        <f>VLOOKUP(A266,[1]f2011!$A$1:$C$575,3,FALSE)</f>
        <v>24.5</v>
      </c>
    </row>
    <row r="267" spans="1:3" ht="14.5" x14ac:dyDescent="0.25">
      <c r="A267" s="21" t="s">
        <v>218</v>
      </c>
      <c r="B267" s="19">
        <v>2011</v>
      </c>
      <c r="C267" s="1">
        <f>VLOOKUP(A267,[1]f2011!$A$1:$C$575,3,FALSE)</f>
        <v>24.73</v>
      </c>
    </row>
    <row r="268" spans="1:3" ht="29" x14ac:dyDescent="0.25">
      <c r="A268" s="21" t="s">
        <v>405</v>
      </c>
      <c r="B268" s="19">
        <v>2011</v>
      </c>
      <c r="C268" s="1">
        <f>VLOOKUP(A268,[1]f2011!$A$1:$C$575,3,FALSE)</f>
        <v>24.78</v>
      </c>
    </row>
    <row r="269" spans="1:3" ht="14.5" x14ac:dyDescent="0.25">
      <c r="A269" s="19" t="s">
        <v>133</v>
      </c>
      <c r="B269" s="19">
        <v>2011</v>
      </c>
      <c r="C269" s="1">
        <f>VLOOKUP(A269,[1]f2011!$A$1:$C$575,3,FALSE)</f>
        <v>25.9</v>
      </c>
    </row>
    <row r="270" spans="1:3" x14ac:dyDescent="0.25">
      <c r="A270" s="1" t="s">
        <v>241</v>
      </c>
      <c r="B270" s="1">
        <v>2011</v>
      </c>
      <c r="C270" s="1">
        <f>VLOOKUP(A270,[1]f2011!$A$1:$C$575,3,FALSE)</f>
        <v>26.05</v>
      </c>
    </row>
    <row r="271" spans="1:3" ht="29" x14ac:dyDescent="0.25">
      <c r="A271" s="19" t="s">
        <v>93</v>
      </c>
      <c r="B271" s="19">
        <v>2011</v>
      </c>
      <c r="C271" s="1">
        <f>VLOOKUP(A271,[1]f2011!$A$1:$C$575,3,FALSE)</f>
        <v>26.16</v>
      </c>
    </row>
    <row r="272" spans="1:3" x14ac:dyDescent="0.25">
      <c r="A272" s="23" t="s">
        <v>406</v>
      </c>
      <c r="B272" s="3">
        <v>2011</v>
      </c>
      <c r="C272" s="1">
        <f>VLOOKUP(A272,[1]f2011!$A$1:$C$575,3,FALSE)</f>
        <v>26.23</v>
      </c>
    </row>
    <row r="273" spans="1:4" x14ac:dyDescent="0.25">
      <c r="A273" s="3" t="s">
        <v>55</v>
      </c>
      <c r="B273" s="3">
        <v>2011</v>
      </c>
      <c r="C273" s="1">
        <f>VLOOKUP(A273,[1]f2011!$A$1:$C$575,3,FALSE)</f>
        <v>26.69</v>
      </c>
    </row>
    <row r="274" spans="1:4" ht="14.5" x14ac:dyDescent="0.25">
      <c r="A274" s="19" t="s">
        <v>66</v>
      </c>
      <c r="B274" s="19">
        <v>2011</v>
      </c>
      <c r="C274" s="1">
        <f>VLOOKUP(A274,[1]f2011!$A$1:$C$575,3,FALSE)</f>
        <v>27.04</v>
      </c>
    </row>
    <row r="275" spans="1:4" ht="29" x14ac:dyDescent="0.25">
      <c r="A275" s="19" t="s">
        <v>235</v>
      </c>
      <c r="B275" s="19">
        <v>2011</v>
      </c>
      <c r="C275" s="1">
        <f>VLOOKUP(A275,[1]f2011!$A$1:$C$575,3,FALSE)</f>
        <v>27.37</v>
      </c>
    </row>
    <row r="276" spans="1:4" ht="14.5" x14ac:dyDescent="0.25">
      <c r="A276" s="19" t="s">
        <v>225</v>
      </c>
      <c r="B276" s="19">
        <v>2011</v>
      </c>
      <c r="C276" s="1">
        <f>VLOOKUP(A276,[1]f2011!$A$1:$C$575,3,FALSE)</f>
        <v>28.35</v>
      </c>
    </row>
    <row r="277" spans="1:4" ht="14.5" x14ac:dyDescent="0.25">
      <c r="A277" s="24" t="s">
        <v>112</v>
      </c>
      <c r="B277" s="24">
        <v>2011</v>
      </c>
      <c r="C277" s="1">
        <f>VLOOKUP(A277,[1]f2011!$A$1:$C$575,3,FALSE)</f>
        <v>28.48</v>
      </c>
      <c r="D277" s="10"/>
    </row>
    <row r="278" spans="1:4" ht="13" x14ac:dyDescent="0.3">
      <c r="A278" s="20" t="s">
        <v>276</v>
      </c>
      <c r="B278" s="20">
        <v>2011</v>
      </c>
      <c r="C278" s="1">
        <f>VLOOKUP(A278,[1]f2011!$A$1:$C$575,3,FALSE)</f>
        <v>28.62</v>
      </c>
    </row>
    <row r="279" spans="1:4" ht="29" x14ac:dyDescent="0.25">
      <c r="A279" s="21" t="s">
        <v>76</v>
      </c>
      <c r="B279" s="19">
        <v>2011</v>
      </c>
      <c r="C279" s="1">
        <f>VLOOKUP(A279,[1]f2011!$A$1:$C$575,3,FALSE)</f>
        <v>28.87</v>
      </c>
    </row>
    <row r="280" spans="1:4" ht="14.5" x14ac:dyDescent="0.25">
      <c r="A280" s="21" t="s">
        <v>407</v>
      </c>
      <c r="B280" s="19">
        <v>2011</v>
      </c>
      <c r="C280" s="1">
        <f>VLOOKUP(A280,[1]f2011!$A$1:$C$575,3,FALSE)</f>
        <v>29.03</v>
      </c>
    </row>
    <row r="281" spans="1:4" ht="14.5" x14ac:dyDescent="0.25">
      <c r="A281" s="21" t="s">
        <v>408</v>
      </c>
      <c r="B281" s="19">
        <v>2011</v>
      </c>
      <c r="C281" s="1">
        <f>VLOOKUP(A281,[1]f2011!$A$1:$C$575,3,FALSE)</f>
        <v>29.27</v>
      </c>
    </row>
    <row r="282" spans="1:4" ht="29" x14ac:dyDescent="0.25">
      <c r="A282" s="21" t="s">
        <v>124</v>
      </c>
      <c r="B282" s="19">
        <v>2011</v>
      </c>
      <c r="C282" s="1">
        <f>VLOOKUP(A282,[1]f2011!$A$1:$C$575,3,FALSE)</f>
        <v>29.43</v>
      </c>
    </row>
    <row r="283" spans="1:4" x14ac:dyDescent="0.25">
      <c r="A283" s="25" t="s">
        <v>409</v>
      </c>
      <c r="B283" s="1">
        <v>2011</v>
      </c>
      <c r="C283" s="1">
        <f>VLOOKUP(A283,[1]f2011!$A$1:$C$575,3,FALSE)</f>
        <v>29.53</v>
      </c>
    </row>
    <row r="284" spans="1:4" ht="29" x14ac:dyDescent="0.25">
      <c r="A284" s="21" t="s">
        <v>410</v>
      </c>
      <c r="B284" s="19">
        <v>2011</v>
      </c>
      <c r="C284" s="1">
        <f>VLOOKUP(A284,[1]f2011!$A$1:$C$575,3,FALSE)</f>
        <v>29.99</v>
      </c>
    </row>
    <row r="285" spans="1:4" ht="29" x14ac:dyDescent="0.25">
      <c r="A285" s="21" t="s">
        <v>67</v>
      </c>
      <c r="B285" s="19">
        <v>2011</v>
      </c>
      <c r="C285" s="1">
        <f>VLOOKUP(A285,[1]f2011!$A$1:$C$575,3,FALSE)</f>
        <v>30.14</v>
      </c>
    </row>
    <row r="286" spans="1:4" ht="14.5" x14ac:dyDescent="0.25">
      <c r="A286" s="21" t="s">
        <v>260</v>
      </c>
      <c r="B286" s="19">
        <v>2011</v>
      </c>
      <c r="C286" s="1">
        <f>VLOOKUP(A286,[1]f2011!$A$1:$C$575,3,FALSE)</f>
        <v>30.47</v>
      </c>
    </row>
    <row r="287" spans="1:4" x14ac:dyDescent="0.25">
      <c r="A287" s="1" t="s">
        <v>279</v>
      </c>
      <c r="B287" s="1">
        <v>2011</v>
      </c>
      <c r="C287" s="1">
        <f>VLOOKUP(A287,[1]f2011!$A$1:$C$575,3,FALSE)</f>
        <v>30.81</v>
      </c>
    </row>
    <row r="288" spans="1:4" ht="14.5" x14ac:dyDescent="0.25">
      <c r="A288" s="19" t="s">
        <v>96</v>
      </c>
      <c r="B288" s="19">
        <v>2011</v>
      </c>
      <c r="C288" s="1">
        <f>VLOOKUP(A288,[1]f2011!$A$1:$C$575,3,FALSE)</f>
        <v>30.87</v>
      </c>
    </row>
    <row r="289" spans="1:4" x14ac:dyDescent="0.25">
      <c r="A289" s="1" t="s">
        <v>274</v>
      </c>
      <c r="B289" s="1">
        <v>2011</v>
      </c>
      <c r="C289" s="1">
        <f>VLOOKUP(A289,[1]f2011!$A$1:$C$575,3,FALSE)</f>
        <v>30.87</v>
      </c>
    </row>
    <row r="290" spans="1:4" x14ac:dyDescent="0.25">
      <c r="A290" s="3" t="s">
        <v>40</v>
      </c>
      <c r="B290" s="3">
        <v>2011</v>
      </c>
      <c r="C290" s="1">
        <f>VLOOKUP(A290,[1]f2011!$A$1:$C$575,3,FALSE)</f>
        <v>31.02</v>
      </c>
    </row>
    <row r="291" spans="1:4" x14ac:dyDescent="0.25">
      <c r="A291" s="3" t="s">
        <v>40</v>
      </c>
      <c r="B291" s="3">
        <v>2011</v>
      </c>
      <c r="C291" s="1">
        <f>VLOOKUP(A291,[1]f2011!$A$1:$C$575,3,FALSE)</f>
        <v>31.02</v>
      </c>
    </row>
    <row r="292" spans="1:4" x14ac:dyDescent="0.25">
      <c r="A292" s="1" t="s">
        <v>215</v>
      </c>
      <c r="B292" s="1">
        <v>2011</v>
      </c>
      <c r="C292" s="1">
        <f>VLOOKUP(A292,[1]f2011!$A$1:$C$575,3,FALSE)</f>
        <v>31.23</v>
      </c>
    </row>
    <row r="293" spans="1:4" ht="26" x14ac:dyDescent="0.3">
      <c r="A293" s="22" t="s">
        <v>411</v>
      </c>
      <c r="B293" s="22">
        <v>2011</v>
      </c>
      <c r="C293" s="1">
        <f>VLOOKUP(A293,[1]f2011!$A$1:$C$575,3,FALSE)</f>
        <v>31.53</v>
      </c>
    </row>
    <row r="294" spans="1:4" x14ac:dyDescent="0.25">
      <c r="A294" s="1" t="s">
        <v>292</v>
      </c>
      <c r="B294" s="1">
        <v>2011</v>
      </c>
      <c r="C294" s="1">
        <f>VLOOKUP(A294,[1]f2011!$A$1:$C$575,3,FALSE)</f>
        <v>31.55</v>
      </c>
    </row>
    <row r="295" spans="1:4" ht="14.5" x14ac:dyDescent="0.25">
      <c r="A295" s="19" t="s">
        <v>212</v>
      </c>
      <c r="B295" s="19">
        <v>2011</v>
      </c>
      <c r="C295" s="1">
        <f>VLOOKUP(A295,[1]f2011!$A$1:$C$575,3,FALSE)</f>
        <v>32.31</v>
      </c>
    </row>
    <row r="296" spans="1:4" x14ac:dyDescent="0.25">
      <c r="A296" s="3" t="s">
        <v>74</v>
      </c>
      <c r="B296" s="3">
        <v>2011</v>
      </c>
      <c r="C296" s="1">
        <f>VLOOKUP(A296,[1]f2011!$A$1:$C$575,3,FALSE)</f>
        <v>32.840000000000003</v>
      </c>
    </row>
    <row r="297" spans="1:4" ht="29" x14ac:dyDescent="0.25">
      <c r="A297" s="21" t="s">
        <v>412</v>
      </c>
      <c r="B297" s="19">
        <v>2011</v>
      </c>
      <c r="C297" s="1">
        <f>VLOOKUP(A297,[1]f2011!$A$1:$C$575,3,FALSE)</f>
        <v>32.880000000000003</v>
      </c>
    </row>
    <row r="298" spans="1:4" ht="14.5" x14ac:dyDescent="0.25">
      <c r="A298" s="21" t="s">
        <v>413</v>
      </c>
      <c r="B298" s="19">
        <v>2011</v>
      </c>
      <c r="C298" s="1">
        <f>VLOOKUP(A298,[1]f2011!$A$1:$C$575,3,FALSE)</f>
        <v>33.36</v>
      </c>
    </row>
    <row r="299" spans="1:4" x14ac:dyDescent="0.25">
      <c r="A299" s="23" t="s">
        <v>414</v>
      </c>
      <c r="B299" s="3">
        <v>2011</v>
      </c>
      <c r="C299" s="1">
        <f>VLOOKUP(A299,[1]f2011!$A$1:$C$575,3,FALSE)</f>
        <v>33.56</v>
      </c>
    </row>
    <row r="300" spans="1:4" ht="29" x14ac:dyDescent="0.25">
      <c r="A300" s="21" t="s">
        <v>415</v>
      </c>
      <c r="B300" s="19">
        <v>2011</v>
      </c>
      <c r="C300" s="1">
        <f>VLOOKUP(A300,[1]f2011!$A$1:$C$575,3,FALSE)</f>
        <v>33.74</v>
      </c>
    </row>
    <row r="301" spans="1:4" ht="29" x14ac:dyDescent="0.25">
      <c r="A301" s="24" t="s">
        <v>254</v>
      </c>
      <c r="B301" s="24">
        <v>2011</v>
      </c>
      <c r="C301" s="1">
        <f>VLOOKUP(A301,[1]f2011!$A$1:$C$575,3,FALSE)</f>
        <v>33.75</v>
      </c>
      <c r="D301" s="10"/>
    </row>
    <row r="302" spans="1:4" ht="14.5" x14ac:dyDescent="0.25">
      <c r="A302" s="24" t="s">
        <v>70</v>
      </c>
      <c r="B302" s="24">
        <v>2011</v>
      </c>
      <c r="C302" s="1">
        <f>VLOOKUP(A302,[1]f2011!$A$1:$C$575,3,FALSE)</f>
        <v>33.93</v>
      </c>
      <c r="D302" s="10"/>
    </row>
    <row r="303" spans="1:4" x14ac:dyDescent="0.25">
      <c r="A303" s="1" t="s">
        <v>273</v>
      </c>
      <c r="B303" s="1">
        <v>2011</v>
      </c>
      <c r="C303" s="1">
        <f>VLOOKUP(A303,[1]f2011!$A$1:$C$575,3,FALSE)</f>
        <v>33.96</v>
      </c>
    </row>
    <row r="304" spans="1:4" ht="29" x14ac:dyDescent="0.25">
      <c r="A304" s="21" t="s">
        <v>416</v>
      </c>
      <c r="B304" s="19">
        <v>2011</v>
      </c>
      <c r="C304" s="1">
        <f>VLOOKUP(A304,[1]f2011!$A$1:$C$575,3,FALSE)</f>
        <v>34.06</v>
      </c>
    </row>
    <row r="305" spans="1:4" ht="29" x14ac:dyDescent="0.25">
      <c r="A305" s="21" t="s">
        <v>319</v>
      </c>
      <c r="B305" s="19">
        <v>2011</v>
      </c>
      <c r="C305" s="1">
        <f>VLOOKUP(A305,[1]f2011!$A$1:$C$575,3,FALSE)</f>
        <v>34.380000000000003</v>
      </c>
    </row>
    <row r="306" spans="1:4" ht="29" x14ac:dyDescent="0.25">
      <c r="A306" s="21" t="s">
        <v>417</v>
      </c>
      <c r="B306" s="19">
        <v>2011</v>
      </c>
      <c r="C306" s="1">
        <f>VLOOKUP(A306,[1]f2011!$A$1:$C$575,3,FALSE)</f>
        <v>35.159999999999997</v>
      </c>
    </row>
    <row r="307" spans="1:4" ht="14.5" x14ac:dyDescent="0.25">
      <c r="A307" s="19" t="s">
        <v>234</v>
      </c>
      <c r="B307" s="19">
        <v>2011</v>
      </c>
      <c r="C307" s="1">
        <f>VLOOKUP(A307,[1]f2011!$A$1:$C$575,3,FALSE)</f>
        <v>35.200000000000003</v>
      </c>
    </row>
    <row r="308" spans="1:4" ht="14.5" x14ac:dyDescent="0.25">
      <c r="A308" s="19" t="s">
        <v>30</v>
      </c>
      <c r="B308" s="19">
        <v>2011</v>
      </c>
      <c r="C308" s="1">
        <f>VLOOKUP(A308,[1]f2011!$A$1:$C$575,3,FALSE)</f>
        <v>35.57</v>
      </c>
    </row>
    <row r="309" spans="1:4" x14ac:dyDescent="0.25">
      <c r="A309" s="1" t="s">
        <v>418</v>
      </c>
      <c r="B309" s="1">
        <v>2011</v>
      </c>
      <c r="C309" s="1">
        <f>VLOOKUP(A309,[1]f2011!$A$1:$C$575,3,FALSE)</f>
        <v>35.6</v>
      </c>
    </row>
    <row r="310" spans="1:4" ht="29" x14ac:dyDescent="0.25">
      <c r="A310" s="21" t="s">
        <v>48</v>
      </c>
      <c r="B310" s="19">
        <v>2011</v>
      </c>
      <c r="C310" s="1">
        <f>VLOOKUP(A310,[1]f2011!$A$1:$C$575,3,FALSE)</f>
        <v>35.64</v>
      </c>
    </row>
    <row r="311" spans="1:4" ht="14.5" x14ac:dyDescent="0.25">
      <c r="A311" s="19" t="s">
        <v>58</v>
      </c>
      <c r="B311" s="19">
        <v>2011</v>
      </c>
      <c r="C311" s="1">
        <f>VLOOKUP(A311,[1]f2011!$A$1:$C$575,3,FALSE)</f>
        <v>35.67</v>
      </c>
    </row>
    <row r="312" spans="1:4" x14ac:dyDescent="0.25">
      <c r="A312" s="1" t="s">
        <v>211</v>
      </c>
      <c r="B312" s="1">
        <v>2011</v>
      </c>
      <c r="C312" s="1">
        <f>VLOOKUP(A312,[1]f2011!$A$1:$C$575,3,FALSE)</f>
        <v>35.93</v>
      </c>
    </row>
    <row r="313" spans="1:4" ht="29" x14ac:dyDescent="0.25">
      <c r="A313" s="21" t="s">
        <v>211</v>
      </c>
      <c r="B313" s="19">
        <v>2011</v>
      </c>
      <c r="C313" s="1">
        <f>VLOOKUP(A313,[1]f2011!$A$1:$C$575,3,FALSE)</f>
        <v>35.93</v>
      </c>
    </row>
    <row r="314" spans="1:4" x14ac:dyDescent="0.25">
      <c r="A314" s="3" t="s">
        <v>126</v>
      </c>
      <c r="B314" s="3">
        <v>2011</v>
      </c>
      <c r="C314" s="1">
        <f>VLOOKUP(A314,[1]f2011!$A$1:$C$575,3,FALSE)</f>
        <v>35.96</v>
      </c>
    </row>
    <row r="315" spans="1:4" ht="29" x14ac:dyDescent="0.25">
      <c r="A315" s="24" t="s">
        <v>15</v>
      </c>
      <c r="B315" s="24">
        <v>2011</v>
      </c>
      <c r="C315" s="1">
        <f>VLOOKUP(A315,[1]f2011!$A$1:$C$575,3,FALSE)</f>
        <v>36.090000000000003</v>
      </c>
      <c r="D315" s="10"/>
    </row>
    <row r="316" spans="1:4" x14ac:dyDescent="0.25">
      <c r="A316" s="1" t="s">
        <v>141</v>
      </c>
      <c r="B316" s="1">
        <v>2011</v>
      </c>
      <c r="C316" s="1">
        <f>VLOOKUP(A316,[1]f2011!$A$1:$C$575,3,FALSE)</f>
        <v>36.1</v>
      </c>
    </row>
    <row r="317" spans="1:4" ht="29" x14ac:dyDescent="0.25">
      <c r="A317" s="19" t="s">
        <v>99</v>
      </c>
      <c r="B317" s="19">
        <v>2011</v>
      </c>
      <c r="C317" s="1">
        <f>VLOOKUP(A317,[1]f2011!$A$1:$C$575,3,FALSE)</f>
        <v>36.14</v>
      </c>
    </row>
    <row r="318" spans="1:4" ht="29" x14ac:dyDescent="0.25">
      <c r="A318" s="19" t="s">
        <v>69</v>
      </c>
      <c r="B318" s="19">
        <v>2011</v>
      </c>
      <c r="C318" s="1">
        <f>VLOOKUP(A318,[1]f2011!$A$1:$C$575,3,FALSE)</f>
        <v>37.04</v>
      </c>
    </row>
    <row r="319" spans="1:4" x14ac:dyDescent="0.25">
      <c r="A319" s="3" t="s">
        <v>114</v>
      </c>
      <c r="B319" s="3">
        <v>2011</v>
      </c>
      <c r="C319" s="1">
        <f>VLOOKUP(A319,[1]f2011!$A$1:$C$575,3,FALSE)</f>
        <v>37.07</v>
      </c>
    </row>
    <row r="320" spans="1:4" x14ac:dyDescent="0.25">
      <c r="A320" s="1" t="s">
        <v>184</v>
      </c>
      <c r="B320" s="1">
        <v>2011</v>
      </c>
      <c r="C320" s="1">
        <f>VLOOKUP(A320,[1]f2011!$A$1:$C$575,3,FALSE)</f>
        <v>37.17</v>
      </c>
    </row>
    <row r="321" spans="1:3" ht="14.5" x14ac:dyDescent="0.25">
      <c r="A321" s="19" t="s">
        <v>196</v>
      </c>
      <c r="B321" s="19">
        <v>2011</v>
      </c>
      <c r="C321" s="1">
        <f>VLOOKUP(A321,[1]f2011!$A$1:$C$575,3,FALSE)</f>
        <v>37.25</v>
      </c>
    </row>
    <row r="322" spans="1:3" x14ac:dyDescent="0.25">
      <c r="A322" s="3" t="s">
        <v>47</v>
      </c>
      <c r="B322" s="3">
        <v>2011</v>
      </c>
      <c r="C322" s="1">
        <f>VLOOKUP(A322,[1]f2011!$A$1:$C$575,3,FALSE)</f>
        <v>37.369999999999997</v>
      </c>
    </row>
    <row r="323" spans="1:3" x14ac:dyDescent="0.25">
      <c r="A323" s="25" t="s">
        <v>320</v>
      </c>
      <c r="B323" s="1">
        <v>2011</v>
      </c>
      <c r="C323" s="1">
        <f>VLOOKUP(A323,[1]f2011!$A$1:$C$575,3,FALSE)</f>
        <v>37.43</v>
      </c>
    </row>
    <row r="324" spans="1:3" x14ac:dyDescent="0.25">
      <c r="A324" s="1" t="s">
        <v>419</v>
      </c>
      <c r="B324" s="1">
        <v>2011</v>
      </c>
      <c r="C324" s="1">
        <f>VLOOKUP(A324,[1]f2011!$A$1:$C$575,3,FALSE)</f>
        <v>37.53</v>
      </c>
    </row>
    <row r="325" spans="1:3" ht="13" x14ac:dyDescent="0.3">
      <c r="A325" s="22" t="s">
        <v>2</v>
      </c>
      <c r="B325" s="22">
        <v>2011</v>
      </c>
      <c r="C325" s="1">
        <f>VLOOKUP(A325,[1]f2011!$A$1:$C$575,3,FALSE)</f>
        <v>37.61</v>
      </c>
    </row>
    <row r="326" spans="1:3" ht="29" x14ac:dyDescent="0.25">
      <c r="A326" s="21" t="s">
        <v>165</v>
      </c>
      <c r="B326" s="19">
        <v>2011</v>
      </c>
      <c r="C326" s="1">
        <f>VLOOKUP(A326,[1]f2011!$A$1:$C$575,3,FALSE)</f>
        <v>37.75</v>
      </c>
    </row>
    <row r="327" spans="1:3" ht="29" x14ac:dyDescent="0.25">
      <c r="A327" s="19" t="s">
        <v>420</v>
      </c>
      <c r="B327" s="19">
        <v>2011</v>
      </c>
      <c r="C327" s="1">
        <f>VLOOKUP(A327,[1]f2011!$A$1:$C$575,3,FALSE)</f>
        <v>38.43</v>
      </c>
    </row>
    <row r="328" spans="1:3" ht="14.5" x14ac:dyDescent="0.25">
      <c r="A328" s="19" t="s">
        <v>242</v>
      </c>
      <c r="B328" s="19">
        <v>2011</v>
      </c>
      <c r="C328" s="1">
        <f>VLOOKUP(A328,[1]f2011!$A$1:$C$575,3,FALSE)</f>
        <v>38.94</v>
      </c>
    </row>
    <row r="329" spans="1:3" x14ac:dyDescent="0.25">
      <c r="A329" s="26" t="s">
        <v>421</v>
      </c>
      <c r="B329" s="1">
        <v>2011</v>
      </c>
      <c r="C329" s="1">
        <f>VLOOKUP(A329,[1]f2011!$A$1:$C$575,3,FALSE)</f>
        <v>39.229999999999997</v>
      </c>
    </row>
    <row r="330" spans="1:3" x14ac:dyDescent="0.25">
      <c r="A330" s="23" t="s">
        <v>321</v>
      </c>
      <c r="B330" s="3">
        <v>2011</v>
      </c>
      <c r="C330" s="1">
        <f>VLOOKUP(A330,[1]f2011!$A$1:$C$575,3,FALSE)</f>
        <v>40.21</v>
      </c>
    </row>
    <row r="331" spans="1:3" x14ac:dyDescent="0.25">
      <c r="A331" s="1" t="s">
        <v>266</v>
      </c>
      <c r="B331" s="1">
        <v>2011</v>
      </c>
      <c r="C331" s="1">
        <f>VLOOKUP(A331,[1]f2011!$A$1:$C$575,3,FALSE)</f>
        <v>40.53</v>
      </c>
    </row>
    <row r="332" spans="1:3" ht="14.5" x14ac:dyDescent="0.25">
      <c r="A332" s="21" t="s">
        <v>422</v>
      </c>
      <c r="B332" s="19">
        <v>2011</v>
      </c>
      <c r="C332" s="1">
        <f>VLOOKUP(A332,[1]f2011!$A$1:$C$575,3,FALSE)</f>
        <v>40.74</v>
      </c>
    </row>
    <row r="333" spans="1:3" ht="29" x14ac:dyDescent="0.25">
      <c r="A333" s="21" t="s">
        <v>256</v>
      </c>
      <c r="B333" s="19">
        <v>2011</v>
      </c>
      <c r="C333" s="1">
        <f>VLOOKUP(A333,[1]f2011!$A$1:$C$575,3,FALSE)</f>
        <v>41.72</v>
      </c>
    </row>
    <row r="334" spans="1:3" x14ac:dyDescent="0.25">
      <c r="A334" s="1" t="s">
        <v>166</v>
      </c>
      <c r="B334" s="1">
        <v>2011</v>
      </c>
      <c r="C334" s="1">
        <f>VLOOKUP(A334,[1]f2011!$A$1:$C$575,3,FALSE)</f>
        <v>42.41</v>
      </c>
    </row>
    <row r="335" spans="1:3" ht="29" x14ac:dyDescent="0.25">
      <c r="A335" s="21" t="s">
        <v>188</v>
      </c>
      <c r="B335" s="19">
        <v>2011</v>
      </c>
      <c r="C335" s="1">
        <f>VLOOKUP(A335,[1]f2011!$A$1:$C$575,3,FALSE)</f>
        <v>42.8</v>
      </c>
    </row>
    <row r="336" spans="1:3" ht="13" x14ac:dyDescent="0.3">
      <c r="A336" s="20" t="s">
        <v>135</v>
      </c>
      <c r="B336" s="20">
        <v>2011</v>
      </c>
      <c r="C336" s="1">
        <f>VLOOKUP(A336,[1]f2011!$A$1:$C$575,3,FALSE)</f>
        <v>43.23</v>
      </c>
    </row>
    <row r="337" spans="1:4" x14ac:dyDescent="0.25">
      <c r="A337" s="1" t="s">
        <v>249</v>
      </c>
      <c r="B337" s="1">
        <v>2011</v>
      </c>
      <c r="C337" s="1">
        <f>VLOOKUP(A337,[1]f2011!$A$1:$C$575,3,FALSE)</f>
        <v>43.9</v>
      </c>
    </row>
    <row r="338" spans="1:4" ht="29" x14ac:dyDescent="0.25">
      <c r="A338" s="21" t="s">
        <v>65</v>
      </c>
      <c r="B338" s="19">
        <v>2011</v>
      </c>
      <c r="C338" s="1">
        <f>VLOOKUP(A338,[1]f2011!$A$1:$C$575,3,FALSE)</f>
        <v>45.61</v>
      </c>
    </row>
    <row r="339" spans="1:4" x14ac:dyDescent="0.25">
      <c r="A339" s="1" t="s">
        <v>423</v>
      </c>
      <c r="B339" s="1">
        <v>2011</v>
      </c>
      <c r="C339" s="1">
        <f>VLOOKUP(A339,[1]f2011!$A$1:$C$575,3,FALSE)</f>
        <v>46.5</v>
      </c>
    </row>
    <row r="340" spans="1:4" ht="29" x14ac:dyDescent="0.25">
      <c r="A340" s="24" t="s">
        <v>424</v>
      </c>
      <c r="B340" s="24">
        <v>2011</v>
      </c>
      <c r="C340" s="1">
        <f>VLOOKUP(A340,[1]f2011!$A$1:$C$575,3,FALSE)</f>
        <v>47.15</v>
      </c>
      <c r="D340" s="10"/>
    </row>
    <row r="341" spans="1:4" x14ac:dyDescent="0.25">
      <c r="A341" s="1" t="s">
        <v>129</v>
      </c>
      <c r="B341" s="1">
        <v>2011</v>
      </c>
      <c r="C341" s="1">
        <f>VLOOKUP(A341,[1]f2011!$A$1:$C$575,3,FALSE)</f>
        <v>47.54</v>
      </c>
    </row>
    <row r="342" spans="1:4" x14ac:dyDescent="0.25">
      <c r="A342" s="3" t="s">
        <v>127</v>
      </c>
      <c r="B342" s="3">
        <v>2011</v>
      </c>
      <c r="C342" s="1">
        <f>VLOOKUP(A342,[1]f2011!$A$1:$C$575,3,FALSE)</f>
        <v>47.56</v>
      </c>
    </row>
    <row r="343" spans="1:4" ht="14.5" x14ac:dyDescent="0.25">
      <c r="A343" s="21" t="s">
        <v>425</v>
      </c>
      <c r="B343" s="19">
        <v>2011</v>
      </c>
      <c r="C343" s="1">
        <f>VLOOKUP(A343,[1]f2011!$A$1:$C$575,3,FALSE)</f>
        <v>47.62</v>
      </c>
    </row>
    <row r="344" spans="1:4" ht="29" x14ac:dyDescent="0.25">
      <c r="A344" s="24" t="s">
        <v>153</v>
      </c>
      <c r="B344" s="24">
        <v>2011</v>
      </c>
      <c r="C344" s="1">
        <f>VLOOKUP(A344,[1]f2011!$A$1:$C$575,3,FALSE)</f>
        <v>48.76</v>
      </c>
      <c r="D344" s="10"/>
    </row>
    <row r="345" spans="1:4" ht="14.5" x14ac:dyDescent="0.25">
      <c r="A345" s="19" t="s">
        <v>167</v>
      </c>
      <c r="B345" s="19">
        <v>2011</v>
      </c>
      <c r="C345" s="1">
        <f>VLOOKUP(A345,[1]f2011!$A$1:$C$575,3,FALSE)</f>
        <v>48.79</v>
      </c>
    </row>
    <row r="346" spans="1:4" x14ac:dyDescent="0.25">
      <c r="A346" s="1" t="s">
        <v>426</v>
      </c>
      <c r="B346" s="1">
        <v>2011</v>
      </c>
      <c r="C346" s="1">
        <f>VLOOKUP(A346,[1]f2011!$A$1:$C$575,3,FALSE)</f>
        <v>49.03</v>
      </c>
    </row>
    <row r="347" spans="1:4" ht="29" x14ac:dyDescent="0.25">
      <c r="A347" s="21" t="s">
        <v>244</v>
      </c>
      <c r="B347" s="19">
        <v>2011</v>
      </c>
      <c r="C347" s="1">
        <f>VLOOKUP(A347,[1]f2011!$A$1:$C$575,3,FALSE)</f>
        <v>49.32</v>
      </c>
    </row>
    <row r="348" spans="1:4" ht="29" x14ac:dyDescent="0.25">
      <c r="A348" s="21" t="s">
        <v>227</v>
      </c>
      <c r="B348" s="19">
        <v>2011</v>
      </c>
      <c r="C348" s="1">
        <f>VLOOKUP(A348,[1]f2011!$A$1:$C$575,3,FALSE)</f>
        <v>49.71</v>
      </c>
    </row>
    <row r="349" spans="1:4" ht="14.5" x14ac:dyDescent="0.25">
      <c r="A349" s="19" t="s">
        <v>272</v>
      </c>
      <c r="B349" s="19">
        <v>2011</v>
      </c>
      <c r="C349" s="1">
        <f>VLOOKUP(A349,[1]f2011!$A$1:$C$575,3,FALSE)</f>
        <v>49.9</v>
      </c>
    </row>
    <row r="350" spans="1:4" x14ac:dyDescent="0.25">
      <c r="A350" s="23" t="s">
        <v>427</v>
      </c>
      <c r="B350" s="3">
        <v>2011</v>
      </c>
      <c r="C350" s="1">
        <f>VLOOKUP(A350,[1]f2011!$A$1:$C$575,3,FALSE)</f>
        <v>50.24</v>
      </c>
    </row>
    <row r="351" spans="1:4" x14ac:dyDescent="0.25">
      <c r="A351" s="1" t="s">
        <v>147</v>
      </c>
      <c r="B351" s="1">
        <v>2011</v>
      </c>
      <c r="C351" s="1">
        <f>VLOOKUP(A351,[1]f2011!$A$1:$C$575,3,FALSE)</f>
        <v>50.75</v>
      </c>
    </row>
    <row r="352" spans="1:4" ht="29" x14ac:dyDescent="0.25">
      <c r="A352" s="21" t="s">
        <v>220</v>
      </c>
      <c r="B352" s="19">
        <v>2011</v>
      </c>
      <c r="C352" s="1">
        <f>VLOOKUP(A352,[1]f2011!$A$1:$C$575,3,FALSE)</f>
        <v>51.15</v>
      </c>
    </row>
    <row r="353" spans="1:4" ht="29" x14ac:dyDescent="0.25">
      <c r="A353" s="21" t="s">
        <v>238</v>
      </c>
      <c r="B353" s="19">
        <v>2011</v>
      </c>
      <c r="C353" s="1">
        <f>VLOOKUP(A353,[1]f2011!$A$1:$C$575,3,FALSE)</f>
        <v>51.99</v>
      </c>
    </row>
    <row r="354" spans="1:4" x14ac:dyDescent="0.25">
      <c r="A354" s="23" t="s">
        <v>64</v>
      </c>
      <c r="B354" s="3">
        <v>2011</v>
      </c>
      <c r="C354" s="1">
        <f>VLOOKUP(A354,[1]f2011!$A$1:$C$575,3,FALSE)</f>
        <v>52.04</v>
      </c>
    </row>
    <row r="355" spans="1:4" ht="14.5" x14ac:dyDescent="0.25">
      <c r="A355" s="24" t="s">
        <v>132</v>
      </c>
      <c r="B355" s="24">
        <v>2011</v>
      </c>
      <c r="C355" s="1">
        <f>VLOOKUP(A355,[1]f2011!$A$1:$C$575,3,FALSE)</f>
        <v>52.77</v>
      </c>
      <c r="D355" s="10"/>
    </row>
    <row r="356" spans="1:4" x14ac:dyDescent="0.25">
      <c r="A356" s="1" t="s">
        <v>428</v>
      </c>
      <c r="B356" s="1">
        <v>2011</v>
      </c>
      <c r="C356" s="1">
        <f>VLOOKUP(A356,[1]f2011!$A$1:$C$575,3,FALSE)</f>
        <v>53.17</v>
      </c>
    </row>
    <row r="357" spans="1:4" ht="29" x14ac:dyDescent="0.25">
      <c r="A357" s="19" t="s">
        <v>237</v>
      </c>
      <c r="B357" s="19">
        <v>2011</v>
      </c>
      <c r="C357" s="1">
        <f>VLOOKUP(A357,[1]f2011!$A$1:$C$575,3,FALSE)</f>
        <v>53.3</v>
      </c>
    </row>
    <row r="358" spans="1:4" ht="14.5" x14ac:dyDescent="0.25">
      <c r="A358" s="21" t="s">
        <v>144</v>
      </c>
      <c r="B358" s="19">
        <v>2011</v>
      </c>
      <c r="C358" s="1">
        <f>VLOOKUP(A358,[1]f2011!$A$1:$C$575,3,FALSE)</f>
        <v>53.39</v>
      </c>
    </row>
    <row r="359" spans="1:4" x14ac:dyDescent="0.25">
      <c r="A359" s="3" t="s">
        <v>28</v>
      </c>
      <c r="B359" s="3">
        <v>2011</v>
      </c>
      <c r="C359" s="1">
        <f>VLOOKUP(A359,[1]f2011!$A$1:$C$575,3,FALSE)</f>
        <v>53.5</v>
      </c>
    </row>
    <row r="360" spans="1:4" ht="29" x14ac:dyDescent="0.25">
      <c r="A360" s="19" t="s">
        <v>19</v>
      </c>
      <c r="B360" s="19">
        <v>2011</v>
      </c>
      <c r="C360" s="1">
        <f>VLOOKUP(A360,[1]f2011!$A$1:$C$575,3,FALSE)</f>
        <v>54.14</v>
      </c>
    </row>
    <row r="361" spans="1:4" x14ac:dyDescent="0.25">
      <c r="A361" s="27" t="s">
        <v>259</v>
      </c>
      <c r="B361" s="1">
        <v>2011</v>
      </c>
      <c r="C361" s="1">
        <f>VLOOKUP(A361,[1]f2011!$A$1:$C$575,3,FALSE)</f>
        <v>56.45</v>
      </c>
    </row>
    <row r="362" spans="1:4" x14ac:dyDescent="0.25">
      <c r="A362" s="25" t="s">
        <v>429</v>
      </c>
      <c r="B362" s="1">
        <v>2011</v>
      </c>
      <c r="C362" s="1">
        <f>VLOOKUP(A362,[1]f2011!$A$1:$C$575,3,FALSE)</f>
        <v>56.7</v>
      </c>
    </row>
    <row r="363" spans="1:4" x14ac:dyDescent="0.25">
      <c r="A363" s="3" t="s">
        <v>46</v>
      </c>
      <c r="B363" s="3">
        <v>2011</v>
      </c>
      <c r="C363" s="1">
        <f>VLOOKUP(A363,[1]f2011!$A$1:$C$575,3,FALSE)</f>
        <v>59.06</v>
      </c>
    </row>
    <row r="364" spans="1:4" ht="29" x14ac:dyDescent="0.25">
      <c r="A364" s="24" t="s">
        <v>270</v>
      </c>
      <c r="B364" s="24">
        <v>2011</v>
      </c>
      <c r="C364" s="1">
        <f>VLOOKUP(A364,[1]f2011!$A$1:$C$575,3,FALSE)</f>
        <v>59.1</v>
      </c>
      <c r="D364" s="10"/>
    </row>
    <row r="365" spans="1:4" x14ac:dyDescent="0.25">
      <c r="A365" s="3" t="s">
        <v>94</v>
      </c>
      <c r="B365" s="3">
        <v>2011</v>
      </c>
      <c r="C365" s="1">
        <f>VLOOKUP(A365,[1]f2011!$A$1:$C$575,3,FALSE)</f>
        <v>59.23</v>
      </c>
    </row>
    <row r="366" spans="1:4" x14ac:dyDescent="0.25">
      <c r="A366" s="23" t="s">
        <v>430</v>
      </c>
      <c r="B366" s="3">
        <v>2011</v>
      </c>
      <c r="C366" s="1">
        <f>VLOOKUP(A366,[1]f2011!$A$1:$C$575,3,FALSE)</f>
        <v>61.49</v>
      </c>
    </row>
    <row r="367" spans="1:4" ht="43.5" x14ac:dyDescent="0.25">
      <c r="A367" s="21" t="s">
        <v>75</v>
      </c>
      <c r="B367" s="19">
        <v>2011</v>
      </c>
      <c r="C367" s="1">
        <f>VLOOKUP(A367,[1]f2011!$A$1:$C$575,3,FALSE)</f>
        <v>63.83</v>
      </c>
    </row>
    <row r="368" spans="1:4" x14ac:dyDescent="0.25">
      <c r="A368" s="1" t="s">
        <v>431</v>
      </c>
      <c r="B368" s="1">
        <v>2011</v>
      </c>
      <c r="C368" s="1">
        <f>VLOOKUP(A368,[1]f2011!$A$1:$C$575,3,FALSE)</f>
        <v>65.92</v>
      </c>
    </row>
    <row r="369" spans="1:3" x14ac:dyDescent="0.25">
      <c r="A369" s="27" t="s">
        <v>158</v>
      </c>
      <c r="B369" s="1">
        <v>2011</v>
      </c>
      <c r="C369" s="1">
        <f>VLOOKUP(A369,[1]f2011!$A$1:$C$575,3,FALSE)</f>
        <v>66.72</v>
      </c>
    </row>
    <row r="370" spans="1:3" ht="29" x14ac:dyDescent="0.25">
      <c r="A370" s="21" t="s">
        <v>233</v>
      </c>
      <c r="B370" s="19">
        <v>2011</v>
      </c>
      <c r="C370" s="1">
        <f>VLOOKUP(A370,[1]f2011!$A$1:$C$575,3,FALSE)</f>
        <v>66.739999999999995</v>
      </c>
    </row>
    <row r="371" spans="1:3" x14ac:dyDescent="0.25">
      <c r="A371" s="23" t="s">
        <v>432</v>
      </c>
      <c r="B371" s="3">
        <v>2011</v>
      </c>
      <c r="C371" s="1">
        <f>VLOOKUP(A371,[1]f2011!$A$1:$C$575,3,FALSE)</f>
        <v>66.87</v>
      </c>
    </row>
    <row r="372" spans="1:3" ht="26" x14ac:dyDescent="0.3">
      <c r="A372" s="20" t="s">
        <v>283</v>
      </c>
      <c r="B372" s="20">
        <v>2011</v>
      </c>
      <c r="C372" s="1">
        <f>VLOOKUP(A372,[1]f2011!$A$1:$C$575,3,FALSE)</f>
        <v>69.430000000000007</v>
      </c>
    </row>
    <row r="373" spans="1:3" ht="29" x14ac:dyDescent="0.25">
      <c r="A373" s="21" t="s">
        <v>81</v>
      </c>
      <c r="B373" s="19">
        <v>2011</v>
      </c>
      <c r="C373" s="1">
        <f>VLOOKUP(A373,[1]f2011!$A$1:$C$575,3,FALSE)</f>
        <v>70.040000000000006</v>
      </c>
    </row>
    <row r="374" spans="1:3" x14ac:dyDescent="0.25">
      <c r="A374" s="23" t="s">
        <v>322</v>
      </c>
      <c r="B374" s="3">
        <v>2011</v>
      </c>
      <c r="C374" s="1">
        <f>VLOOKUP(A374,[1]f2011!$A$1:$C$575,3,FALSE)</f>
        <v>72.69</v>
      </c>
    </row>
    <row r="375" spans="1:3" ht="26" x14ac:dyDescent="0.3">
      <c r="A375" s="20" t="s">
        <v>192</v>
      </c>
      <c r="B375" s="20">
        <v>2011</v>
      </c>
      <c r="C375" s="1">
        <f>VLOOKUP(A375,[1]f2011!$A$1:$C$575,3,FALSE)</f>
        <v>74.25</v>
      </c>
    </row>
    <row r="376" spans="1:3" ht="43.5" x14ac:dyDescent="0.25">
      <c r="A376" s="21" t="s">
        <v>433</v>
      </c>
      <c r="B376" s="19">
        <v>2011</v>
      </c>
      <c r="C376" s="1">
        <f>VLOOKUP(A376,[1]f2011!$A$1:$C$575,3,FALSE)</f>
        <v>76.39</v>
      </c>
    </row>
    <row r="377" spans="1:3" ht="14.5" x14ac:dyDescent="0.25">
      <c r="A377" s="28" t="s">
        <v>434</v>
      </c>
      <c r="B377" s="29">
        <v>2011</v>
      </c>
      <c r="C377" s="1">
        <f>VLOOKUP(A377,[1]f2011!$A$1:$C$575,3,FALSE)</f>
        <v>78.099999999999994</v>
      </c>
    </row>
    <row r="378" spans="1:3" ht="13" x14ac:dyDescent="0.3">
      <c r="A378" s="22" t="s">
        <v>435</v>
      </c>
      <c r="B378" s="22">
        <v>2011</v>
      </c>
      <c r="C378" s="1">
        <f>VLOOKUP(A378,[1]f2011!$A$1:$C$575,3,FALSE)</f>
        <v>79.599999999999994</v>
      </c>
    </row>
    <row r="379" spans="1:3" ht="26" x14ac:dyDescent="0.3">
      <c r="A379" s="20" t="s">
        <v>252</v>
      </c>
      <c r="B379" s="20">
        <v>2011</v>
      </c>
      <c r="C379" s="1">
        <f>VLOOKUP(A379,[1]f2011!$A$1:$C$575,3,FALSE)</f>
        <v>80.900000000000006</v>
      </c>
    </row>
    <row r="380" spans="1:3" ht="14.5" x14ac:dyDescent="0.25">
      <c r="A380" s="21" t="s">
        <v>139</v>
      </c>
      <c r="B380" s="19">
        <v>2011</v>
      </c>
      <c r="C380" s="1">
        <f>VLOOKUP(A380,[1]f2011!$A$1:$C$575,3,FALSE)</f>
        <v>81.400000000000006</v>
      </c>
    </row>
    <row r="381" spans="1:3" ht="43.5" x14ac:dyDescent="0.25">
      <c r="A381" s="21" t="s">
        <v>73</v>
      </c>
      <c r="B381" s="19">
        <v>2011</v>
      </c>
      <c r="C381" s="1">
        <f>VLOOKUP(A381,[1]f2011!$A$1:$C$575,3,FALSE)</f>
        <v>85.17</v>
      </c>
    </row>
    <row r="382" spans="1:3" ht="29" x14ac:dyDescent="0.25">
      <c r="A382" s="21" t="s">
        <v>436</v>
      </c>
      <c r="B382" s="19">
        <v>2011</v>
      </c>
      <c r="C382" s="1">
        <f>VLOOKUP(A382,[1]f2011!$A$1:$C$575,3,FALSE)</f>
        <v>85.39</v>
      </c>
    </row>
    <row r="383" spans="1:3" x14ac:dyDescent="0.25">
      <c r="A383" s="3" t="s">
        <v>49</v>
      </c>
      <c r="B383" s="3">
        <v>2011</v>
      </c>
      <c r="C383" s="1">
        <f>VLOOKUP(A383,[1]f2011!$A$1:$C$575,3,FALSE)</f>
        <v>90.97</v>
      </c>
    </row>
    <row r="384" spans="1:3" ht="43.5" x14ac:dyDescent="0.25">
      <c r="A384" s="21" t="s">
        <v>437</v>
      </c>
      <c r="B384" s="19">
        <v>2011</v>
      </c>
      <c r="C384" s="1">
        <f>VLOOKUP(A384,[1]f2011!$A$1:$C$575,3,FALSE)</f>
        <v>93.54</v>
      </c>
    </row>
    <row r="385" spans="1:4" ht="14" x14ac:dyDescent="0.3">
      <c r="A385" s="30"/>
      <c r="B385" s="3"/>
    </row>
    <row r="386" spans="1:4" ht="14" x14ac:dyDescent="0.3">
      <c r="A386" s="30"/>
      <c r="B386" s="3"/>
    </row>
    <row r="387" spans="1:4" ht="14" x14ac:dyDescent="0.3">
      <c r="A387" s="30"/>
      <c r="B387" s="3"/>
    </row>
    <row r="388" spans="1:4" ht="14.5" x14ac:dyDescent="0.25">
      <c r="A388" s="21"/>
      <c r="B388" s="19"/>
    </row>
    <row r="389" spans="1:4" ht="14.5" x14ac:dyDescent="0.25">
      <c r="A389" s="19"/>
      <c r="B389" s="19"/>
    </row>
    <row r="390" spans="1:4" ht="14.5" x14ac:dyDescent="0.25">
      <c r="A390" s="21"/>
      <c r="B390" s="19"/>
    </row>
    <row r="391" spans="1:4" x14ac:dyDescent="0.25">
      <c r="A391" s="23"/>
      <c r="B391" s="3"/>
    </row>
    <row r="392" spans="1:4" x14ac:dyDescent="0.25">
      <c r="A392" s="3"/>
      <c r="B392" s="3"/>
    </row>
    <row r="393" spans="1:4" ht="14.5" x14ac:dyDescent="0.25">
      <c r="A393" s="21"/>
      <c r="B393" s="19"/>
    </row>
    <row r="394" spans="1:4" ht="14.5" x14ac:dyDescent="0.25">
      <c r="A394" s="19"/>
      <c r="B394" s="19"/>
    </row>
    <row r="395" spans="1:4" x14ac:dyDescent="0.25">
      <c r="A395" s="3"/>
      <c r="B395" s="3"/>
    </row>
    <row r="396" spans="1:4" x14ac:dyDescent="0.25">
      <c r="A396" s="3"/>
      <c r="B396" s="3"/>
    </row>
    <row r="397" spans="1:4" ht="14.5" x14ac:dyDescent="0.25">
      <c r="A397" s="19"/>
      <c r="B397" s="19"/>
    </row>
    <row r="398" spans="1:4" x14ac:dyDescent="0.25">
      <c r="A398" s="31"/>
      <c r="B398" s="3"/>
    </row>
    <row r="399" spans="1:4" ht="14.5" x14ac:dyDescent="0.25">
      <c r="A399" s="24"/>
      <c r="B399" s="24"/>
      <c r="D399" s="10"/>
    </row>
    <row r="400" spans="1:4" ht="14" x14ac:dyDescent="0.3">
      <c r="A400" s="30"/>
      <c r="B400" s="3"/>
    </row>
    <row r="401" spans="1:4" ht="14" x14ac:dyDescent="0.3">
      <c r="A401" s="30"/>
      <c r="B401" s="3"/>
    </row>
    <row r="402" spans="1:4" x14ac:dyDescent="0.25">
      <c r="A402" s="3"/>
      <c r="B402" s="3"/>
    </row>
    <row r="403" spans="1:4" ht="14.5" x14ac:dyDescent="0.25">
      <c r="A403" s="21"/>
      <c r="B403" s="19"/>
    </row>
    <row r="404" spans="1:4" ht="14" x14ac:dyDescent="0.3">
      <c r="A404" s="30"/>
      <c r="B404" s="3"/>
    </row>
    <row r="405" spans="1:4" x14ac:dyDescent="0.25">
      <c r="A405" s="3"/>
      <c r="B405" s="3"/>
    </row>
    <row r="406" spans="1:4" ht="14.5" x14ac:dyDescent="0.25">
      <c r="A406" s="21"/>
      <c r="B406" s="19"/>
    </row>
    <row r="407" spans="1:4" ht="14.5" x14ac:dyDescent="0.25">
      <c r="A407" s="21"/>
      <c r="B407" s="19"/>
    </row>
    <row r="408" spans="1:4" ht="14.5" x14ac:dyDescent="0.25">
      <c r="A408" s="24"/>
      <c r="B408" s="24"/>
      <c r="D408" s="10"/>
    </row>
    <row r="409" spans="1:4" x14ac:dyDescent="0.25">
      <c r="A409" s="23"/>
      <c r="B409" s="3"/>
    </row>
    <row r="410" spans="1:4" ht="13" x14ac:dyDescent="0.3">
      <c r="A410" s="3"/>
      <c r="B410" s="22"/>
    </row>
    <row r="411" spans="1:4" ht="14.5" x14ac:dyDescent="0.25">
      <c r="A411" s="21"/>
      <c r="B411" s="19"/>
    </row>
    <row r="412" spans="1:4" x14ac:dyDescent="0.25">
      <c r="A412" s="3"/>
      <c r="B412" s="3"/>
    </row>
    <row r="413" spans="1:4" ht="14" x14ac:dyDescent="0.3">
      <c r="A413" s="30"/>
      <c r="B413" s="3"/>
    </row>
    <row r="414" spans="1:4" ht="14" x14ac:dyDescent="0.3">
      <c r="A414" s="30"/>
      <c r="B414" s="3"/>
    </row>
    <row r="415" spans="1:4" ht="14.5" x14ac:dyDescent="0.25">
      <c r="A415" s="21"/>
      <c r="B415" s="19"/>
    </row>
    <row r="416" spans="1:4" ht="14.5" x14ac:dyDescent="0.25">
      <c r="A416" s="19"/>
      <c r="B416" s="19"/>
    </row>
    <row r="417" spans="1:2" ht="14.5" x14ac:dyDescent="0.25">
      <c r="A417" s="21"/>
      <c r="B417" s="19"/>
    </row>
    <row r="418" spans="1:2" x14ac:dyDescent="0.25">
      <c r="A418" s="23"/>
      <c r="B418" s="3"/>
    </row>
    <row r="419" spans="1:2" ht="14.5" x14ac:dyDescent="0.25">
      <c r="A419" s="19"/>
      <c r="B419" s="19"/>
    </row>
    <row r="420" spans="1:2" ht="14.5" x14ac:dyDescent="0.25">
      <c r="A420" s="21"/>
      <c r="B420" s="19"/>
    </row>
    <row r="421" spans="1:2" ht="14.5" x14ac:dyDescent="0.25">
      <c r="A421" s="21"/>
      <c r="B421" s="19"/>
    </row>
    <row r="422" spans="1:2" x14ac:dyDescent="0.25">
      <c r="A422" s="3"/>
      <c r="B422" s="3"/>
    </row>
    <row r="423" spans="1:2" ht="14.5" x14ac:dyDescent="0.25">
      <c r="A423" s="21"/>
      <c r="B423" s="19"/>
    </row>
    <row r="424" spans="1:2" ht="13" x14ac:dyDescent="0.3">
      <c r="A424" s="22"/>
      <c r="B424" s="22"/>
    </row>
    <row r="425" spans="1:2" x14ac:dyDescent="0.25">
      <c r="A425" s="31"/>
      <c r="B425" s="3"/>
    </row>
    <row r="426" spans="1:2" ht="14.5" x14ac:dyDescent="0.25">
      <c r="A426" s="21"/>
      <c r="B426" s="19"/>
    </row>
    <row r="427" spans="1:2" x14ac:dyDescent="0.25">
      <c r="A427" s="3"/>
      <c r="B427" s="3"/>
    </row>
    <row r="428" spans="1:2" ht="13" x14ac:dyDescent="0.3">
      <c r="A428" s="22"/>
      <c r="B428" s="22"/>
    </row>
    <row r="429" spans="1:2" ht="14.5" x14ac:dyDescent="0.25">
      <c r="A429" s="21"/>
      <c r="B429" s="19"/>
    </row>
    <row r="430" spans="1:2" x14ac:dyDescent="0.25">
      <c r="A430" s="3"/>
      <c r="B430" s="3"/>
    </row>
    <row r="431" spans="1:2" ht="14.5" x14ac:dyDescent="0.25">
      <c r="A431" s="19"/>
      <c r="B431" s="19"/>
    </row>
    <row r="432" spans="1:2" ht="14.5" x14ac:dyDescent="0.25">
      <c r="A432" s="21"/>
      <c r="B432" s="19"/>
    </row>
    <row r="433" spans="1:4" ht="13" x14ac:dyDescent="0.3">
      <c r="A433" s="22"/>
      <c r="B433" s="22"/>
    </row>
    <row r="434" spans="1:4" x14ac:dyDescent="0.25">
      <c r="A434" s="3"/>
      <c r="B434" s="3"/>
    </row>
    <row r="435" spans="1:4" ht="13" x14ac:dyDescent="0.3">
      <c r="A435" s="22"/>
      <c r="B435" s="22"/>
    </row>
    <row r="436" spans="1:4" x14ac:dyDescent="0.25">
      <c r="A436" s="3"/>
      <c r="B436" s="3"/>
    </row>
    <row r="437" spans="1:4" x14ac:dyDescent="0.25">
      <c r="A437" s="32"/>
      <c r="B437" s="3"/>
    </row>
    <row r="438" spans="1:4" x14ac:dyDescent="0.25">
      <c r="A438" s="32"/>
      <c r="B438" s="3"/>
    </row>
    <row r="439" spans="1:4" ht="13" x14ac:dyDescent="0.3">
      <c r="A439" s="3"/>
      <c r="B439" s="22"/>
    </row>
    <row r="440" spans="1:4" x14ac:dyDescent="0.25">
      <c r="A440" s="23"/>
      <c r="B440" s="3"/>
    </row>
    <row r="441" spans="1:4" ht="13" x14ac:dyDescent="0.3">
      <c r="A441" s="22"/>
      <c r="B441" s="22"/>
    </row>
    <row r="442" spans="1:4" ht="14" x14ac:dyDescent="0.3">
      <c r="A442" s="30"/>
      <c r="B442" s="3"/>
    </row>
    <row r="443" spans="1:4" ht="14.5" x14ac:dyDescent="0.25">
      <c r="A443" s="21"/>
      <c r="B443" s="19"/>
    </row>
    <row r="444" spans="1:4" ht="14.5" x14ac:dyDescent="0.25">
      <c r="A444" s="24"/>
      <c r="B444" s="24"/>
      <c r="D444" s="10"/>
    </row>
    <row r="445" spans="1:4" ht="14" x14ac:dyDescent="0.3">
      <c r="A445" s="30"/>
      <c r="B445" s="3"/>
    </row>
    <row r="446" spans="1:4" ht="14.5" x14ac:dyDescent="0.25">
      <c r="A446" s="21"/>
      <c r="B446" s="19"/>
    </row>
    <row r="447" spans="1:4" ht="14.5" x14ac:dyDescent="0.25">
      <c r="A447" s="21"/>
      <c r="B447" s="19"/>
    </row>
    <row r="448" spans="1:4" ht="13" x14ac:dyDescent="0.3">
      <c r="A448" s="22"/>
      <c r="B448" s="22"/>
    </row>
    <row r="449" spans="1:2" x14ac:dyDescent="0.25">
      <c r="A449" s="23"/>
      <c r="B449" s="3"/>
    </row>
    <row r="450" spans="1:2" ht="14" x14ac:dyDescent="0.3">
      <c r="A450" s="30"/>
      <c r="B450" s="3"/>
    </row>
    <row r="451" spans="1:2" ht="13" x14ac:dyDescent="0.3">
      <c r="A451" s="22"/>
      <c r="B451" s="22"/>
    </row>
    <row r="452" spans="1:2" x14ac:dyDescent="0.25">
      <c r="A452" s="23"/>
      <c r="B452" s="3"/>
    </row>
    <row r="453" spans="1:2" ht="13" x14ac:dyDescent="0.3">
      <c r="A453" s="22"/>
      <c r="B453" s="22"/>
    </row>
    <row r="454" spans="1:2" ht="14.5" x14ac:dyDescent="0.25">
      <c r="A454" s="21"/>
      <c r="B454" s="19"/>
    </row>
    <row r="455" spans="1:2" ht="14.5" x14ac:dyDescent="0.25">
      <c r="A455" s="21"/>
      <c r="B455" s="19"/>
    </row>
    <row r="456" spans="1:2" x14ac:dyDescent="0.25">
      <c r="A456" s="3"/>
      <c r="B456" s="3"/>
    </row>
    <row r="457" spans="1:2" ht="14.5" x14ac:dyDescent="0.25">
      <c r="A457" s="21"/>
      <c r="B457" s="19"/>
    </row>
    <row r="458" spans="1:2" ht="13" x14ac:dyDescent="0.3">
      <c r="A458" s="22"/>
      <c r="B458" s="22"/>
    </row>
    <row r="459" spans="1:2" ht="14.5" x14ac:dyDescent="0.25">
      <c r="A459" s="21"/>
      <c r="B459" s="19"/>
    </row>
    <row r="460" spans="1:2" ht="13" x14ac:dyDescent="0.3">
      <c r="A460" s="33"/>
      <c r="B460" s="22"/>
    </row>
    <row r="461" spans="1:2" ht="14.5" x14ac:dyDescent="0.25">
      <c r="A461" s="21"/>
      <c r="B461" s="19"/>
    </row>
    <row r="462" spans="1:2" x14ac:dyDescent="0.25">
      <c r="A462" s="3"/>
      <c r="B462" s="3"/>
    </row>
    <row r="463" spans="1:2" ht="14" x14ac:dyDescent="0.25">
      <c r="A463" s="34"/>
      <c r="B463" s="3"/>
    </row>
    <row r="464" spans="1:2" x14ac:dyDescent="0.25">
      <c r="A464" s="3"/>
      <c r="B464" s="3"/>
    </row>
    <row r="465" spans="1:2" x14ac:dyDescent="0.25">
      <c r="A465" s="3"/>
      <c r="B465" s="3"/>
    </row>
    <row r="466" spans="1:2" ht="13" x14ac:dyDescent="0.3">
      <c r="A466" s="22"/>
      <c r="B466" s="22"/>
    </row>
    <row r="467" spans="1:2" ht="14.5" x14ac:dyDescent="0.25">
      <c r="A467" s="21"/>
      <c r="B467" s="19"/>
    </row>
    <row r="468" spans="1:2" ht="14" x14ac:dyDescent="0.3">
      <c r="A468" s="35"/>
    </row>
    <row r="469" spans="1:2" ht="14" x14ac:dyDescent="0.25">
      <c r="A469" s="36"/>
    </row>
    <row r="470" spans="1:2" ht="14" x14ac:dyDescent="0.3">
      <c r="A470" s="35"/>
    </row>
    <row r="471" spans="1:2" ht="13" x14ac:dyDescent="0.3">
      <c r="A471" s="20"/>
      <c r="B471" s="20"/>
    </row>
    <row r="472" spans="1:2" ht="13" x14ac:dyDescent="0.3">
      <c r="A472" s="20"/>
      <c r="B472" s="20"/>
    </row>
    <row r="475" spans="1:2" ht="14.5" x14ac:dyDescent="0.25">
      <c r="A475" s="21"/>
      <c r="B475" s="19"/>
    </row>
    <row r="476" spans="1:2" ht="14.5" x14ac:dyDescent="0.25">
      <c r="A476" s="21"/>
      <c r="B476" s="19"/>
    </row>
    <row r="477" spans="1:2" ht="14.5" x14ac:dyDescent="0.25">
      <c r="A477" s="21"/>
      <c r="B477" s="19"/>
    </row>
    <row r="478" spans="1:2" ht="14.5" x14ac:dyDescent="0.25">
      <c r="A478" s="19"/>
      <c r="B478" s="19"/>
    </row>
    <row r="479" spans="1:2" ht="14.5" x14ac:dyDescent="0.25">
      <c r="A479" s="19"/>
      <c r="B479" s="19"/>
    </row>
    <row r="481" spans="1:4" ht="14.5" x14ac:dyDescent="0.25">
      <c r="A481" s="21"/>
      <c r="B481" s="19"/>
    </row>
    <row r="482" spans="1:4" ht="14.5" x14ac:dyDescent="0.25">
      <c r="A482" s="21"/>
      <c r="B482" s="19"/>
    </row>
    <row r="483" spans="1:4" ht="14.5" x14ac:dyDescent="0.25">
      <c r="A483" s="21"/>
      <c r="B483" s="19"/>
    </row>
    <row r="485" spans="1:4" ht="14.5" x14ac:dyDescent="0.25">
      <c r="A485" s="21"/>
      <c r="B485" s="19"/>
    </row>
    <row r="486" spans="1:4" ht="14.5" x14ac:dyDescent="0.25">
      <c r="A486" s="21"/>
      <c r="B486" s="19"/>
    </row>
    <row r="487" spans="1:4" ht="13" x14ac:dyDescent="0.3">
      <c r="A487" s="20"/>
      <c r="B487" s="20"/>
    </row>
    <row r="488" spans="1:4" ht="14.5" x14ac:dyDescent="0.25">
      <c r="A488" s="24"/>
      <c r="B488" s="24"/>
      <c r="D488" s="10"/>
    </row>
    <row r="490" spans="1:4" ht="14" x14ac:dyDescent="0.3">
      <c r="A490" s="35"/>
    </row>
    <row r="492" spans="1:4" x14ac:dyDescent="0.25">
      <c r="A492" s="25"/>
    </row>
    <row r="493" spans="1:4" x14ac:dyDescent="0.25">
      <c r="A493" s="25"/>
    </row>
    <row r="494" spans="1:4" ht="14.5" x14ac:dyDescent="0.25">
      <c r="A494" s="21"/>
      <c r="B494" s="19"/>
    </row>
    <row r="495" spans="1:4" ht="14.5" x14ac:dyDescent="0.25">
      <c r="A495" s="24"/>
      <c r="B495" s="24"/>
      <c r="D495" s="10"/>
    </row>
    <row r="496" spans="1:4" x14ac:dyDescent="0.25">
      <c r="A496" s="27"/>
    </row>
    <row r="497" spans="1:2" x14ac:dyDescent="0.25">
      <c r="A497" s="27"/>
    </row>
    <row r="499" spans="1:2" ht="13" x14ac:dyDescent="0.3">
      <c r="A499" s="20"/>
      <c r="B499" s="20"/>
    </row>
    <row r="500" spans="1:2" ht="14" x14ac:dyDescent="0.3">
      <c r="A500" s="35"/>
    </row>
    <row r="502" spans="1:2" ht="14.5" x14ac:dyDescent="0.25">
      <c r="A502" s="21"/>
      <c r="B502" s="19"/>
    </row>
    <row r="503" spans="1:2" ht="14.5" x14ac:dyDescent="0.25">
      <c r="A503" s="21"/>
      <c r="B503" s="19"/>
    </row>
    <row r="505" spans="1:2" ht="14.5" x14ac:dyDescent="0.25">
      <c r="A505" s="21"/>
      <c r="B505" s="19"/>
    </row>
    <row r="506" spans="1:2" x14ac:dyDescent="0.25">
      <c r="A506" s="25"/>
    </row>
    <row r="507" spans="1:2" x14ac:dyDescent="0.25">
      <c r="A507" s="25"/>
    </row>
    <row r="509" spans="1:2" ht="14.5" x14ac:dyDescent="0.25">
      <c r="A509" s="21"/>
      <c r="B509" s="19"/>
    </row>
    <row r="512" spans="1:2" x14ac:dyDescent="0.25">
      <c r="A512" s="25"/>
    </row>
    <row r="514" spans="1:2" ht="14.5" x14ac:dyDescent="0.25">
      <c r="A514" s="19"/>
      <c r="B514" s="19"/>
    </row>
    <row r="515" spans="1:2" ht="14.5" x14ac:dyDescent="0.25">
      <c r="A515" s="21"/>
      <c r="B515" s="19"/>
    </row>
    <row r="516" spans="1:2" ht="13" x14ac:dyDescent="0.3">
      <c r="B516" s="20"/>
    </row>
    <row r="517" spans="1:2" ht="13" x14ac:dyDescent="0.3">
      <c r="A517" s="20"/>
      <c r="B517" s="20"/>
    </row>
    <row r="518" spans="1:2" ht="14.5" x14ac:dyDescent="0.25">
      <c r="A518" s="19"/>
      <c r="B518" s="19"/>
    </row>
    <row r="519" spans="1:2" x14ac:dyDescent="0.25">
      <c r="A519" s="25"/>
    </row>
    <row r="520" spans="1:2" ht="13" x14ac:dyDescent="0.3">
      <c r="B520" s="20"/>
    </row>
    <row r="521" spans="1:2" ht="14.5" x14ac:dyDescent="0.25">
      <c r="A521" s="21"/>
      <c r="B521" s="19"/>
    </row>
    <row r="525" spans="1:2" x14ac:dyDescent="0.25">
      <c r="A525" s="27"/>
    </row>
    <row r="526" spans="1:2" ht="14.5" x14ac:dyDescent="0.25">
      <c r="A526" s="21"/>
      <c r="B526" s="19"/>
    </row>
    <row r="527" spans="1:2" x14ac:dyDescent="0.25">
      <c r="A527" s="25"/>
    </row>
    <row r="528" spans="1:2" ht="14.5" x14ac:dyDescent="0.25">
      <c r="A528" s="21"/>
      <c r="B528" s="19"/>
    </row>
    <row r="529" spans="1:4" x14ac:dyDescent="0.25">
      <c r="A529" s="25"/>
    </row>
    <row r="530" spans="1:4" ht="13" x14ac:dyDescent="0.3">
      <c r="B530" s="20"/>
    </row>
    <row r="531" spans="1:4" ht="14.5" x14ac:dyDescent="0.25">
      <c r="A531" s="24"/>
      <c r="B531" s="24"/>
      <c r="D531" s="10"/>
    </row>
    <row r="533" spans="1:4" ht="14.5" x14ac:dyDescent="0.25">
      <c r="A533" s="21"/>
      <c r="B533" s="19"/>
    </row>
    <row r="534" spans="1:4" x14ac:dyDescent="0.25">
      <c r="A534" s="25"/>
    </row>
    <row r="535" spans="1:4" x14ac:dyDescent="0.25">
      <c r="A535" s="25"/>
    </row>
    <row r="537" spans="1:4" ht="13" x14ac:dyDescent="0.3">
      <c r="A537" s="20"/>
      <c r="B537" s="20"/>
    </row>
    <row r="538" spans="1:4" ht="14.5" x14ac:dyDescent="0.25">
      <c r="A538" s="24"/>
      <c r="B538" s="24"/>
      <c r="D538" s="10"/>
    </row>
    <row r="539" spans="1:4" ht="14.5" x14ac:dyDescent="0.25">
      <c r="A539" s="21"/>
      <c r="B539" s="19"/>
    </row>
    <row r="540" spans="1:4" ht="14.5" x14ac:dyDescent="0.25">
      <c r="A540" s="21"/>
      <c r="B540" s="19"/>
    </row>
    <row r="541" spans="1:4" ht="13" x14ac:dyDescent="0.3">
      <c r="A541" s="20"/>
      <c r="B541" s="20"/>
    </row>
    <row r="542" spans="1:4" ht="14.5" x14ac:dyDescent="0.25">
      <c r="A542" s="21"/>
      <c r="B542" s="19"/>
    </row>
    <row r="543" spans="1:4" ht="14.5" x14ac:dyDescent="0.25">
      <c r="A543" s="21"/>
      <c r="B543" s="19"/>
    </row>
    <row r="544" spans="1:4" ht="14.5" x14ac:dyDescent="0.25">
      <c r="A544" s="24"/>
      <c r="B544" s="24"/>
      <c r="D544" s="10"/>
    </row>
    <row r="545" spans="1:4" x14ac:dyDescent="0.25">
      <c r="A545" s="25"/>
    </row>
    <row r="546" spans="1:4" ht="14.5" x14ac:dyDescent="0.25">
      <c r="A546" s="24"/>
      <c r="B546" s="24"/>
      <c r="D546" s="10"/>
    </row>
    <row r="547" spans="1:4" x14ac:dyDescent="0.25">
      <c r="A547" s="25"/>
    </row>
    <row r="548" spans="1:4" ht="14.5" x14ac:dyDescent="0.25">
      <c r="A548" s="21"/>
      <c r="B548" s="19"/>
    </row>
    <row r="549" spans="1:4" ht="13" x14ac:dyDescent="0.3">
      <c r="B549" s="20"/>
    </row>
    <row r="550" spans="1:4" x14ac:dyDescent="0.25">
      <c r="A550" s="25"/>
    </row>
    <row r="551" spans="1:4" ht="14.5" x14ac:dyDescent="0.25">
      <c r="A551" s="24"/>
      <c r="B551" s="24"/>
      <c r="D551" s="10"/>
    </row>
    <row r="552" spans="1:4" x14ac:dyDescent="0.25">
      <c r="A552" s="25"/>
    </row>
    <row r="553" spans="1:4" ht="14.5" x14ac:dyDescent="0.25">
      <c r="A553" s="21"/>
      <c r="B553" s="19"/>
    </row>
    <row r="554" spans="1:4" ht="14.5" x14ac:dyDescent="0.25">
      <c r="A554" s="19"/>
      <c r="B554" s="19"/>
    </row>
    <row r="555" spans="1:4" ht="14.5" x14ac:dyDescent="0.25">
      <c r="A555" s="21"/>
      <c r="B555" s="19"/>
    </row>
    <row r="556" spans="1:4" x14ac:dyDescent="0.25">
      <c r="A556" s="25"/>
    </row>
    <row r="557" spans="1:4" ht="14.5" x14ac:dyDescent="0.25">
      <c r="A557" s="21"/>
      <c r="B557" s="19"/>
    </row>
    <row r="558" spans="1:4" ht="13" x14ac:dyDescent="0.3">
      <c r="B558" s="20"/>
    </row>
    <row r="559" spans="1:4" ht="14.5" x14ac:dyDescent="0.25">
      <c r="A559" s="21"/>
      <c r="B559" s="19"/>
    </row>
    <row r="561" spans="1:2" ht="13" x14ac:dyDescent="0.3">
      <c r="A561" s="20"/>
      <c r="B561" s="20"/>
    </row>
    <row r="563" spans="1:2" ht="13" x14ac:dyDescent="0.3">
      <c r="B563" s="20"/>
    </row>
    <row r="564" spans="1:2" ht="13" x14ac:dyDescent="0.3">
      <c r="A564" s="20"/>
      <c r="B564" s="20"/>
    </row>
    <row r="565" spans="1:2" ht="14.5" x14ac:dyDescent="0.25">
      <c r="A565" s="21"/>
      <c r="B565" s="19"/>
    </row>
    <row r="566" spans="1:2" x14ac:dyDescent="0.25">
      <c r="A566" s="27"/>
    </row>
    <row r="567" spans="1:2" ht="13" x14ac:dyDescent="0.3">
      <c r="A567" s="20"/>
      <c r="B567" s="20"/>
    </row>
    <row r="568" spans="1:2" ht="13" x14ac:dyDescent="0.3">
      <c r="A568" s="20"/>
      <c r="B568" s="20"/>
    </row>
    <row r="569" spans="1:2" ht="13" x14ac:dyDescent="0.3">
      <c r="A569" s="20"/>
      <c r="B569" s="20"/>
    </row>
    <row r="570" spans="1:2" ht="13" x14ac:dyDescent="0.3">
      <c r="A570" s="20"/>
      <c r="B570" s="20"/>
    </row>
    <row r="571" spans="1:2" ht="14.5" x14ac:dyDescent="0.25">
      <c r="A571" s="21"/>
      <c r="B571" s="19"/>
    </row>
    <row r="573" spans="1:2" x14ac:dyDescent="0.25">
      <c r="A573" s="25"/>
    </row>
    <row r="574" spans="1:2" ht="14.5" x14ac:dyDescent="0.25">
      <c r="A574" s="21"/>
      <c r="B574" s="19"/>
    </row>
    <row r="575" spans="1:2" x14ac:dyDescent="0.25">
      <c r="A575" s="27"/>
    </row>
    <row r="576" spans="1:2" x14ac:dyDescent="0.25">
      <c r="A576" s="27"/>
    </row>
    <row r="577" spans="1:2" ht="14.5" x14ac:dyDescent="0.25">
      <c r="A577" s="21"/>
      <c r="B577" s="19"/>
    </row>
    <row r="578" spans="1:2" x14ac:dyDescent="0.25">
      <c r="A578" s="25"/>
    </row>
    <row r="579" spans="1:2" ht="14.5" x14ac:dyDescent="0.25">
      <c r="A579" s="19"/>
      <c r="B579" s="19"/>
    </row>
    <row r="580" spans="1:2" ht="13" x14ac:dyDescent="0.3">
      <c r="A580" s="20"/>
      <c r="B580" s="20"/>
    </row>
    <row r="582" spans="1:2" ht="14.5" x14ac:dyDescent="0.25">
      <c r="A582" s="21"/>
      <c r="B582" s="19"/>
    </row>
    <row r="583" spans="1:2" ht="14.5" x14ac:dyDescent="0.25">
      <c r="A583" s="21"/>
      <c r="B583" s="19"/>
    </row>
    <row r="584" spans="1:2" x14ac:dyDescent="0.25">
      <c r="A584" s="27"/>
    </row>
    <row r="585" spans="1:2" x14ac:dyDescent="0.25">
      <c r="A585" s="27"/>
    </row>
    <row r="586" spans="1:2" ht="13" x14ac:dyDescent="0.3">
      <c r="B586" s="20"/>
    </row>
    <row r="587" spans="1:2" ht="14.5" x14ac:dyDescent="0.25">
      <c r="A587" s="21"/>
      <c r="B587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8"/>
  <sheetViews>
    <sheetView topLeftCell="A221" workbookViewId="0">
      <selection activeCell="D221" sqref="D1:D1048576"/>
    </sheetView>
  </sheetViews>
  <sheetFormatPr defaultColWidth="8.81640625" defaultRowHeight="12.5" x14ac:dyDescent="0.25"/>
  <cols>
    <col min="1" max="16384" width="8.81640625" style="1"/>
  </cols>
  <sheetData>
    <row r="1" spans="1:4" x14ac:dyDescent="0.25">
      <c r="A1" s="25" t="s">
        <v>324</v>
      </c>
      <c r="B1" s="1">
        <v>2012</v>
      </c>
      <c r="C1" s="1">
        <f>VLOOKUP(A1,[1]f2012!$A$1:$C$571,3,FALSE)</f>
        <v>0</v>
      </c>
    </row>
    <row r="2" spans="1:4" ht="14.5" x14ac:dyDescent="0.25">
      <c r="A2" s="21" t="s">
        <v>157</v>
      </c>
      <c r="B2" s="21">
        <v>2012</v>
      </c>
      <c r="C2" s="1">
        <f>VLOOKUP(A2,[1]f2012!$A$1:$C$571,3,FALSE)</f>
        <v>7.0000000000000007E-2</v>
      </c>
    </row>
    <row r="3" spans="1:4" x14ac:dyDescent="0.25">
      <c r="A3" s="1" t="s">
        <v>323</v>
      </c>
      <c r="B3" s="1">
        <v>2012</v>
      </c>
      <c r="C3" s="1">
        <f>VLOOKUP(A3,[1]f2012!$A$1:$C$571,3,FALSE)</f>
        <v>0.08</v>
      </c>
    </row>
    <row r="4" spans="1:4" x14ac:dyDescent="0.25">
      <c r="A4" s="3" t="s">
        <v>38</v>
      </c>
      <c r="B4" s="3">
        <v>2012</v>
      </c>
      <c r="C4" s="1">
        <f>VLOOKUP(A4,[1]f2012!$A$1:$C$571,3,FALSE)</f>
        <v>0.11</v>
      </c>
    </row>
    <row r="5" spans="1:4" ht="29" x14ac:dyDescent="0.25">
      <c r="A5" s="21" t="s">
        <v>38</v>
      </c>
      <c r="B5" s="21">
        <v>2012</v>
      </c>
      <c r="C5" s="1">
        <f>VLOOKUP(A5,[1]f2012!$A$1:$C$571,3,FALSE)</f>
        <v>0.11</v>
      </c>
    </row>
    <row r="6" spans="1:4" ht="14.5" x14ac:dyDescent="0.25">
      <c r="A6" s="24" t="s">
        <v>325</v>
      </c>
      <c r="B6" s="24">
        <v>2012</v>
      </c>
      <c r="C6" s="1">
        <f>VLOOKUP(A6,[1]f2012!$A$1:$C$571,3,FALSE)</f>
        <v>0.17</v>
      </c>
      <c r="D6" s="10"/>
    </row>
    <row r="7" spans="1:4" ht="14.5" x14ac:dyDescent="0.25">
      <c r="A7" s="21" t="s">
        <v>145</v>
      </c>
      <c r="B7" s="21">
        <v>2012</v>
      </c>
      <c r="C7" s="1">
        <f>VLOOKUP(A7,[1]f2012!$A$1:$C$571,3,FALSE)</f>
        <v>0.19</v>
      </c>
    </row>
    <row r="8" spans="1:4" x14ac:dyDescent="0.25">
      <c r="A8" s="1" t="s">
        <v>295</v>
      </c>
      <c r="B8" s="1">
        <v>2012</v>
      </c>
      <c r="C8" s="1">
        <f>VLOOKUP(A8,[1]f2012!$A$1:$C$571,3,FALSE)</f>
        <v>0.20499999999999999</v>
      </c>
    </row>
    <row r="9" spans="1:4" x14ac:dyDescent="0.25">
      <c r="A9" s="1" t="s">
        <v>327</v>
      </c>
      <c r="B9" s="1">
        <v>2012</v>
      </c>
      <c r="C9" s="1">
        <f>VLOOKUP(A9,[1]f2012!$A$1:$C$571,3,FALSE)</f>
        <v>0.22500000000000001</v>
      </c>
    </row>
    <row r="10" spans="1:4" ht="26" x14ac:dyDescent="0.3">
      <c r="A10" s="20" t="s">
        <v>79</v>
      </c>
      <c r="B10" s="20">
        <v>2012</v>
      </c>
      <c r="C10" s="1">
        <f>VLOOKUP(A10,[1]f2012!$A$1:$C$571,3,FALSE)</f>
        <v>0.25</v>
      </c>
    </row>
    <row r="11" spans="1:4" ht="13" x14ac:dyDescent="0.3">
      <c r="A11" s="1" t="s">
        <v>328</v>
      </c>
      <c r="B11" s="20">
        <v>2012</v>
      </c>
      <c r="C11" s="1">
        <f>VLOOKUP(A11,[1]f2012!$A$1:$C$571,3,FALSE)</f>
        <v>0.27</v>
      </c>
    </row>
    <row r="12" spans="1:4" ht="29" x14ac:dyDescent="0.25">
      <c r="A12" s="21" t="s">
        <v>210</v>
      </c>
      <c r="B12" s="21">
        <v>2012</v>
      </c>
      <c r="C12" s="1">
        <f>VLOOKUP(A12,[1]f2012!$A$1:$C$571,3,FALSE)</f>
        <v>0.35</v>
      </c>
    </row>
    <row r="13" spans="1:4" ht="13" x14ac:dyDescent="0.3">
      <c r="A13" s="1" t="s">
        <v>107</v>
      </c>
      <c r="B13" s="20">
        <v>2012</v>
      </c>
      <c r="C13" s="1">
        <f>VLOOKUP(A13,[1]f2012!$A$1:$C$571,3,FALSE)</f>
        <v>0.38</v>
      </c>
    </row>
    <row r="14" spans="1:4" x14ac:dyDescent="0.25">
      <c r="A14" s="3" t="s">
        <v>326</v>
      </c>
      <c r="B14" s="3">
        <v>2012</v>
      </c>
      <c r="C14" s="1">
        <f>VLOOKUP(A14,[1]f2012!$A$1:$C$571,3,FALSE)</f>
        <v>0.38500000000000001</v>
      </c>
    </row>
    <row r="15" spans="1:4" ht="13" x14ac:dyDescent="0.3">
      <c r="A15" s="20" t="s">
        <v>120</v>
      </c>
      <c r="B15" s="20">
        <v>2012</v>
      </c>
      <c r="C15" s="1">
        <f>VLOOKUP(A15,[1]f2012!$A$1:$C$571,3,FALSE)</f>
        <v>0.41</v>
      </c>
    </row>
    <row r="16" spans="1:4" x14ac:dyDescent="0.25">
      <c r="A16" s="25" t="s">
        <v>329</v>
      </c>
      <c r="B16" s="1">
        <v>2012</v>
      </c>
      <c r="C16" s="1">
        <f>VLOOKUP(A16,[1]f2012!$A$1:$C$571,3,FALSE)</f>
        <v>0.41</v>
      </c>
    </row>
    <row r="17" spans="1:17" ht="29" x14ac:dyDescent="0.25">
      <c r="A17" s="19" t="s">
        <v>236</v>
      </c>
      <c r="B17" s="19">
        <v>2012</v>
      </c>
      <c r="C17" s="1">
        <f>VLOOKUP(A17,[1]f2012!$A$1:$C$571,3,FALSE)</f>
        <v>0.47</v>
      </c>
    </row>
    <row r="18" spans="1:17" ht="13" x14ac:dyDescent="0.3">
      <c r="A18" s="26" t="s">
        <v>330</v>
      </c>
      <c r="B18" s="20">
        <v>2012</v>
      </c>
      <c r="C18" s="1">
        <f>VLOOKUP(A18,[1]f2012!$A$1:$C$571,3,FALSE)</f>
        <v>0.49</v>
      </c>
    </row>
    <row r="19" spans="1:17" ht="14.5" x14ac:dyDescent="0.25">
      <c r="A19" s="19" t="s">
        <v>271</v>
      </c>
      <c r="B19" s="19">
        <v>2012</v>
      </c>
      <c r="C19" s="1">
        <f>VLOOKUP(A19,[1]f2012!$A$1:$C$571,3,FALSE)</f>
        <v>0.49</v>
      </c>
    </row>
    <row r="20" spans="1:17" x14ac:dyDescent="0.25">
      <c r="A20" s="25" t="s">
        <v>331</v>
      </c>
      <c r="B20" s="1">
        <v>2012</v>
      </c>
      <c r="C20" s="1">
        <f>VLOOKUP(A20,[1]f2012!$A$1:$C$571,3,FALSE)</f>
        <v>0.51</v>
      </c>
    </row>
    <row r="21" spans="1:17" ht="13" x14ac:dyDescent="0.3">
      <c r="A21" s="22" t="s">
        <v>52</v>
      </c>
      <c r="B21" s="22">
        <v>2012</v>
      </c>
      <c r="C21" s="1">
        <f>VLOOKUP(A21,[1]f2012!$A$1:$C$571,3,FALSE)</f>
        <v>0.54</v>
      </c>
    </row>
    <row r="22" spans="1:17" ht="29" x14ac:dyDescent="0.25">
      <c r="A22" s="21" t="s">
        <v>193</v>
      </c>
      <c r="B22" s="21">
        <v>2012</v>
      </c>
      <c r="C22" s="1">
        <f>VLOOKUP(A22,[1]f2012!$A$1:$C$571,3,FALSE)</f>
        <v>0.56999999999999995</v>
      </c>
    </row>
    <row r="23" spans="1:17" ht="14" x14ac:dyDescent="0.3">
      <c r="A23" s="30" t="s">
        <v>333</v>
      </c>
      <c r="B23" s="3">
        <v>2012</v>
      </c>
      <c r="C23" s="1">
        <f>VLOOKUP(A23,[1]f2012!$A$1:$C$571,3,FALSE)</f>
        <v>0.59</v>
      </c>
    </row>
    <row r="24" spans="1:17" ht="13" x14ac:dyDescent="0.3">
      <c r="A24" s="22" t="s">
        <v>25</v>
      </c>
      <c r="B24" s="22">
        <v>2012</v>
      </c>
      <c r="C24" s="1">
        <f>VLOOKUP(A24,[1]f2012!$A$1:$C$571,3,FALSE)</f>
        <v>0.62</v>
      </c>
      <c r="Q24" s="1" t="s">
        <v>439</v>
      </c>
    </row>
    <row r="25" spans="1:17" ht="13" x14ac:dyDescent="0.3">
      <c r="A25" s="1" t="s">
        <v>229</v>
      </c>
      <c r="B25" s="20">
        <v>2012</v>
      </c>
      <c r="C25" s="1">
        <f>VLOOKUP(A25,[1]f2012!$A$1:$C$571,3,FALSE)</f>
        <v>0.63</v>
      </c>
    </row>
    <row r="26" spans="1:17" x14ac:dyDescent="0.25">
      <c r="A26" s="31" t="s">
        <v>334</v>
      </c>
      <c r="B26" s="3">
        <v>2012</v>
      </c>
      <c r="C26" s="1">
        <f>VLOOKUP(A26,[1]f2012!$A$1:$C$571,3,FALSE)</f>
        <v>0.64</v>
      </c>
    </row>
    <row r="27" spans="1:17" x14ac:dyDescent="0.25">
      <c r="A27" s="1" t="s">
        <v>201</v>
      </c>
      <c r="B27" s="1">
        <v>2012</v>
      </c>
      <c r="C27" s="1">
        <f>VLOOKUP(A27,[1]f2012!$A$1:$C$571,3,FALSE)</f>
        <v>0.64</v>
      </c>
    </row>
    <row r="28" spans="1:17" ht="13" x14ac:dyDescent="0.3">
      <c r="A28" s="1" t="s">
        <v>173</v>
      </c>
      <c r="B28" s="20">
        <v>2012</v>
      </c>
      <c r="C28" s="1">
        <f>VLOOKUP(A28,[1]f2012!$A$1:$C$571,3,FALSE)</f>
        <v>0.65</v>
      </c>
    </row>
    <row r="29" spans="1:17" ht="14" x14ac:dyDescent="0.3">
      <c r="A29" s="30" t="s">
        <v>336</v>
      </c>
      <c r="B29" s="3">
        <v>2012</v>
      </c>
      <c r="C29" s="1">
        <f>VLOOKUP(A29,[1]f2012!$A$1:$C$571,3,FALSE)</f>
        <v>0.67</v>
      </c>
    </row>
    <row r="30" spans="1:17" ht="13" x14ac:dyDescent="0.3">
      <c r="A30" s="1" t="s">
        <v>296</v>
      </c>
      <c r="B30" s="20">
        <v>2012</v>
      </c>
      <c r="C30" s="1">
        <f>VLOOKUP(A30,[1]f2012!$A$1:$C$571,3,FALSE)</f>
        <v>0.67</v>
      </c>
    </row>
    <row r="31" spans="1:17" ht="13" x14ac:dyDescent="0.3">
      <c r="A31" s="20" t="s">
        <v>179</v>
      </c>
      <c r="B31" s="20">
        <v>2012</v>
      </c>
      <c r="C31" s="1">
        <f>VLOOKUP(A31,[1]f2012!$A$1:$C$571,3,FALSE)</f>
        <v>0.67500000000000004</v>
      </c>
    </row>
    <row r="32" spans="1:17" x14ac:dyDescent="0.25">
      <c r="A32" s="25" t="s">
        <v>297</v>
      </c>
      <c r="B32" s="1">
        <v>2012</v>
      </c>
      <c r="C32" s="1">
        <f>VLOOKUP(A32,[1]f2012!$A$1:$C$571,3,FALSE)</f>
        <v>0.7</v>
      </c>
    </row>
    <row r="33" spans="1:3" x14ac:dyDescent="0.25">
      <c r="A33" s="1" t="s">
        <v>286</v>
      </c>
      <c r="B33" s="1">
        <v>2012</v>
      </c>
      <c r="C33" s="1">
        <f>VLOOKUP(A33,[1]f2012!$A$1:$C$571,3,FALSE)</f>
        <v>0.71</v>
      </c>
    </row>
    <row r="34" spans="1:3" ht="13" x14ac:dyDescent="0.3">
      <c r="A34" s="22" t="s">
        <v>39</v>
      </c>
      <c r="B34" s="22">
        <v>2012</v>
      </c>
      <c r="C34" s="1">
        <f>VLOOKUP(A34,[1]f2012!$A$1:$C$571,3,FALSE)</f>
        <v>0.76500000000000001</v>
      </c>
    </row>
    <row r="35" spans="1:3" ht="29" x14ac:dyDescent="0.25">
      <c r="A35" s="21" t="s">
        <v>197</v>
      </c>
      <c r="B35" s="21">
        <v>2012</v>
      </c>
      <c r="C35" s="1">
        <f>VLOOKUP(A35,[1]f2012!$A$1:$C$571,3,FALSE)</f>
        <v>0.79</v>
      </c>
    </row>
    <row r="36" spans="1:3" x14ac:dyDescent="0.25">
      <c r="A36" s="25" t="s">
        <v>275</v>
      </c>
      <c r="B36" s="1">
        <v>2012</v>
      </c>
      <c r="C36" s="1">
        <f>VLOOKUP(A36,[1]f2012!$A$1:$C$571,3,FALSE)</f>
        <v>0.79</v>
      </c>
    </row>
    <row r="37" spans="1:3" ht="13" x14ac:dyDescent="0.3">
      <c r="A37" s="1" t="s">
        <v>285</v>
      </c>
      <c r="B37" s="20">
        <v>2012</v>
      </c>
      <c r="C37" s="1">
        <f>VLOOKUP(A37,[1]f2012!$A$1:$C$571,3,FALSE)</f>
        <v>0.81</v>
      </c>
    </row>
    <row r="38" spans="1:3" ht="14.5" x14ac:dyDescent="0.25">
      <c r="A38" s="21" t="s">
        <v>109</v>
      </c>
      <c r="B38" s="21">
        <v>2012</v>
      </c>
      <c r="C38" s="1">
        <f>VLOOKUP(A38,[1]f2012!$A$1:$C$571,3,FALSE)</f>
        <v>0.84</v>
      </c>
    </row>
    <row r="39" spans="1:3" ht="13" x14ac:dyDescent="0.3">
      <c r="A39" s="3" t="s">
        <v>12</v>
      </c>
      <c r="B39" s="22">
        <v>2012</v>
      </c>
      <c r="C39" s="1">
        <f>VLOOKUP(A39,[1]f2012!$A$1:$C$571,3,FALSE)</f>
        <v>0.88</v>
      </c>
    </row>
    <row r="40" spans="1:3" x14ac:dyDescent="0.25">
      <c r="A40" s="1" t="s">
        <v>332</v>
      </c>
      <c r="B40" s="1">
        <v>2012</v>
      </c>
      <c r="C40" s="1">
        <f>VLOOKUP(A40,[1]f2012!$A$1:$C$571,3,FALSE)</f>
        <v>0.97499999999999998</v>
      </c>
    </row>
    <row r="41" spans="1:3" ht="14.5" x14ac:dyDescent="0.25">
      <c r="A41" s="21" t="s">
        <v>37</v>
      </c>
      <c r="B41" s="21">
        <v>2012</v>
      </c>
      <c r="C41" s="1">
        <f>VLOOKUP(A41,[1]f2012!$A$1:$C$571,3,FALSE)</f>
        <v>0.99</v>
      </c>
    </row>
    <row r="42" spans="1:3" x14ac:dyDescent="0.25">
      <c r="A42" s="1" t="s">
        <v>340</v>
      </c>
      <c r="B42" s="1">
        <v>2012</v>
      </c>
      <c r="C42" s="1">
        <f>VLOOKUP(A42,[1]f2012!$A$1:$C$571,3,FALSE)</f>
        <v>0.99</v>
      </c>
    </row>
    <row r="43" spans="1:3" x14ac:dyDescent="0.25">
      <c r="A43" s="1" t="s">
        <v>341</v>
      </c>
      <c r="B43" s="1">
        <v>2012</v>
      </c>
      <c r="C43" s="1">
        <f>VLOOKUP(A43,[1]f2012!$A$1:$C$571,3,FALSE)</f>
        <v>1.075</v>
      </c>
    </row>
    <row r="44" spans="1:3" ht="14" x14ac:dyDescent="0.3">
      <c r="A44" s="35" t="s">
        <v>343</v>
      </c>
      <c r="B44" s="1">
        <v>2012</v>
      </c>
      <c r="C44" s="1">
        <f>VLOOKUP(A44,[1]f2012!$A$1:$C$571,3,FALSE)</f>
        <v>1.08</v>
      </c>
    </row>
    <row r="45" spans="1:3" ht="13" x14ac:dyDescent="0.3">
      <c r="A45" s="20" t="s">
        <v>342</v>
      </c>
      <c r="B45" s="20">
        <v>2012</v>
      </c>
      <c r="C45" s="1">
        <f>VLOOKUP(A45,[1]f2012!$A$1:$C$571,3,FALSE)</f>
        <v>1.08</v>
      </c>
    </row>
    <row r="46" spans="1:3" x14ac:dyDescent="0.25">
      <c r="A46" s="1" t="s">
        <v>119</v>
      </c>
      <c r="B46" s="1">
        <v>2012</v>
      </c>
      <c r="C46" s="1">
        <f>VLOOKUP(A46,[1]f2012!$A$1:$C$571,3,FALSE)</f>
        <v>1.0900000000000001</v>
      </c>
    </row>
    <row r="47" spans="1:3" x14ac:dyDescent="0.25">
      <c r="A47" s="3" t="s">
        <v>338</v>
      </c>
      <c r="B47" s="3">
        <v>2012</v>
      </c>
      <c r="C47" s="1">
        <f>VLOOKUP(A47,[1]f2012!$A$1:$C$571,3,FALSE)</f>
        <v>1.1499999999999999</v>
      </c>
    </row>
    <row r="48" spans="1:3" x14ac:dyDescent="0.25">
      <c r="A48" s="1" t="s">
        <v>300</v>
      </c>
      <c r="B48" s="1">
        <v>2012</v>
      </c>
      <c r="C48" s="1">
        <f>VLOOKUP(A48,[1]f2012!$A$1:$C$571,3,FALSE)</f>
        <v>1.165</v>
      </c>
    </row>
    <row r="49" spans="1:3" ht="14.5" x14ac:dyDescent="0.25">
      <c r="A49" s="19" t="s">
        <v>219</v>
      </c>
      <c r="B49" s="19">
        <v>2012</v>
      </c>
      <c r="C49" s="1">
        <f>VLOOKUP(A49,[1]f2012!$A$1:$C$571,3,FALSE)</f>
        <v>1.19</v>
      </c>
    </row>
    <row r="50" spans="1:3" ht="14" x14ac:dyDescent="0.3">
      <c r="A50" s="35" t="s">
        <v>346</v>
      </c>
      <c r="B50" s="1">
        <v>2012</v>
      </c>
      <c r="C50" s="1">
        <f>VLOOKUP(A50,[1]f2012!$A$1:$C$571,3,FALSE)</f>
        <v>1.2</v>
      </c>
    </row>
    <row r="51" spans="1:3" ht="14" x14ac:dyDescent="0.3">
      <c r="A51" s="35" t="s">
        <v>347</v>
      </c>
      <c r="B51" s="1">
        <v>2012</v>
      </c>
      <c r="C51" s="1">
        <f>VLOOKUP(A51,[1]f2012!$A$1:$C$571,3,FALSE)</f>
        <v>1.26</v>
      </c>
    </row>
    <row r="52" spans="1:3" x14ac:dyDescent="0.25">
      <c r="A52" s="1" t="s">
        <v>345</v>
      </c>
      <c r="B52" s="1">
        <v>2012</v>
      </c>
      <c r="C52" s="1">
        <f>VLOOKUP(A52,[1]f2012!$A$1:$C$571,3,FALSE)</f>
        <v>1.2649999999999999</v>
      </c>
    </row>
    <row r="53" spans="1:3" x14ac:dyDescent="0.25">
      <c r="A53" s="1" t="s">
        <v>214</v>
      </c>
      <c r="B53" s="1">
        <v>2012</v>
      </c>
      <c r="C53" s="1">
        <f>VLOOKUP(A53,[1]f2012!$A$1:$C$571,3,FALSE)</f>
        <v>1.2649999999999999</v>
      </c>
    </row>
    <row r="54" spans="1:3" x14ac:dyDescent="0.25">
      <c r="A54" s="1" t="s">
        <v>223</v>
      </c>
      <c r="B54" s="1">
        <v>2012</v>
      </c>
      <c r="C54" s="1">
        <f>VLOOKUP(A54,[1]f2012!$A$1:$C$571,3,FALSE)</f>
        <v>1.2649999999999999</v>
      </c>
    </row>
    <row r="55" spans="1:3" ht="14" x14ac:dyDescent="0.3">
      <c r="A55" s="35" t="s">
        <v>348</v>
      </c>
      <c r="B55" s="1">
        <v>2012</v>
      </c>
      <c r="C55" s="1">
        <f>VLOOKUP(A55,[1]f2012!$A$1:$C$571,3,FALSE)</f>
        <v>1.27</v>
      </c>
    </row>
    <row r="56" spans="1:3" x14ac:dyDescent="0.25">
      <c r="A56" s="1" t="s">
        <v>335</v>
      </c>
      <c r="B56" s="1">
        <v>2012</v>
      </c>
      <c r="C56" s="1">
        <f>VLOOKUP(A56,[1]f2012!$A$1:$C$571,3,FALSE)</f>
        <v>1.2749999999999999</v>
      </c>
    </row>
    <row r="57" spans="1:3" x14ac:dyDescent="0.25">
      <c r="A57" s="1" t="s">
        <v>246</v>
      </c>
      <c r="B57" s="1">
        <v>2012</v>
      </c>
      <c r="C57" s="1">
        <f>VLOOKUP(A57,[1]f2012!$A$1:$C$571,3,FALSE)</f>
        <v>1.29</v>
      </c>
    </row>
    <row r="58" spans="1:3" ht="14" x14ac:dyDescent="0.3">
      <c r="A58" s="35" t="s">
        <v>350</v>
      </c>
      <c r="B58" s="1">
        <v>2012</v>
      </c>
      <c r="C58" s="1">
        <f>VLOOKUP(A58,[1]f2012!$A$1:$C$571,3,FALSE)</f>
        <v>1.34</v>
      </c>
    </row>
    <row r="59" spans="1:3" ht="13" x14ac:dyDescent="0.3">
      <c r="A59" s="3" t="s">
        <v>349</v>
      </c>
      <c r="B59" s="22">
        <v>2012</v>
      </c>
      <c r="C59" s="1">
        <f>VLOOKUP(A59,[1]f2012!$A$1:$C$571,3,FALSE)</f>
        <v>1.385</v>
      </c>
    </row>
    <row r="60" spans="1:3" ht="13" x14ac:dyDescent="0.3">
      <c r="A60" s="20" t="s">
        <v>344</v>
      </c>
      <c r="B60" s="20">
        <v>2012</v>
      </c>
      <c r="C60" s="1">
        <f>VLOOKUP(A60,[1]f2012!$A$1:$C$571,3,FALSE)</f>
        <v>1.49</v>
      </c>
    </row>
    <row r="61" spans="1:3" ht="13" x14ac:dyDescent="0.3">
      <c r="A61" s="1" t="s">
        <v>78</v>
      </c>
      <c r="B61" s="20">
        <v>2012</v>
      </c>
      <c r="C61" s="1">
        <f>VLOOKUP(A61,[1]f2012!$A$1:$C$571,3,FALSE)</f>
        <v>1.51</v>
      </c>
    </row>
    <row r="62" spans="1:3" x14ac:dyDescent="0.25">
      <c r="A62" s="1" t="s">
        <v>352</v>
      </c>
      <c r="B62" s="1">
        <v>2012</v>
      </c>
      <c r="C62" s="1">
        <f>VLOOKUP(A62,[1]f2012!$A$1:$C$571,3,FALSE)</f>
        <v>1.55</v>
      </c>
    </row>
    <row r="63" spans="1:3" ht="14.5" x14ac:dyDescent="0.25">
      <c r="A63" s="21" t="s">
        <v>353</v>
      </c>
      <c r="B63" s="21">
        <v>2012</v>
      </c>
      <c r="C63" s="1">
        <f>VLOOKUP(A63,[1]f2012!$A$1:$C$571,3,FALSE)</f>
        <v>1.64</v>
      </c>
    </row>
    <row r="64" spans="1:3" x14ac:dyDescent="0.25">
      <c r="A64" s="1" t="s">
        <v>258</v>
      </c>
      <c r="B64" s="1">
        <v>2012</v>
      </c>
      <c r="C64" s="1">
        <f>VLOOKUP(A64,[1]f2012!$A$1:$C$571,3,FALSE)</f>
        <v>1.65</v>
      </c>
    </row>
    <row r="65" spans="1:3" ht="29" x14ac:dyDescent="0.25">
      <c r="A65" s="21" t="s">
        <v>354</v>
      </c>
      <c r="B65" s="21">
        <v>2012</v>
      </c>
      <c r="C65" s="1">
        <f>VLOOKUP(A65,[1]f2012!$A$1:$C$571,3,FALSE)</f>
        <v>1.68</v>
      </c>
    </row>
    <row r="66" spans="1:3" ht="14.5" x14ac:dyDescent="0.25">
      <c r="A66" s="21" t="s">
        <v>228</v>
      </c>
      <c r="B66" s="21">
        <v>2012</v>
      </c>
      <c r="C66" s="1">
        <f>VLOOKUP(A66,[1]f2012!$A$1:$C$571,3,FALSE)</f>
        <v>1.6850000000000001</v>
      </c>
    </row>
    <row r="67" spans="1:3" x14ac:dyDescent="0.25">
      <c r="A67" s="3" t="s">
        <v>4</v>
      </c>
      <c r="B67" s="3">
        <v>2012</v>
      </c>
      <c r="C67" s="1">
        <f>VLOOKUP(A67,[1]f2012!$A$1:$C$571,3,FALSE)</f>
        <v>1.69</v>
      </c>
    </row>
    <row r="68" spans="1:3" ht="29" x14ac:dyDescent="0.25">
      <c r="A68" s="21" t="s">
        <v>339</v>
      </c>
      <c r="B68" s="21">
        <v>2012</v>
      </c>
      <c r="C68" s="1">
        <f>VLOOKUP(A68,[1]f2012!$A$1:$C$571,3,FALSE)</f>
        <v>1.72</v>
      </c>
    </row>
    <row r="69" spans="1:3" x14ac:dyDescent="0.25">
      <c r="A69" s="3" t="s">
        <v>13</v>
      </c>
      <c r="B69" s="3">
        <v>2012</v>
      </c>
      <c r="C69" s="1">
        <f>VLOOKUP(A69,[1]f2012!$A$1:$C$571,3,FALSE)</f>
        <v>1.7450000000000001</v>
      </c>
    </row>
    <row r="70" spans="1:3" x14ac:dyDescent="0.25">
      <c r="A70" s="1" t="s">
        <v>155</v>
      </c>
      <c r="B70" s="1">
        <v>2012</v>
      </c>
      <c r="C70" s="1">
        <f>VLOOKUP(A70,[1]f2012!$A$1:$C$571,3,FALSE)</f>
        <v>1.76</v>
      </c>
    </row>
    <row r="71" spans="1:3" x14ac:dyDescent="0.25">
      <c r="A71" s="25" t="s">
        <v>170</v>
      </c>
      <c r="B71" s="1">
        <v>2012</v>
      </c>
      <c r="C71" s="1">
        <f>VLOOKUP(A71,[1]f2012!$A$1:$C$571,3,FALSE)</f>
        <v>1.77</v>
      </c>
    </row>
    <row r="72" spans="1:3" x14ac:dyDescent="0.25">
      <c r="A72" s="1" t="s">
        <v>195</v>
      </c>
      <c r="B72" s="1">
        <v>2012</v>
      </c>
      <c r="C72" s="1">
        <f>VLOOKUP(A72,[1]f2012!$A$1:$C$571,3,FALSE)</f>
        <v>1.78</v>
      </c>
    </row>
    <row r="73" spans="1:3" ht="29" x14ac:dyDescent="0.25">
      <c r="A73" s="21" t="s">
        <v>89</v>
      </c>
      <c r="B73" s="21">
        <v>2012</v>
      </c>
      <c r="C73" s="1">
        <f>VLOOKUP(A73,[1]f2012!$A$1:$C$571,3,FALSE)</f>
        <v>1.82</v>
      </c>
    </row>
    <row r="74" spans="1:3" x14ac:dyDescent="0.25">
      <c r="A74" s="31" t="s">
        <v>301</v>
      </c>
      <c r="B74" s="3">
        <v>2012</v>
      </c>
      <c r="C74" s="1">
        <f>VLOOKUP(A74,[1]f2012!$A$1:$C$571,3,FALSE)</f>
        <v>1.825</v>
      </c>
    </row>
    <row r="75" spans="1:3" ht="13" x14ac:dyDescent="0.3">
      <c r="A75" s="1" t="s">
        <v>160</v>
      </c>
      <c r="B75" s="20">
        <v>2012</v>
      </c>
      <c r="C75" s="1">
        <f>VLOOKUP(A75,[1]f2012!$A$1:$C$571,3,FALSE)</f>
        <v>1.845</v>
      </c>
    </row>
    <row r="76" spans="1:3" x14ac:dyDescent="0.25">
      <c r="A76" s="23" t="s">
        <v>7</v>
      </c>
      <c r="B76" s="3">
        <v>2012</v>
      </c>
      <c r="C76" s="1">
        <f>VLOOKUP(A76,[1]f2012!$A$1:$C$571,3,FALSE)</f>
        <v>1.86</v>
      </c>
    </row>
    <row r="77" spans="1:3" ht="14" x14ac:dyDescent="0.3">
      <c r="A77" s="30" t="s">
        <v>356</v>
      </c>
      <c r="B77" s="3">
        <v>2012</v>
      </c>
      <c r="C77" s="1">
        <f>VLOOKUP(A77,[1]f2012!$A$1:$C$571,3,FALSE)</f>
        <v>1.89</v>
      </c>
    </row>
    <row r="78" spans="1:3" ht="14" x14ac:dyDescent="0.3">
      <c r="A78" s="30" t="s">
        <v>356</v>
      </c>
      <c r="B78" s="3">
        <v>2012</v>
      </c>
      <c r="C78" s="1">
        <f>VLOOKUP(A78,[1]f2012!$A$1:$C$571,3,FALSE)</f>
        <v>1.89</v>
      </c>
    </row>
    <row r="79" spans="1:3" ht="14" x14ac:dyDescent="0.3">
      <c r="A79" s="35" t="s">
        <v>355</v>
      </c>
      <c r="B79" s="1">
        <v>2012</v>
      </c>
      <c r="C79" s="1">
        <f>VLOOKUP(A79,[1]f2012!$A$1:$C$571,3,FALSE)</f>
        <v>1.91</v>
      </c>
    </row>
    <row r="80" spans="1:3" ht="14" x14ac:dyDescent="0.3">
      <c r="A80" s="35" t="s">
        <v>88</v>
      </c>
      <c r="B80" s="1">
        <v>2012</v>
      </c>
      <c r="C80" s="1">
        <f>VLOOKUP(A80,[1]f2012!$A$1:$C$571,3,FALSE)</f>
        <v>1.93</v>
      </c>
    </row>
    <row r="81" spans="1:3" x14ac:dyDescent="0.25">
      <c r="A81" s="1" t="s">
        <v>358</v>
      </c>
      <c r="B81" s="1">
        <v>2012</v>
      </c>
      <c r="C81" s="1">
        <f>VLOOKUP(A81,[1]f2012!$A$1:$C$571,3,FALSE)</f>
        <v>2.0150000000000001</v>
      </c>
    </row>
    <row r="82" spans="1:3" x14ac:dyDescent="0.25">
      <c r="A82" s="3" t="s">
        <v>287</v>
      </c>
      <c r="B82" s="3">
        <v>2012</v>
      </c>
      <c r="C82" s="1">
        <f>VLOOKUP(A82,[1]f2012!$A$1:$C$571,3,FALSE)</f>
        <v>2.0649999999999999</v>
      </c>
    </row>
    <row r="83" spans="1:3" x14ac:dyDescent="0.25">
      <c r="A83" s="1" t="s">
        <v>359</v>
      </c>
      <c r="B83" s="1">
        <v>2012</v>
      </c>
      <c r="C83" s="1">
        <f>VLOOKUP(A83,[1]f2012!$A$1:$C$571,3,FALSE)</f>
        <v>2.08</v>
      </c>
    </row>
    <row r="84" spans="1:3" ht="14" x14ac:dyDescent="0.3">
      <c r="A84" s="35" t="s">
        <v>304</v>
      </c>
      <c r="B84" s="1">
        <v>2012</v>
      </c>
      <c r="C84" s="1">
        <f>VLOOKUP(A84,[1]f2012!$A$1:$C$571,3,FALSE)</f>
        <v>2.11</v>
      </c>
    </row>
    <row r="85" spans="1:3" x14ac:dyDescent="0.25">
      <c r="A85" s="1" t="s">
        <v>351</v>
      </c>
      <c r="B85" s="1">
        <v>2012</v>
      </c>
      <c r="C85" s="1">
        <f>VLOOKUP(A85,[1]f2012!$A$1:$C$571,3,FALSE)</f>
        <v>2.15</v>
      </c>
    </row>
    <row r="86" spans="1:3" ht="13" x14ac:dyDescent="0.3">
      <c r="A86" s="3" t="s">
        <v>33</v>
      </c>
      <c r="B86" s="22">
        <v>2012</v>
      </c>
      <c r="C86" s="1">
        <f>VLOOKUP(A86,[1]f2012!$A$1:$C$571,3,FALSE)</f>
        <v>2.16</v>
      </c>
    </row>
    <row r="87" spans="1:3" ht="14.5" x14ac:dyDescent="0.25">
      <c r="A87" s="19" t="s">
        <v>34</v>
      </c>
      <c r="B87" s="19">
        <v>2012</v>
      </c>
      <c r="C87" s="1">
        <f>VLOOKUP(A87,[1]f2012!$A$1:$C$571,3,FALSE)</f>
        <v>2.2000000000000002</v>
      </c>
    </row>
    <row r="88" spans="1:3" ht="14" x14ac:dyDescent="0.3">
      <c r="A88" s="35" t="s">
        <v>77</v>
      </c>
      <c r="B88" s="1">
        <v>2012</v>
      </c>
      <c r="C88" s="1">
        <f>VLOOKUP(A88,[1]f2012!$A$1:$C$571,3,FALSE)</f>
        <v>2.2149999999999999</v>
      </c>
    </row>
    <row r="89" spans="1:3" x14ac:dyDescent="0.25">
      <c r="A89" s="23" t="s">
        <v>20</v>
      </c>
      <c r="B89" s="3">
        <v>2012</v>
      </c>
      <c r="C89" s="1">
        <f>VLOOKUP(A89,[1]f2012!$A$1:$C$571,3,FALSE)</f>
        <v>2.27</v>
      </c>
    </row>
    <row r="90" spans="1:3" x14ac:dyDescent="0.25">
      <c r="A90" s="23" t="s">
        <v>337</v>
      </c>
      <c r="B90" s="3">
        <v>2012</v>
      </c>
      <c r="C90" s="1">
        <f>VLOOKUP(A90,[1]f2012!$A$1:$C$571,3,FALSE)</f>
        <v>2.2999999999999998</v>
      </c>
    </row>
    <row r="91" spans="1:3" ht="13" x14ac:dyDescent="0.3">
      <c r="A91" s="20" t="s">
        <v>267</v>
      </c>
      <c r="B91" s="20">
        <v>2012</v>
      </c>
      <c r="C91" s="1">
        <f>VLOOKUP(A91,[1]f2012!$A$1:$C$571,3,FALSE)</f>
        <v>2.3199999999999998</v>
      </c>
    </row>
    <row r="92" spans="1:3" ht="29" x14ac:dyDescent="0.25">
      <c r="A92" s="21" t="s">
        <v>361</v>
      </c>
      <c r="B92" s="21">
        <v>2012</v>
      </c>
      <c r="C92" s="1">
        <f>VLOOKUP(A92,[1]f2012!$A$1:$C$571,3,FALSE)</f>
        <v>2.4300000000000002</v>
      </c>
    </row>
    <row r="93" spans="1:3" ht="13" x14ac:dyDescent="0.3">
      <c r="A93" s="1" t="s">
        <v>200</v>
      </c>
      <c r="B93" s="20">
        <v>2012</v>
      </c>
      <c r="C93" s="1">
        <f>VLOOKUP(A93,[1]f2012!$A$1:$C$571,3,FALSE)</f>
        <v>2.4900000000000002</v>
      </c>
    </row>
    <row r="94" spans="1:3" ht="29" x14ac:dyDescent="0.25">
      <c r="A94" s="19" t="s">
        <v>213</v>
      </c>
      <c r="B94" s="19">
        <v>2012</v>
      </c>
      <c r="C94" s="1">
        <f>VLOOKUP(A94,[1]f2012!$A$1:$C$571,3,FALSE)</f>
        <v>2.4900000000000002</v>
      </c>
    </row>
    <row r="95" spans="1:3" ht="13" x14ac:dyDescent="0.3">
      <c r="A95" s="20" t="s">
        <v>306</v>
      </c>
      <c r="B95" s="20">
        <v>2012</v>
      </c>
      <c r="C95" s="1">
        <f>VLOOKUP(A95,[1]f2012!$A$1:$C$571,3,FALSE)</f>
        <v>2.5</v>
      </c>
    </row>
    <row r="96" spans="1:3" x14ac:dyDescent="0.25">
      <c r="A96" s="25" t="s">
        <v>306</v>
      </c>
      <c r="B96" s="1">
        <v>2012</v>
      </c>
      <c r="C96" s="1">
        <f>VLOOKUP(A96,[1]f2012!$A$1:$C$571,3,FALSE)</f>
        <v>2.5</v>
      </c>
    </row>
    <row r="97" spans="1:3" ht="13" x14ac:dyDescent="0.3">
      <c r="A97" s="20" t="s">
        <v>243</v>
      </c>
      <c r="B97" s="20">
        <v>2012</v>
      </c>
      <c r="C97" s="1">
        <f>VLOOKUP(A97,[1]f2012!$A$1:$C$571,3,FALSE)</f>
        <v>2.5</v>
      </c>
    </row>
    <row r="98" spans="1:3" x14ac:dyDescent="0.25">
      <c r="A98" s="1" t="s">
        <v>198</v>
      </c>
      <c r="B98" s="1">
        <v>2012</v>
      </c>
      <c r="C98" s="1">
        <f>VLOOKUP(A98,[1]f2012!$A$1:$C$571,3,FALSE)</f>
        <v>2.52</v>
      </c>
    </row>
    <row r="99" spans="1:3" x14ac:dyDescent="0.25">
      <c r="A99" s="3" t="s">
        <v>32</v>
      </c>
      <c r="B99" s="3">
        <v>2012</v>
      </c>
      <c r="C99" s="1">
        <f>VLOOKUP(A99,[1]f2012!$A$1:$C$571,3,FALSE)</f>
        <v>2.5350000000000001</v>
      </c>
    </row>
    <row r="100" spans="1:3" x14ac:dyDescent="0.25">
      <c r="A100" s="25" t="s">
        <v>289</v>
      </c>
      <c r="B100" s="1">
        <v>2012</v>
      </c>
      <c r="C100" s="1">
        <f>VLOOKUP(A100,[1]f2012!$A$1:$C$571,3,FALSE)</f>
        <v>2.5499999999999998</v>
      </c>
    </row>
    <row r="101" spans="1:3" ht="14.5" x14ac:dyDescent="0.25">
      <c r="A101" s="21" t="s">
        <v>80</v>
      </c>
      <c r="B101" s="21">
        <v>2012</v>
      </c>
      <c r="C101" s="1">
        <f>VLOOKUP(A101,[1]f2012!$A$1:$C$571,3,FALSE)</f>
        <v>2.62</v>
      </c>
    </row>
    <row r="102" spans="1:3" x14ac:dyDescent="0.25">
      <c r="A102" s="25" t="s">
        <v>307</v>
      </c>
      <c r="B102" s="1">
        <v>2012</v>
      </c>
      <c r="C102" s="1">
        <f>VLOOKUP(A102,[1]f2012!$A$1:$C$571,3,FALSE)</f>
        <v>2.68</v>
      </c>
    </row>
    <row r="103" spans="1:3" x14ac:dyDescent="0.25">
      <c r="A103" s="3" t="s">
        <v>9</v>
      </c>
      <c r="B103" s="3">
        <v>2012</v>
      </c>
      <c r="C103" s="1">
        <f>VLOOKUP(A103,[1]f2012!$A$1:$C$571,3,FALSE)</f>
        <v>2.7949999999999999</v>
      </c>
    </row>
    <row r="104" spans="1:3" x14ac:dyDescent="0.25">
      <c r="A104" s="1" t="s">
        <v>113</v>
      </c>
      <c r="B104" s="1">
        <v>2012</v>
      </c>
      <c r="C104" s="1">
        <f>VLOOKUP(A104,[1]f2012!$A$1:$C$571,3,FALSE)</f>
        <v>2.9350000000000001</v>
      </c>
    </row>
    <row r="105" spans="1:3" x14ac:dyDescent="0.25">
      <c r="A105" s="1" t="s">
        <v>308</v>
      </c>
      <c r="B105" s="1">
        <v>2012</v>
      </c>
      <c r="C105" s="1">
        <f>VLOOKUP(A105,[1]f2012!$A$1:$C$571,3,FALSE)</f>
        <v>2.98</v>
      </c>
    </row>
    <row r="106" spans="1:3" ht="29" x14ac:dyDescent="0.25">
      <c r="A106" s="21" t="s">
        <v>363</v>
      </c>
      <c r="B106" s="21">
        <v>2012</v>
      </c>
      <c r="C106" s="1">
        <f>VLOOKUP(A106,[1]f2012!$A$1:$C$571,3,FALSE)</f>
        <v>3.04</v>
      </c>
    </row>
    <row r="107" spans="1:3" x14ac:dyDescent="0.25">
      <c r="A107" s="1" t="s">
        <v>362</v>
      </c>
      <c r="B107" s="1">
        <v>2012</v>
      </c>
      <c r="C107" s="1">
        <f>VLOOKUP(A107,[1]f2012!$A$1:$C$571,3,FALSE)</f>
        <v>3.04</v>
      </c>
    </row>
    <row r="108" spans="1:3" x14ac:dyDescent="0.25">
      <c r="A108" s="23" t="s">
        <v>305</v>
      </c>
      <c r="B108" s="3">
        <v>2012</v>
      </c>
      <c r="C108" s="1">
        <f>VLOOKUP(A108,[1]f2012!$A$1:$C$571,3,FALSE)</f>
        <v>3.09</v>
      </c>
    </row>
    <row r="109" spans="1:3" ht="13" x14ac:dyDescent="0.3">
      <c r="A109" s="20" t="s">
        <v>131</v>
      </c>
      <c r="B109" s="20">
        <v>2012</v>
      </c>
      <c r="C109" s="1">
        <f>VLOOKUP(A109,[1]f2012!$A$1:$C$571,3,FALSE)</f>
        <v>3.1349999999999998</v>
      </c>
    </row>
    <row r="110" spans="1:3" x14ac:dyDescent="0.25">
      <c r="A110" s="3" t="s">
        <v>35</v>
      </c>
      <c r="B110" s="3">
        <v>2012</v>
      </c>
      <c r="C110" s="1">
        <f>VLOOKUP(A110,[1]f2012!$A$1:$C$571,3,FALSE)</f>
        <v>3.16</v>
      </c>
    </row>
    <row r="111" spans="1:3" x14ac:dyDescent="0.25">
      <c r="A111" s="25" t="s">
        <v>309</v>
      </c>
      <c r="B111" s="1">
        <v>2012</v>
      </c>
      <c r="C111" s="1">
        <f>VLOOKUP(A111,[1]f2012!$A$1:$C$571,3,FALSE)</f>
        <v>3.25</v>
      </c>
    </row>
    <row r="112" spans="1:3" x14ac:dyDescent="0.25">
      <c r="A112" s="3" t="s">
        <v>360</v>
      </c>
      <c r="B112" s="3">
        <v>2012</v>
      </c>
      <c r="C112" s="1">
        <f>VLOOKUP(A112,[1]f2012!$A$1:$C$571,3,FALSE)</f>
        <v>3.2850000000000001</v>
      </c>
    </row>
    <row r="113" spans="1:3" ht="13" x14ac:dyDescent="0.3">
      <c r="A113" s="20" t="s">
        <v>364</v>
      </c>
      <c r="B113" s="20">
        <v>2012</v>
      </c>
      <c r="C113" s="1">
        <f>VLOOKUP(A113,[1]f2012!$A$1:$C$571,3,FALSE)</f>
        <v>3.29</v>
      </c>
    </row>
    <row r="114" spans="1:3" ht="14" x14ac:dyDescent="0.3">
      <c r="A114" s="35" t="s">
        <v>365</v>
      </c>
      <c r="B114" s="1">
        <v>2012</v>
      </c>
      <c r="C114" s="1">
        <f>VLOOKUP(A114,[1]f2012!$A$1:$C$571,3,FALSE)</f>
        <v>3.29</v>
      </c>
    </row>
    <row r="115" spans="1:3" ht="13" x14ac:dyDescent="0.3">
      <c r="A115" s="3" t="s">
        <v>5</v>
      </c>
      <c r="B115" s="22">
        <v>2012</v>
      </c>
      <c r="C115" s="1">
        <f>VLOOKUP(A115,[1]f2012!$A$1:$C$571,3,FALSE)</f>
        <v>3.3</v>
      </c>
    </row>
    <row r="116" spans="1:3" x14ac:dyDescent="0.25">
      <c r="A116" s="3" t="s">
        <v>11</v>
      </c>
      <c r="B116" s="3">
        <v>2012</v>
      </c>
      <c r="C116" s="1">
        <f>VLOOKUP(A116,[1]f2012!$A$1:$C$571,3,FALSE)</f>
        <v>3.41</v>
      </c>
    </row>
    <row r="117" spans="1:3" x14ac:dyDescent="0.25">
      <c r="A117" s="1" t="s">
        <v>152</v>
      </c>
      <c r="B117" s="1">
        <v>2012</v>
      </c>
      <c r="C117" s="1">
        <f>VLOOKUP(A117,[1]f2012!$A$1:$C$571,3,FALSE)</f>
        <v>3.59</v>
      </c>
    </row>
    <row r="118" spans="1:3" x14ac:dyDescent="0.25">
      <c r="A118" s="1" t="s">
        <v>357</v>
      </c>
      <c r="B118" s="1">
        <v>2012</v>
      </c>
      <c r="C118" s="1">
        <f>VLOOKUP(A118,[1]f2012!$A$1:$C$571,3,FALSE)</f>
        <v>3.665</v>
      </c>
    </row>
    <row r="119" spans="1:3" x14ac:dyDescent="0.25">
      <c r="A119" s="25" t="s">
        <v>247</v>
      </c>
      <c r="B119" s="1">
        <v>2012</v>
      </c>
      <c r="C119" s="1">
        <f>VLOOKUP(A119,[1]f2012!$A$1:$C$571,3,FALSE)</f>
        <v>3.72</v>
      </c>
    </row>
    <row r="120" spans="1:3" x14ac:dyDescent="0.25">
      <c r="A120" s="1" t="s">
        <v>163</v>
      </c>
      <c r="B120" s="1">
        <v>2012</v>
      </c>
      <c r="C120" s="1">
        <f>VLOOKUP(A120,[1]f2012!$A$1:$C$571,3,FALSE)</f>
        <v>3.7650000000000001</v>
      </c>
    </row>
    <row r="121" spans="1:3" x14ac:dyDescent="0.25">
      <c r="A121" s="25" t="s">
        <v>255</v>
      </c>
      <c r="B121" s="1">
        <v>2012</v>
      </c>
      <c r="C121" s="1">
        <f>VLOOKUP(A121,[1]f2012!$A$1:$C$571,3,FALSE)</f>
        <v>3.99</v>
      </c>
    </row>
    <row r="122" spans="1:3" ht="14" x14ac:dyDescent="0.3">
      <c r="A122" s="35" t="s">
        <v>117</v>
      </c>
      <c r="B122" s="1">
        <v>2012</v>
      </c>
      <c r="C122" s="1">
        <f>VLOOKUP(A122,[1]f2012!$A$1:$C$571,3,FALSE)</f>
        <v>4.12</v>
      </c>
    </row>
    <row r="123" spans="1:3" x14ac:dyDescent="0.25">
      <c r="A123" s="1" t="s">
        <v>366</v>
      </c>
      <c r="B123" s="1">
        <v>2012</v>
      </c>
      <c r="C123" s="1">
        <f>VLOOKUP(A123,[1]f2012!$A$1:$C$571,3,FALSE)</f>
        <v>4.1950000000000003</v>
      </c>
    </row>
    <row r="124" spans="1:3" ht="29" x14ac:dyDescent="0.25">
      <c r="A124" s="21" t="s">
        <v>368</v>
      </c>
      <c r="B124" s="21">
        <v>2012</v>
      </c>
      <c r="C124" s="1">
        <f>VLOOKUP(A124,[1]f2012!$A$1:$C$571,3,FALSE)</f>
        <v>4.2300000000000004</v>
      </c>
    </row>
    <row r="125" spans="1:3" x14ac:dyDescent="0.25">
      <c r="A125" s="1" t="s">
        <v>312</v>
      </c>
      <c r="B125" s="1">
        <v>2012</v>
      </c>
      <c r="C125" s="1">
        <f>VLOOKUP(A125,[1]f2012!$A$1:$C$571,3,FALSE)</f>
        <v>4.32</v>
      </c>
    </row>
    <row r="126" spans="1:3" x14ac:dyDescent="0.25">
      <c r="A126" s="1" t="s">
        <v>369</v>
      </c>
      <c r="B126" s="1">
        <v>2012</v>
      </c>
      <c r="C126" s="1">
        <f>VLOOKUP(A126,[1]f2012!$A$1:$C$571,3,FALSE)</f>
        <v>4.37</v>
      </c>
    </row>
    <row r="127" spans="1:3" ht="14.5" x14ac:dyDescent="0.25">
      <c r="A127" s="21" t="s">
        <v>208</v>
      </c>
      <c r="B127" s="21">
        <v>2012</v>
      </c>
      <c r="C127" s="1">
        <f>VLOOKUP(A127,[1]f2012!$A$1:$C$571,3,FALSE)</f>
        <v>4.41</v>
      </c>
    </row>
    <row r="128" spans="1:3" ht="14.5" x14ac:dyDescent="0.25">
      <c r="A128" s="21" t="s">
        <v>371</v>
      </c>
      <c r="B128" s="21">
        <v>2012</v>
      </c>
      <c r="C128" s="1">
        <f>VLOOKUP(A128,[1]f2012!$A$1:$C$571,3,FALSE)</f>
        <v>4.4349999999999996</v>
      </c>
    </row>
    <row r="129" spans="1:3" ht="13" x14ac:dyDescent="0.3">
      <c r="A129" s="20" t="s">
        <v>104</v>
      </c>
      <c r="B129" s="20">
        <v>2012</v>
      </c>
      <c r="C129" s="1">
        <f>VLOOKUP(A129,[1]f2012!$A$1:$C$571,3,FALSE)</f>
        <v>4.49</v>
      </c>
    </row>
    <row r="130" spans="1:3" x14ac:dyDescent="0.25">
      <c r="A130" s="1" t="s">
        <v>367</v>
      </c>
      <c r="B130" s="1">
        <v>2012</v>
      </c>
      <c r="C130" s="1">
        <f>VLOOKUP(A130,[1]f2012!$A$1:$C$571,3,FALSE)</f>
        <v>4.67</v>
      </c>
    </row>
    <row r="131" spans="1:3" ht="29" x14ac:dyDescent="0.25">
      <c r="A131" s="19" t="s">
        <v>168</v>
      </c>
      <c r="B131" s="19">
        <v>2012</v>
      </c>
      <c r="C131" s="1">
        <f>VLOOKUP(A131,[1]f2012!$A$1:$C$571,3,FALSE)</f>
        <v>4.7</v>
      </c>
    </row>
    <row r="132" spans="1:3" ht="13" x14ac:dyDescent="0.3">
      <c r="A132" s="22" t="s">
        <v>31</v>
      </c>
      <c r="B132" s="22">
        <v>2012</v>
      </c>
      <c r="C132" s="1">
        <f>VLOOKUP(A132,[1]f2012!$A$1:$C$571,3,FALSE)</f>
        <v>4.75</v>
      </c>
    </row>
    <row r="133" spans="1:3" x14ac:dyDescent="0.25">
      <c r="A133" s="1" t="s">
        <v>311</v>
      </c>
      <c r="B133" s="1">
        <v>2012</v>
      </c>
      <c r="C133" s="1">
        <f>VLOOKUP(A133,[1]f2012!$A$1:$C$571,3,FALSE)</f>
        <v>4.7699999999999996</v>
      </c>
    </row>
    <row r="134" spans="1:3" x14ac:dyDescent="0.25">
      <c r="A134" s="3" t="s">
        <v>372</v>
      </c>
      <c r="B134" s="3">
        <v>2012</v>
      </c>
      <c r="C134" s="1">
        <f>VLOOKUP(A134,[1]f2012!$A$1:$C$571,3,FALSE)</f>
        <v>4.7850000000000001</v>
      </c>
    </row>
    <row r="135" spans="1:3" x14ac:dyDescent="0.25">
      <c r="A135" s="23" t="s">
        <v>374</v>
      </c>
      <c r="B135" s="3">
        <v>2012</v>
      </c>
      <c r="C135" s="1">
        <f>VLOOKUP(A135,[1]f2012!$A$1:$C$571,3,FALSE)</f>
        <v>5.0199999999999996</v>
      </c>
    </row>
    <row r="136" spans="1:3" x14ac:dyDescent="0.25">
      <c r="A136" s="1" t="s">
        <v>176</v>
      </c>
      <c r="B136" s="1">
        <v>2012</v>
      </c>
      <c r="C136" s="1">
        <f>VLOOKUP(A136,[1]f2012!$A$1:$C$571,3,FALSE)</f>
        <v>5.0449999999999999</v>
      </c>
    </row>
    <row r="137" spans="1:3" ht="14.5" x14ac:dyDescent="0.25">
      <c r="A137" s="21" t="s">
        <v>268</v>
      </c>
      <c r="B137" s="21">
        <v>2012</v>
      </c>
      <c r="C137" s="1">
        <f>VLOOKUP(A137,[1]f2012!$A$1:$C$571,3,FALSE)</f>
        <v>5.21</v>
      </c>
    </row>
    <row r="138" spans="1:3" ht="13" x14ac:dyDescent="0.3">
      <c r="A138" s="20" t="s">
        <v>92</v>
      </c>
      <c r="B138" s="20">
        <v>2012</v>
      </c>
      <c r="C138" s="1">
        <f>VLOOKUP(A138,[1]f2012!$A$1:$C$571,3,FALSE)</f>
        <v>5.24</v>
      </c>
    </row>
    <row r="139" spans="1:3" x14ac:dyDescent="0.25">
      <c r="A139" s="3" t="s">
        <v>18</v>
      </c>
      <c r="B139" s="3">
        <v>2012</v>
      </c>
      <c r="C139" s="1">
        <f>VLOOKUP(A139,[1]f2012!$A$1:$C$571,3,FALSE)</f>
        <v>5.2750000000000004</v>
      </c>
    </row>
    <row r="140" spans="1:3" ht="29" x14ac:dyDescent="0.25">
      <c r="A140" s="21" t="s">
        <v>18</v>
      </c>
      <c r="B140" s="21">
        <v>2012</v>
      </c>
      <c r="C140" s="1">
        <f>VLOOKUP(A140,[1]f2012!$A$1:$C$571,3,FALSE)</f>
        <v>5.2750000000000004</v>
      </c>
    </row>
    <row r="141" spans="1:3" x14ac:dyDescent="0.25">
      <c r="A141" s="1" t="s">
        <v>204</v>
      </c>
      <c r="B141" s="1">
        <v>2012</v>
      </c>
      <c r="C141" s="1">
        <f>VLOOKUP(A141,[1]f2012!$A$1:$C$571,3,FALSE)</f>
        <v>5.31</v>
      </c>
    </row>
    <row r="142" spans="1:3" ht="13" x14ac:dyDescent="0.3">
      <c r="A142" s="20" t="s">
        <v>194</v>
      </c>
      <c r="B142" s="20">
        <v>2012</v>
      </c>
      <c r="C142" s="1">
        <f>VLOOKUP(A142,[1]f2012!$A$1:$C$571,3,FALSE)</f>
        <v>5.335</v>
      </c>
    </row>
    <row r="143" spans="1:3" ht="14" x14ac:dyDescent="0.3">
      <c r="A143" s="35" t="s">
        <v>375</v>
      </c>
      <c r="B143" s="1">
        <v>2012</v>
      </c>
      <c r="C143" s="1">
        <f>VLOOKUP(A143,[1]f2012!$A$1:$C$571,3,FALSE)</f>
        <v>5.36</v>
      </c>
    </row>
    <row r="144" spans="1:3" x14ac:dyDescent="0.25">
      <c r="A144" s="1" t="s">
        <v>370</v>
      </c>
      <c r="B144" s="1">
        <v>2012</v>
      </c>
      <c r="C144" s="1">
        <f>VLOOKUP(A144,[1]f2012!$A$1:$C$571,3,FALSE)</f>
        <v>5.3849999999999998</v>
      </c>
    </row>
    <row r="145" spans="1:3" x14ac:dyDescent="0.25">
      <c r="A145" s="25" t="s">
        <v>377</v>
      </c>
      <c r="B145" s="1">
        <v>2012</v>
      </c>
      <c r="C145" s="1">
        <f>VLOOKUP(A145,[1]f2012!$A$1:$C$571,3,FALSE)</f>
        <v>5.48</v>
      </c>
    </row>
    <row r="146" spans="1:3" ht="13" x14ac:dyDescent="0.3">
      <c r="A146" s="1" t="s">
        <v>373</v>
      </c>
      <c r="B146" s="20">
        <v>2012</v>
      </c>
      <c r="C146" s="1">
        <f>VLOOKUP(A146,[1]f2012!$A$1:$C$571,3,FALSE)</f>
        <v>5.57</v>
      </c>
    </row>
    <row r="147" spans="1:3" ht="13" x14ac:dyDescent="0.3">
      <c r="A147" s="1" t="s">
        <v>378</v>
      </c>
      <c r="B147" s="20">
        <v>2012</v>
      </c>
      <c r="C147" s="1">
        <f>VLOOKUP(A147,[1]f2012!$A$1:$C$571,3,FALSE)</f>
        <v>5.6349999999999998</v>
      </c>
    </row>
    <row r="148" spans="1:3" ht="13" x14ac:dyDescent="0.3">
      <c r="A148" s="20" t="s">
        <v>261</v>
      </c>
      <c r="B148" s="20">
        <v>2012</v>
      </c>
      <c r="C148" s="1">
        <f>VLOOKUP(A148,[1]f2012!$A$1:$C$571,3,FALSE)</f>
        <v>5.665</v>
      </c>
    </row>
    <row r="149" spans="1:3" ht="26" x14ac:dyDescent="0.3">
      <c r="A149" s="20" t="s">
        <v>376</v>
      </c>
      <c r="B149" s="20">
        <v>2012</v>
      </c>
      <c r="C149" s="1">
        <f>VLOOKUP(A149,[1]f2012!$A$1:$C$571,3,FALSE)</f>
        <v>5.76</v>
      </c>
    </row>
    <row r="150" spans="1:3" ht="14.5" x14ac:dyDescent="0.25">
      <c r="A150" s="19" t="s">
        <v>62</v>
      </c>
      <c r="B150" s="19">
        <v>2012</v>
      </c>
      <c r="C150" s="1">
        <f>VLOOKUP(A150,[1]f2012!$A$1:$C$571,3,FALSE)</f>
        <v>5.83</v>
      </c>
    </row>
    <row r="151" spans="1:3" ht="14.5" x14ac:dyDescent="0.25">
      <c r="A151" s="21" t="s">
        <v>6</v>
      </c>
      <c r="B151" s="21">
        <v>2012</v>
      </c>
      <c r="C151" s="1">
        <f>VLOOKUP(A151,[1]f2012!$A$1:$C$571,3,FALSE)</f>
        <v>5.97</v>
      </c>
    </row>
    <row r="152" spans="1:3" ht="13" x14ac:dyDescent="0.3">
      <c r="A152" s="20" t="s">
        <v>171</v>
      </c>
      <c r="B152" s="20">
        <v>2012</v>
      </c>
      <c r="C152" s="1">
        <f>VLOOKUP(A152,[1]f2012!$A$1:$C$571,3,FALSE)</f>
        <v>6.0049999999999999</v>
      </c>
    </row>
    <row r="153" spans="1:3" ht="14.5" x14ac:dyDescent="0.25">
      <c r="A153" s="21" t="s">
        <v>142</v>
      </c>
      <c r="B153" s="21">
        <v>2012</v>
      </c>
      <c r="C153" s="1">
        <f>VLOOKUP(A153,[1]f2012!$A$1:$C$571,3,FALSE)</f>
        <v>6.17</v>
      </c>
    </row>
    <row r="154" spans="1:3" ht="13" x14ac:dyDescent="0.3">
      <c r="A154" s="20" t="s">
        <v>116</v>
      </c>
      <c r="B154" s="20">
        <v>2012</v>
      </c>
      <c r="C154" s="1">
        <f>VLOOKUP(A154,[1]f2012!$A$1:$C$571,3,FALSE)</f>
        <v>6.34</v>
      </c>
    </row>
    <row r="155" spans="1:3" x14ac:dyDescent="0.25">
      <c r="A155" s="1" t="s">
        <v>82</v>
      </c>
      <c r="B155" s="1">
        <v>2012</v>
      </c>
      <c r="C155" s="1">
        <f>VLOOKUP(A155,[1]f2012!$A$1:$C$571,3,FALSE)</f>
        <v>6.3949999999999996</v>
      </c>
    </row>
    <row r="156" spans="1:3" ht="14.5" x14ac:dyDescent="0.25">
      <c r="A156" s="21" t="s">
        <v>291</v>
      </c>
      <c r="B156" s="21">
        <v>2012</v>
      </c>
      <c r="C156" s="1">
        <f>VLOOKUP(A156,[1]f2012!$A$1:$C$571,3,FALSE)</f>
        <v>6.4</v>
      </c>
    </row>
    <row r="157" spans="1:3" ht="13" x14ac:dyDescent="0.3">
      <c r="A157" s="22" t="s">
        <v>71</v>
      </c>
      <c r="B157" s="22">
        <v>2012</v>
      </c>
      <c r="C157" s="1">
        <f>VLOOKUP(A157,[1]f2012!$A$1:$C$571,3,FALSE)</f>
        <v>6.7350000000000003</v>
      </c>
    </row>
    <row r="158" spans="1:3" ht="29" x14ac:dyDescent="0.25">
      <c r="A158" s="21" t="s">
        <v>379</v>
      </c>
      <c r="B158" s="21">
        <v>2012</v>
      </c>
      <c r="C158" s="1">
        <f>VLOOKUP(A158,[1]f2012!$A$1:$C$571,3,FALSE)</f>
        <v>6.79</v>
      </c>
    </row>
    <row r="159" spans="1:3" x14ac:dyDescent="0.25">
      <c r="A159" s="23" t="s">
        <v>3</v>
      </c>
      <c r="B159" s="3">
        <v>2012</v>
      </c>
      <c r="C159" s="1">
        <f>VLOOKUP(A159,[1]f2012!$A$1:$C$571,3,FALSE)</f>
        <v>6.8150000000000004</v>
      </c>
    </row>
    <row r="160" spans="1:3" ht="13" x14ac:dyDescent="0.3">
      <c r="A160" s="22" t="s">
        <v>50</v>
      </c>
      <c r="B160" s="22">
        <v>2012</v>
      </c>
      <c r="C160" s="1">
        <f>VLOOKUP(A160,[1]f2012!$A$1:$C$571,3,FALSE)</f>
        <v>6.9450000000000003</v>
      </c>
    </row>
    <row r="161" spans="1:3" ht="26" x14ac:dyDescent="0.3">
      <c r="A161" s="20" t="s">
        <v>217</v>
      </c>
      <c r="B161" s="20">
        <v>2012</v>
      </c>
      <c r="C161" s="1">
        <f>VLOOKUP(A161,[1]f2012!$A$1:$C$571,3,FALSE)</f>
        <v>6.9450000000000003</v>
      </c>
    </row>
    <row r="162" spans="1:3" ht="13" x14ac:dyDescent="0.3">
      <c r="A162" s="20" t="s">
        <v>248</v>
      </c>
      <c r="B162" s="20">
        <v>2012</v>
      </c>
      <c r="C162" s="1">
        <f>VLOOKUP(A162,[1]f2012!$A$1:$C$571,3,FALSE)</f>
        <v>7.33</v>
      </c>
    </row>
    <row r="163" spans="1:3" ht="13" x14ac:dyDescent="0.3">
      <c r="A163" s="22" t="s">
        <v>22</v>
      </c>
      <c r="B163" s="22">
        <v>2012</v>
      </c>
      <c r="C163" s="1">
        <f>VLOOKUP(A163,[1]f2012!$A$1:$C$571,3,FALSE)</f>
        <v>7.45</v>
      </c>
    </row>
    <row r="164" spans="1:3" x14ac:dyDescent="0.25">
      <c r="A164" s="3" t="s">
        <v>380</v>
      </c>
      <c r="B164" s="3">
        <v>2012</v>
      </c>
      <c r="C164" s="1">
        <f>VLOOKUP(A164,[1]f2012!$A$1:$C$571,3,FALSE)</f>
        <v>7.4950000000000001</v>
      </c>
    </row>
    <row r="165" spans="1:3" x14ac:dyDescent="0.25">
      <c r="A165" s="1" t="s">
        <v>91</v>
      </c>
      <c r="B165" s="1">
        <v>2012</v>
      </c>
      <c r="C165" s="1">
        <f>VLOOKUP(A165,[1]f2012!$A$1:$C$571,3,FALSE)</f>
        <v>7.58</v>
      </c>
    </row>
    <row r="166" spans="1:3" x14ac:dyDescent="0.25">
      <c r="A166" s="25" t="s">
        <v>310</v>
      </c>
      <c r="B166" s="1">
        <v>2012</v>
      </c>
      <c r="C166" s="1">
        <f>VLOOKUP(A166,[1]f2012!$A$1:$C$571,3,FALSE)</f>
        <v>7.74</v>
      </c>
    </row>
    <row r="167" spans="1:3" x14ac:dyDescent="0.25">
      <c r="A167" s="1" t="s">
        <v>175</v>
      </c>
      <c r="B167" s="1">
        <v>2012</v>
      </c>
      <c r="C167" s="1">
        <f>VLOOKUP(A167,[1]f2012!$A$1:$C$571,3,FALSE)</f>
        <v>7.81</v>
      </c>
    </row>
    <row r="168" spans="1:3" ht="29" x14ac:dyDescent="0.25">
      <c r="A168" s="19" t="s">
        <v>265</v>
      </c>
      <c r="B168" s="19">
        <v>2012</v>
      </c>
      <c r="C168" s="1">
        <f>VLOOKUP(A168,[1]f2012!$A$1:$C$571,3,FALSE)</f>
        <v>7.98</v>
      </c>
    </row>
    <row r="169" spans="1:3" x14ac:dyDescent="0.25">
      <c r="A169" s="1" t="s">
        <v>382</v>
      </c>
      <c r="B169" s="1">
        <v>2012</v>
      </c>
      <c r="C169" s="1">
        <f>VLOOKUP(A169,[1]f2012!$A$1:$C$571,3,FALSE)</f>
        <v>8.01</v>
      </c>
    </row>
    <row r="170" spans="1:3" ht="26" x14ac:dyDescent="0.3">
      <c r="A170" s="20" t="s">
        <v>383</v>
      </c>
      <c r="B170" s="20">
        <v>2012</v>
      </c>
      <c r="C170" s="1">
        <f>VLOOKUP(A170,[1]f2012!$A$1:$C$571,3,FALSE)</f>
        <v>8.1549999999999994</v>
      </c>
    </row>
    <row r="171" spans="1:3" ht="29" x14ac:dyDescent="0.25">
      <c r="A171" s="21" t="s">
        <v>384</v>
      </c>
      <c r="B171" s="21">
        <v>2012</v>
      </c>
      <c r="C171" s="1">
        <f>VLOOKUP(A171,[1]f2012!$A$1:$C$571,3,FALSE)</f>
        <v>8.16</v>
      </c>
    </row>
    <row r="172" spans="1:3" ht="13" x14ac:dyDescent="0.3">
      <c r="A172" s="22" t="s">
        <v>45</v>
      </c>
      <c r="B172" s="22">
        <v>2012</v>
      </c>
      <c r="C172" s="1">
        <f>VLOOKUP(A172,[1]f2012!$A$1:$C$571,3,FALSE)</f>
        <v>8.16</v>
      </c>
    </row>
    <row r="173" spans="1:3" ht="14.5" x14ac:dyDescent="0.25">
      <c r="A173" s="21" t="s">
        <v>98</v>
      </c>
      <c r="B173" s="21">
        <v>2012</v>
      </c>
      <c r="C173" s="1">
        <f>VLOOKUP(A173,[1]f2012!$A$1:$C$571,3,FALSE)</f>
        <v>8.27</v>
      </c>
    </row>
    <row r="174" spans="1:3" x14ac:dyDescent="0.25">
      <c r="A174" s="1" t="s">
        <v>315</v>
      </c>
      <c r="B174" s="1">
        <v>2012</v>
      </c>
      <c r="C174" s="1">
        <f>VLOOKUP(A174,[1]f2012!$A$1:$C$571,3,FALSE)</f>
        <v>8.3149999999999995</v>
      </c>
    </row>
    <row r="175" spans="1:3" ht="29" x14ac:dyDescent="0.25">
      <c r="A175" s="21" t="s">
        <v>381</v>
      </c>
      <c r="B175" s="21">
        <v>2012</v>
      </c>
      <c r="C175" s="1">
        <f>VLOOKUP(A175,[1]f2012!$A$1:$C$571,3,FALSE)</f>
        <v>8.5649999999999995</v>
      </c>
    </row>
    <row r="176" spans="1:3" ht="14.5" x14ac:dyDescent="0.25">
      <c r="A176" s="21" t="s">
        <v>182</v>
      </c>
      <c r="B176" s="21">
        <v>2012</v>
      </c>
      <c r="C176" s="1">
        <f>VLOOKUP(A176,[1]f2012!$A$1:$C$571,3,FALSE)</f>
        <v>8.68</v>
      </c>
    </row>
    <row r="177" spans="1:3" x14ac:dyDescent="0.25">
      <c r="A177" s="25" t="s">
        <v>313</v>
      </c>
      <c r="B177" s="1">
        <v>2012</v>
      </c>
      <c r="C177" s="1">
        <f>VLOOKUP(A177,[1]f2012!$A$1:$C$571,3,FALSE)</f>
        <v>8.9450000000000003</v>
      </c>
    </row>
    <row r="178" spans="1:3" x14ac:dyDescent="0.25">
      <c r="A178" s="3" t="s">
        <v>385</v>
      </c>
      <c r="B178" s="3">
        <v>2012</v>
      </c>
      <c r="C178" s="1">
        <f>VLOOKUP(A178,[1]f2012!$A$1:$C$571,3,FALSE)</f>
        <v>9.0050000000000008</v>
      </c>
    </row>
    <row r="179" spans="1:3" x14ac:dyDescent="0.25">
      <c r="A179" s="3" t="s">
        <v>72</v>
      </c>
      <c r="B179" s="3">
        <v>2012</v>
      </c>
      <c r="C179" s="1">
        <f>VLOOKUP(A179,[1]f2012!$A$1:$C$571,3,FALSE)</f>
        <v>9.0399999999999991</v>
      </c>
    </row>
    <row r="180" spans="1:3" x14ac:dyDescent="0.25">
      <c r="A180" s="1" t="s">
        <v>189</v>
      </c>
      <c r="B180" s="1">
        <v>2012</v>
      </c>
      <c r="C180" s="1">
        <f>VLOOKUP(A180,[1]f2012!$A$1:$C$571,3,FALSE)</f>
        <v>9.11</v>
      </c>
    </row>
    <row r="181" spans="1:3" ht="29" x14ac:dyDescent="0.25">
      <c r="A181" s="21" t="s">
        <v>29</v>
      </c>
      <c r="B181" s="21">
        <v>2012</v>
      </c>
      <c r="C181" s="1">
        <f>VLOOKUP(A181,[1]f2012!$A$1:$C$571,3,FALSE)</f>
        <v>9.1449999999999996</v>
      </c>
    </row>
    <row r="182" spans="1:3" x14ac:dyDescent="0.25">
      <c r="A182" s="1" t="s">
        <v>138</v>
      </c>
      <c r="B182" s="1">
        <v>2012</v>
      </c>
      <c r="C182" s="1">
        <f>VLOOKUP(A182,[1]f2012!$A$1:$C$571,3,FALSE)</f>
        <v>9.4049999999999994</v>
      </c>
    </row>
    <row r="183" spans="1:3" ht="29" x14ac:dyDescent="0.25">
      <c r="A183" s="21" t="s">
        <v>386</v>
      </c>
      <c r="B183" s="21">
        <v>2012</v>
      </c>
      <c r="C183" s="1">
        <f>VLOOKUP(A183,[1]f2012!$A$1:$C$571,3,FALSE)</f>
        <v>9.84</v>
      </c>
    </row>
    <row r="184" spans="1:3" ht="29" x14ac:dyDescent="0.25">
      <c r="A184" s="21" t="s">
        <v>108</v>
      </c>
      <c r="B184" s="21">
        <v>2012</v>
      </c>
      <c r="C184" s="1">
        <f>VLOOKUP(A184,[1]f2012!$A$1:$C$571,3,FALSE)</f>
        <v>10.06</v>
      </c>
    </row>
    <row r="185" spans="1:3" x14ac:dyDescent="0.25">
      <c r="A185" s="23" t="s">
        <v>314</v>
      </c>
      <c r="B185" s="3">
        <v>2012</v>
      </c>
      <c r="C185" s="1">
        <f>VLOOKUP(A185,[1]f2012!$A$1:$C$571,3,FALSE)</f>
        <v>10.24</v>
      </c>
    </row>
    <row r="186" spans="1:3" ht="14.5" x14ac:dyDescent="0.25">
      <c r="A186" s="21" t="s">
        <v>387</v>
      </c>
      <c r="B186" s="21">
        <v>2012</v>
      </c>
      <c r="C186" s="1">
        <f>VLOOKUP(A186,[1]f2012!$A$1:$C$571,3,FALSE)</f>
        <v>10.54</v>
      </c>
    </row>
    <row r="187" spans="1:3" x14ac:dyDescent="0.25">
      <c r="A187" s="1" t="s">
        <v>253</v>
      </c>
      <c r="B187" s="1">
        <v>2012</v>
      </c>
      <c r="C187" s="1">
        <f>VLOOKUP(A187,[1]f2012!$A$1:$C$571,3,FALSE)</f>
        <v>10.55</v>
      </c>
    </row>
    <row r="188" spans="1:3" ht="29" x14ac:dyDescent="0.25">
      <c r="A188" s="21" t="s">
        <v>389</v>
      </c>
      <c r="B188" s="21">
        <v>2012</v>
      </c>
      <c r="C188" s="1">
        <f>VLOOKUP(A188,[1]f2012!$A$1:$C$571,3,FALSE)</f>
        <v>10.795</v>
      </c>
    </row>
    <row r="189" spans="1:3" x14ac:dyDescent="0.25">
      <c r="A189" s="1" t="s">
        <v>284</v>
      </c>
      <c r="B189" s="1">
        <v>2012</v>
      </c>
      <c r="C189" s="1">
        <f>VLOOKUP(A189,[1]f2012!$A$1:$C$571,3,FALSE)</f>
        <v>10.83</v>
      </c>
    </row>
    <row r="190" spans="1:3" x14ac:dyDescent="0.25">
      <c r="A190" s="1" t="s">
        <v>388</v>
      </c>
      <c r="B190" s="1">
        <v>2012</v>
      </c>
      <c r="C190" s="1">
        <f>VLOOKUP(A190,[1]f2012!$A$1:$C$571,3,FALSE)</f>
        <v>10.885</v>
      </c>
    </row>
    <row r="191" spans="1:3" ht="14.5" x14ac:dyDescent="0.25">
      <c r="A191" s="21" t="s">
        <v>207</v>
      </c>
      <c r="B191" s="21">
        <v>2012</v>
      </c>
      <c r="C191" s="1">
        <f>VLOOKUP(A191,[1]f2012!$A$1:$C$571,3,FALSE)</f>
        <v>11.074999999999999</v>
      </c>
    </row>
    <row r="192" spans="1:3" ht="13" x14ac:dyDescent="0.3">
      <c r="A192" s="20" t="s">
        <v>149</v>
      </c>
      <c r="B192" s="20">
        <v>2012</v>
      </c>
      <c r="C192" s="1">
        <f>VLOOKUP(A192,[1]f2012!$A$1:$C$571,3,FALSE)</f>
        <v>11.28</v>
      </c>
    </row>
    <row r="193" spans="1:3" ht="14" x14ac:dyDescent="0.3">
      <c r="A193" s="35" t="s">
        <v>390</v>
      </c>
      <c r="B193" s="1">
        <v>2012</v>
      </c>
      <c r="C193" s="1">
        <f>VLOOKUP(A193,[1]f2012!$A$1:$C$571,3,FALSE)</f>
        <v>11.33</v>
      </c>
    </row>
    <row r="194" spans="1:3" x14ac:dyDescent="0.25">
      <c r="A194" s="1" t="s">
        <v>282</v>
      </c>
      <c r="B194" s="1">
        <v>2012</v>
      </c>
      <c r="C194" s="1">
        <f>VLOOKUP(A194,[1]f2012!$A$1:$C$571,3,FALSE)</f>
        <v>11.37</v>
      </c>
    </row>
    <row r="195" spans="1:3" ht="13" x14ac:dyDescent="0.3">
      <c r="A195" s="22" t="s">
        <v>54</v>
      </c>
      <c r="B195" s="22">
        <v>2012</v>
      </c>
      <c r="C195" s="1">
        <f>VLOOKUP(A195,[1]f2012!$A$1:$C$571,3,FALSE)</f>
        <v>11.79</v>
      </c>
    </row>
    <row r="196" spans="1:3" x14ac:dyDescent="0.25">
      <c r="A196" s="1" t="s">
        <v>154</v>
      </c>
      <c r="B196" s="1">
        <v>2012</v>
      </c>
      <c r="C196" s="1">
        <f>VLOOKUP(A196,[1]f2012!$A$1:$C$571,3,FALSE)</f>
        <v>11.94</v>
      </c>
    </row>
    <row r="197" spans="1:3" ht="14.5" x14ac:dyDescent="0.25">
      <c r="A197" s="21" t="s">
        <v>230</v>
      </c>
      <c r="B197" s="21">
        <v>2012</v>
      </c>
      <c r="C197" s="1">
        <f>VLOOKUP(A197,[1]f2012!$A$1:$C$571,3,FALSE)</f>
        <v>12.18</v>
      </c>
    </row>
    <row r="198" spans="1:3" x14ac:dyDescent="0.25">
      <c r="A198" s="3" t="s">
        <v>26</v>
      </c>
      <c r="B198" s="3">
        <v>2012</v>
      </c>
      <c r="C198" s="1">
        <f>VLOOKUP(A198,[1]f2012!$A$1:$C$571,3,FALSE)</f>
        <v>12.2</v>
      </c>
    </row>
    <row r="199" spans="1:3" ht="14.5" x14ac:dyDescent="0.25">
      <c r="A199" s="19" t="s">
        <v>222</v>
      </c>
      <c r="B199" s="19">
        <v>2012</v>
      </c>
      <c r="C199" s="1">
        <f>VLOOKUP(A199,[1]f2012!$A$1:$C$571,3,FALSE)</f>
        <v>12.31</v>
      </c>
    </row>
    <row r="200" spans="1:3" x14ac:dyDescent="0.25">
      <c r="A200" s="1" t="s">
        <v>84</v>
      </c>
      <c r="B200" s="1">
        <v>2012</v>
      </c>
      <c r="C200" s="1">
        <f>VLOOKUP(A200,[1]f2012!$A$1:$C$571,3,FALSE)</f>
        <v>12.42</v>
      </c>
    </row>
    <row r="201" spans="1:3" ht="29" x14ac:dyDescent="0.25">
      <c r="A201" s="21" t="s">
        <v>63</v>
      </c>
      <c r="B201" s="21">
        <v>2012</v>
      </c>
      <c r="C201" s="1">
        <f>VLOOKUP(A201,[1]f2012!$A$1:$C$571,3,FALSE)</f>
        <v>12.53</v>
      </c>
    </row>
    <row r="202" spans="1:3" x14ac:dyDescent="0.25">
      <c r="A202" s="1" t="s">
        <v>156</v>
      </c>
      <c r="B202" s="1">
        <v>2012</v>
      </c>
      <c r="C202" s="1">
        <f>VLOOKUP(A202,[1]f2012!$A$1:$C$571,3,FALSE)</f>
        <v>12.87</v>
      </c>
    </row>
    <row r="203" spans="1:3" x14ac:dyDescent="0.25">
      <c r="A203" s="1" t="s">
        <v>185</v>
      </c>
      <c r="B203" s="1">
        <v>2012</v>
      </c>
      <c r="C203" s="1">
        <f>VLOOKUP(A203,[1]f2012!$A$1:$C$571,3,FALSE)</f>
        <v>13.045</v>
      </c>
    </row>
    <row r="204" spans="1:3" ht="14.5" x14ac:dyDescent="0.25">
      <c r="A204" s="19" t="s">
        <v>36</v>
      </c>
      <c r="B204" s="19">
        <v>2012</v>
      </c>
      <c r="C204" s="1">
        <f>VLOOKUP(A204,[1]f2012!$A$1:$C$571,3,FALSE)</f>
        <v>13.185</v>
      </c>
    </row>
    <row r="205" spans="1:3" x14ac:dyDescent="0.25">
      <c r="A205" s="3" t="s">
        <v>61</v>
      </c>
      <c r="B205" s="3">
        <v>2012</v>
      </c>
      <c r="C205" s="1">
        <f>VLOOKUP(A205,[1]f2012!$A$1:$C$571,3,FALSE)</f>
        <v>13.47</v>
      </c>
    </row>
    <row r="206" spans="1:3" ht="14.5" x14ac:dyDescent="0.25">
      <c r="A206" s="21" t="s">
        <v>281</v>
      </c>
      <c r="B206" s="21">
        <v>2012</v>
      </c>
      <c r="C206" s="1">
        <f>VLOOKUP(A206,[1]f2012!$A$1:$C$571,3,FALSE)</f>
        <v>13.62</v>
      </c>
    </row>
    <row r="207" spans="1:3" ht="14.5" x14ac:dyDescent="0.25">
      <c r="A207" s="19" t="s">
        <v>115</v>
      </c>
      <c r="B207" s="19">
        <v>2012</v>
      </c>
      <c r="C207" s="1">
        <f>VLOOKUP(A207,[1]f2012!$A$1:$C$571,3,FALSE)</f>
        <v>13.82</v>
      </c>
    </row>
    <row r="208" spans="1:3" ht="26" x14ac:dyDescent="0.3">
      <c r="A208" s="20" t="s">
        <v>278</v>
      </c>
      <c r="B208" s="20">
        <v>2012</v>
      </c>
      <c r="C208" s="1">
        <f>VLOOKUP(A208,[1]f2012!$A$1:$C$571,3,FALSE)</f>
        <v>13.85</v>
      </c>
    </row>
    <row r="209" spans="1:3" ht="13" x14ac:dyDescent="0.3">
      <c r="A209" s="20" t="s">
        <v>161</v>
      </c>
      <c r="B209" s="20">
        <v>2012</v>
      </c>
      <c r="C209" s="1">
        <f>VLOOKUP(A209,[1]f2012!$A$1:$C$571,3,FALSE)</f>
        <v>13.9</v>
      </c>
    </row>
    <row r="210" spans="1:3" ht="26" x14ac:dyDescent="0.3">
      <c r="A210" s="20" t="s">
        <v>130</v>
      </c>
      <c r="B210" s="20">
        <v>2012</v>
      </c>
      <c r="C210" s="1">
        <f>VLOOKUP(A210,[1]f2012!$A$1:$C$571,3,FALSE)</f>
        <v>14.154999999999999</v>
      </c>
    </row>
    <row r="211" spans="1:3" ht="13" x14ac:dyDescent="0.3">
      <c r="A211" s="22" t="s">
        <v>8</v>
      </c>
      <c r="B211" s="22">
        <v>2012</v>
      </c>
      <c r="C211" s="1">
        <f>VLOOKUP(A211,[1]f2012!$A$1:$C$571,3,FALSE)</f>
        <v>14.37</v>
      </c>
    </row>
    <row r="212" spans="1:3" x14ac:dyDescent="0.25">
      <c r="A212" s="1" t="s">
        <v>391</v>
      </c>
      <c r="B212" s="1">
        <v>2012</v>
      </c>
      <c r="C212" s="1">
        <f>VLOOKUP(A212,[1]f2012!$A$1:$C$571,3,FALSE)</f>
        <v>14.565</v>
      </c>
    </row>
    <row r="213" spans="1:3" ht="14.5" x14ac:dyDescent="0.25">
      <c r="A213" s="19" t="s">
        <v>174</v>
      </c>
      <c r="B213" s="19">
        <v>2012</v>
      </c>
      <c r="C213" s="1">
        <f>VLOOKUP(A213,[1]f2012!$A$1:$C$571,3,FALSE)</f>
        <v>14.63</v>
      </c>
    </row>
    <row r="214" spans="1:3" ht="29" x14ac:dyDescent="0.25">
      <c r="A214" s="21" t="s">
        <v>118</v>
      </c>
      <c r="B214" s="21">
        <v>2012</v>
      </c>
      <c r="C214" s="1">
        <f>VLOOKUP(A214,[1]f2012!$A$1:$C$571,3,FALSE)</f>
        <v>14.654999999999999</v>
      </c>
    </row>
    <row r="215" spans="1:3" x14ac:dyDescent="0.25">
      <c r="A215" s="1" t="s">
        <v>86</v>
      </c>
      <c r="B215" s="1">
        <v>2012</v>
      </c>
      <c r="C215" s="1">
        <f>VLOOKUP(A215,[1]f2012!$A$1:$C$571,3,FALSE)</f>
        <v>14.99</v>
      </c>
    </row>
    <row r="216" spans="1:3" ht="26" x14ac:dyDescent="0.3">
      <c r="A216" s="20" t="s">
        <v>191</v>
      </c>
      <c r="B216" s="20">
        <v>2012</v>
      </c>
      <c r="C216" s="1">
        <f>VLOOKUP(A216,[1]f2012!$A$1:$C$571,3,FALSE)</f>
        <v>14.994999999999999</v>
      </c>
    </row>
    <row r="217" spans="1:3" ht="13" x14ac:dyDescent="0.3">
      <c r="A217" s="22" t="s">
        <v>23</v>
      </c>
      <c r="B217" s="22">
        <v>2012</v>
      </c>
      <c r="C217" s="1">
        <f>VLOOKUP(A217,[1]f2012!$A$1:$C$571,3,FALSE)</f>
        <v>15.545</v>
      </c>
    </row>
    <row r="218" spans="1:3" ht="14.5" x14ac:dyDescent="0.25">
      <c r="A218" s="21" t="s">
        <v>177</v>
      </c>
      <c r="B218" s="21">
        <v>2012</v>
      </c>
      <c r="C218" s="1">
        <f>VLOOKUP(A218,[1]f2012!$A$1:$C$571,3,FALSE)</f>
        <v>15.6</v>
      </c>
    </row>
    <row r="219" spans="1:3" ht="14" x14ac:dyDescent="0.3">
      <c r="A219" s="35" t="s">
        <v>393</v>
      </c>
      <c r="B219" s="1">
        <v>2012</v>
      </c>
      <c r="C219" s="1">
        <f>VLOOKUP(A219,[1]f2012!$A$1:$C$571,3,FALSE)</f>
        <v>15.62</v>
      </c>
    </row>
    <row r="220" spans="1:3" ht="29" x14ac:dyDescent="0.25">
      <c r="A220" s="21" t="s">
        <v>392</v>
      </c>
      <c r="B220" s="21">
        <v>2012</v>
      </c>
      <c r="C220" s="1">
        <f>VLOOKUP(A220,[1]f2012!$A$1:$C$571,3,FALSE)</f>
        <v>15.755000000000001</v>
      </c>
    </row>
    <row r="221" spans="1:3" x14ac:dyDescent="0.25">
      <c r="A221" s="3" t="s">
        <v>57</v>
      </c>
      <c r="B221" s="3">
        <v>2012</v>
      </c>
      <c r="C221" s="1">
        <f>VLOOKUP(A221,[1]f2012!$A$1:$C$571,3,FALSE)</f>
        <v>15.96</v>
      </c>
    </row>
    <row r="222" spans="1:3" ht="13" x14ac:dyDescent="0.3">
      <c r="A222" s="1" t="s">
        <v>181</v>
      </c>
      <c r="B222" s="20">
        <v>2012</v>
      </c>
      <c r="C222" s="1">
        <f>VLOOKUP(A222,[1]f2012!$A$1:$C$571,3,FALSE)</f>
        <v>16.234999999999999</v>
      </c>
    </row>
    <row r="223" spans="1:3" ht="13" x14ac:dyDescent="0.3">
      <c r="A223" s="3" t="s">
        <v>438</v>
      </c>
      <c r="B223" s="22">
        <v>2012</v>
      </c>
      <c r="C223" s="1">
        <f>VLOOKUP(A223,[1]f2012!$A$1:$C$571,3,FALSE)</f>
        <v>16.64</v>
      </c>
    </row>
    <row r="224" spans="1:3" x14ac:dyDescent="0.25">
      <c r="A224" s="23" t="s">
        <v>318</v>
      </c>
      <c r="B224" s="3">
        <v>2012</v>
      </c>
      <c r="C224" s="1">
        <f>VLOOKUP(A224,[1]f2012!$A$1:$C$571,3,FALSE)</f>
        <v>16.71</v>
      </c>
    </row>
    <row r="225" spans="1:3" x14ac:dyDescent="0.25">
      <c r="A225" s="3" t="s">
        <v>394</v>
      </c>
      <c r="B225" s="3">
        <v>2012</v>
      </c>
      <c r="C225" s="1">
        <f>VLOOKUP(A225,[1]f2012!$A$1:$C$571,3,FALSE)</f>
        <v>16.97</v>
      </c>
    </row>
    <row r="226" spans="1:3" ht="14" x14ac:dyDescent="0.3">
      <c r="A226" s="35" t="s">
        <v>395</v>
      </c>
      <c r="B226" s="1">
        <v>2012</v>
      </c>
      <c r="C226" s="1">
        <f>VLOOKUP(A226,[1]f2012!$A$1:$C$571,3,FALSE)</f>
        <v>17.12</v>
      </c>
    </row>
    <row r="227" spans="1:3" x14ac:dyDescent="0.25">
      <c r="A227" s="1" t="s">
        <v>257</v>
      </c>
      <c r="B227" s="1">
        <v>2012</v>
      </c>
      <c r="C227" s="1">
        <f>VLOOKUP(A227,[1]f2012!$A$1:$C$571,3,FALSE)</f>
        <v>17.18</v>
      </c>
    </row>
    <row r="228" spans="1:3" ht="14" x14ac:dyDescent="0.3">
      <c r="A228" s="30" t="s">
        <v>397</v>
      </c>
      <c r="B228" s="3">
        <v>2012</v>
      </c>
      <c r="C228" s="1">
        <f>VLOOKUP(A228,[1]f2012!$A$1:$C$571,3,FALSE)</f>
        <v>17.75</v>
      </c>
    </row>
    <row r="229" spans="1:3" ht="13" x14ac:dyDescent="0.3">
      <c r="A229" s="20" t="s">
        <v>245</v>
      </c>
      <c r="B229" s="20">
        <v>2012</v>
      </c>
      <c r="C229" s="1">
        <f>VLOOKUP(A229,[1]f2012!$A$1:$C$571,3,FALSE)</f>
        <v>17.805</v>
      </c>
    </row>
    <row r="230" spans="1:3" x14ac:dyDescent="0.25">
      <c r="A230" s="1" t="s">
        <v>251</v>
      </c>
      <c r="B230" s="1">
        <v>2012</v>
      </c>
      <c r="C230" s="1">
        <f>VLOOKUP(A230,[1]f2012!$A$1:$C$571,3,FALSE)</f>
        <v>17.995000000000001</v>
      </c>
    </row>
    <row r="231" spans="1:3" ht="29" x14ac:dyDescent="0.25">
      <c r="A231" s="21" t="s">
        <v>396</v>
      </c>
      <c r="B231" s="21">
        <v>2012</v>
      </c>
      <c r="C231" s="1">
        <f>VLOOKUP(A231,[1]f2012!$A$1:$C$571,3,FALSE)</f>
        <v>18.065000000000001</v>
      </c>
    </row>
    <row r="232" spans="1:3" ht="14.5" x14ac:dyDescent="0.25">
      <c r="A232" s="19" t="s">
        <v>101</v>
      </c>
      <c r="B232" s="19">
        <v>2012</v>
      </c>
      <c r="C232" s="1">
        <f>VLOOKUP(A232,[1]f2012!$A$1:$C$571,3,FALSE)</f>
        <v>18.085000000000001</v>
      </c>
    </row>
    <row r="233" spans="1:3" ht="29" x14ac:dyDescent="0.25">
      <c r="A233" s="19" t="s">
        <v>27</v>
      </c>
      <c r="B233" s="19">
        <v>2012</v>
      </c>
      <c r="C233" s="1">
        <f>VLOOKUP(A233,[1]f2012!$A$1:$C$571,3,FALSE)</f>
        <v>18.195</v>
      </c>
    </row>
    <row r="234" spans="1:3" ht="29" x14ac:dyDescent="0.25">
      <c r="A234" s="21" t="s">
        <v>56</v>
      </c>
      <c r="B234" s="21">
        <v>2012</v>
      </c>
      <c r="C234" s="1">
        <f>VLOOKUP(A234,[1]f2012!$A$1:$C$571,3,FALSE)</f>
        <v>18.285</v>
      </c>
    </row>
    <row r="235" spans="1:3" ht="14.5" x14ac:dyDescent="0.25">
      <c r="A235" s="19" t="s">
        <v>232</v>
      </c>
      <c r="B235" s="19">
        <v>2012</v>
      </c>
      <c r="C235" s="1">
        <f>VLOOKUP(A235,[1]f2012!$A$1:$C$571,3,FALSE)</f>
        <v>18.39</v>
      </c>
    </row>
    <row r="236" spans="1:3" x14ac:dyDescent="0.25">
      <c r="A236" s="1" t="s">
        <v>224</v>
      </c>
      <c r="B236" s="1">
        <v>2012</v>
      </c>
      <c r="C236" s="1">
        <f>VLOOKUP(A236,[1]f2012!$A$1:$C$571,3,FALSE)</f>
        <v>18.395</v>
      </c>
    </row>
    <row r="237" spans="1:3" x14ac:dyDescent="0.25">
      <c r="A237" s="1" t="s">
        <v>85</v>
      </c>
      <c r="B237" s="1">
        <v>2012</v>
      </c>
      <c r="C237" s="1">
        <f>VLOOKUP(A237,[1]f2012!$A$1:$C$571,3,FALSE)</f>
        <v>18.48</v>
      </c>
    </row>
    <row r="238" spans="1:3" x14ac:dyDescent="0.25">
      <c r="A238" s="1" t="s">
        <v>205</v>
      </c>
      <c r="B238" s="1">
        <v>2012</v>
      </c>
      <c r="C238" s="1">
        <f>VLOOKUP(A238,[1]f2012!$A$1:$C$571,3,FALSE)</f>
        <v>18.745000000000001</v>
      </c>
    </row>
    <row r="239" spans="1:3" ht="14.5" x14ac:dyDescent="0.25">
      <c r="A239" s="19" t="s">
        <v>90</v>
      </c>
      <c r="B239" s="19">
        <v>2012</v>
      </c>
      <c r="C239" s="1">
        <f>VLOOKUP(A239,[1]f2012!$A$1:$C$571,3,FALSE)</f>
        <v>19.04</v>
      </c>
    </row>
    <row r="240" spans="1:3" x14ac:dyDescent="0.25">
      <c r="A240" s="25" t="s">
        <v>398</v>
      </c>
      <c r="B240" s="1">
        <v>2012</v>
      </c>
      <c r="C240" s="1">
        <f>VLOOKUP(A240,[1]f2012!$A$1:$C$571,3,FALSE)</f>
        <v>19.170000000000002</v>
      </c>
    </row>
    <row r="241" spans="1:4" ht="29" x14ac:dyDescent="0.25">
      <c r="A241" s="21" t="s">
        <v>399</v>
      </c>
      <c r="B241" s="21">
        <v>2012</v>
      </c>
      <c r="C241" s="1">
        <f>VLOOKUP(A241,[1]f2012!$A$1:$C$571,3,FALSE)</f>
        <v>19.175000000000001</v>
      </c>
    </row>
    <row r="242" spans="1:4" x14ac:dyDescent="0.25">
      <c r="A242" s="1" t="s">
        <v>122</v>
      </c>
      <c r="B242" s="1">
        <v>2012</v>
      </c>
      <c r="C242" s="1">
        <f>VLOOKUP(A242,[1]f2012!$A$1:$C$571,3,FALSE)</f>
        <v>19.420000000000002</v>
      </c>
    </row>
    <row r="243" spans="1:4" ht="14.5" x14ac:dyDescent="0.25">
      <c r="A243" s="21" t="s">
        <v>97</v>
      </c>
      <c r="B243" s="21">
        <v>2012</v>
      </c>
      <c r="C243" s="1">
        <f>VLOOKUP(A243,[1]f2012!$A$1:$C$571,3,FALSE)</f>
        <v>19.52</v>
      </c>
    </row>
    <row r="244" spans="1:4" x14ac:dyDescent="0.25">
      <c r="A244" s="1" t="s">
        <v>400</v>
      </c>
      <c r="B244" s="1">
        <v>2012</v>
      </c>
      <c r="C244" s="1">
        <f>VLOOKUP(A244,[1]f2012!$A$1:$C$571,3,FALSE)</f>
        <v>19.745000000000001</v>
      </c>
    </row>
    <row r="245" spans="1:4" x14ac:dyDescent="0.25">
      <c r="A245" s="1" t="s">
        <v>162</v>
      </c>
      <c r="B245" s="1">
        <v>2012</v>
      </c>
      <c r="C245" s="1">
        <f>VLOOKUP(A245,[1]f2012!$A$1:$C$571,3,FALSE)</f>
        <v>20.024999999999999</v>
      </c>
    </row>
    <row r="246" spans="1:4" ht="29" x14ac:dyDescent="0.25">
      <c r="A246" s="21" t="s">
        <v>183</v>
      </c>
      <c r="B246" s="21">
        <v>2012</v>
      </c>
      <c r="C246" s="1">
        <f>VLOOKUP(A246,[1]f2012!$A$1:$C$571,3,FALSE)</f>
        <v>20.29</v>
      </c>
    </row>
    <row r="247" spans="1:4" x14ac:dyDescent="0.25">
      <c r="A247" s="1" t="s">
        <v>402</v>
      </c>
      <c r="B247" s="1">
        <v>2012</v>
      </c>
      <c r="C247" s="1">
        <f>VLOOKUP(A247,[1]f2012!$A$1:$C$571,3,FALSE)</f>
        <v>20.43</v>
      </c>
    </row>
    <row r="248" spans="1:4" ht="14.5" x14ac:dyDescent="0.25">
      <c r="A248" s="21" t="s">
        <v>180</v>
      </c>
      <c r="B248" s="21">
        <v>2012</v>
      </c>
      <c r="C248" s="1">
        <f>VLOOKUP(A248,[1]f2012!$A$1:$C$571,3,FALSE)</f>
        <v>20.440000000000001</v>
      </c>
    </row>
    <row r="249" spans="1:4" x14ac:dyDescent="0.25">
      <c r="A249" s="1" t="s">
        <v>401</v>
      </c>
      <c r="B249" s="1">
        <v>2012</v>
      </c>
      <c r="C249" s="1">
        <f>VLOOKUP(A249,[1]f2012!$A$1:$C$571,3,FALSE)</f>
        <v>20.484999999999999</v>
      </c>
    </row>
    <row r="250" spans="1:4" ht="29" x14ac:dyDescent="0.25">
      <c r="A250" s="21" t="s">
        <v>146</v>
      </c>
      <c r="B250" s="21">
        <v>2012</v>
      </c>
      <c r="C250" s="1">
        <f>VLOOKUP(A250,[1]f2012!$A$1:$C$571,3,FALSE)</f>
        <v>20.56</v>
      </c>
    </row>
    <row r="251" spans="1:4" x14ac:dyDescent="0.25">
      <c r="A251" s="3" t="s">
        <v>43</v>
      </c>
      <c r="B251" s="3">
        <v>2012</v>
      </c>
      <c r="C251" s="1">
        <f>VLOOKUP(A251,[1]f2012!$A$1:$C$571,3,FALSE)</f>
        <v>20.76</v>
      </c>
    </row>
    <row r="252" spans="1:4" ht="29" x14ac:dyDescent="0.25">
      <c r="A252" s="24" t="s">
        <v>206</v>
      </c>
      <c r="B252" s="24">
        <v>2012</v>
      </c>
      <c r="C252" s="1">
        <f>VLOOKUP(A252,[1]f2012!$A$1:$C$571,3,FALSE)</f>
        <v>21.03</v>
      </c>
      <c r="D252" s="10"/>
    </row>
    <row r="253" spans="1:4" x14ac:dyDescent="0.25">
      <c r="A253" s="1" t="s">
        <v>121</v>
      </c>
      <c r="B253" s="1">
        <v>2012</v>
      </c>
      <c r="C253" s="1">
        <f>VLOOKUP(A253,[1]f2012!$A$1:$C$571,3,FALSE)</f>
        <v>21.43</v>
      </c>
    </row>
    <row r="254" spans="1:4" x14ac:dyDescent="0.25">
      <c r="A254" s="1" t="s">
        <v>95</v>
      </c>
      <c r="B254" s="1">
        <v>2012</v>
      </c>
      <c r="C254" s="1">
        <f>VLOOKUP(A254,[1]f2012!$A$1:$C$571,3,FALSE)</f>
        <v>21.887499999999999</v>
      </c>
    </row>
    <row r="255" spans="1:4" ht="14" x14ac:dyDescent="0.3">
      <c r="A255" s="35" t="s">
        <v>95</v>
      </c>
      <c r="B255" s="1">
        <v>2012</v>
      </c>
      <c r="C255" s="1">
        <f>VLOOKUP(A255,[1]f2012!$A$1:$C$571,3,FALSE)</f>
        <v>21.887499999999999</v>
      </c>
    </row>
    <row r="256" spans="1:4" ht="14" x14ac:dyDescent="0.3">
      <c r="A256" s="30" t="s">
        <v>404</v>
      </c>
      <c r="B256" s="3">
        <v>2012</v>
      </c>
      <c r="C256" s="1">
        <f>VLOOKUP(A256,[1]f2012!$A$1:$C$571,3,FALSE)</f>
        <v>22.17</v>
      </c>
    </row>
    <row r="257" spans="1:3" x14ac:dyDescent="0.25">
      <c r="A257" s="3" t="s">
        <v>68</v>
      </c>
      <c r="B257" s="3">
        <v>2012</v>
      </c>
      <c r="C257" s="1">
        <f>VLOOKUP(A257,[1]f2012!$A$1:$C$571,3,FALSE)</f>
        <v>22.375</v>
      </c>
    </row>
    <row r="258" spans="1:3" ht="29" x14ac:dyDescent="0.25">
      <c r="A258" s="19" t="s">
        <v>102</v>
      </c>
      <c r="B258" s="19">
        <v>2012</v>
      </c>
      <c r="C258" s="1">
        <f>VLOOKUP(A258,[1]f2012!$A$1:$C$571,3,FALSE)</f>
        <v>22.45</v>
      </c>
    </row>
    <row r="259" spans="1:3" ht="29" x14ac:dyDescent="0.25">
      <c r="A259" s="21" t="s">
        <v>143</v>
      </c>
      <c r="B259" s="21">
        <v>2012</v>
      </c>
      <c r="C259" s="1">
        <f>VLOOKUP(A259,[1]f2012!$A$1:$C$571,3,FALSE)</f>
        <v>23.14</v>
      </c>
    </row>
    <row r="260" spans="1:3" ht="14.5" x14ac:dyDescent="0.25">
      <c r="A260" s="19" t="s">
        <v>231</v>
      </c>
      <c r="B260" s="19">
        <v>2012</v>
      </c>
      <c r="C260" s="1">
        <f>VLOOKUP(A260,[1]f2012!$A$1:$C$571,3,FALSE)</f>
        <v>23.204999999999998</v>
      </c>
    </row>
    <row r="261" spans="1:3" ht="13" x14ac:dyDescent="0.3">
      <c r="A261" s="1" t="s">
        <v>269</v>
      </c>
      <c r="B261" s="20">
        <v>2012</v>
      </c>
      <c r="C261" s="1">
        <f>VLOOKUP(A261,[1]f2012!$A$1:$C$571,3,FALSE)</f>
        <v>23.245000000000001</v>
      </c>
    </row>
    <row r="262" spans="1:3" ht="13" x14ac:dyDescent="0.3">
      <c r="A262" s="20" t="s">
        <v>226</v>
      </c>
      <c r="B262" s="20">
        <v>2012</v>
      </c>
      <c r="C262" s="1">
        <f>VLOOKUP(A262,[1]f2012!$A$1:$C$571,3,FALSE)</f>
        <v>23.545000000000002</v>
      </c>
    </row>
    <row r="263" spans="1:3" ht="29" x14ac:dyDescent="0.25">
      <c r="A263" s="19" t="s">
        <v>239</v>
      </c>
      <c r="B263" s="19">
        <v>2012</v>
      </c>
      <c r="C263" s="1">
        <f>VLOOKUP(A263,[1]f2012!$A$1:$C$571,3,FALSE)</f>
        <v>23.76</v>
      </c>
    </row>
    <row r="264" spans="1:3" ht="13" x14ac:dyDescent="0.3">
      <c r="A264" s="20" t="s">
        <v>280</v>
      </c>
      <c r="B264" s="20">
        <v>2012</v>
      </c>
      <c r="C264" s="1">
        <f>VLOOKUP(A264,[1]f2012!$A$1:$C$571,3,FALSE)</f>
        <v>23.77</v>
      </c>
    </row>
    <row r="265" spans="1:3" ht="26" x14ac:dyDescent="0.3">
      <c r="A265" s="22" t="s">
        <v>53</v>
      </c>
      <c r="B265" s="22">
        <v>2012</v>
      </c>
      <c r="C265" s="1">
        <f>VLOOKUP(A265,[1]f2012!$A$1:$C$571,3,FALSE)</f>
        <v>24.7</v>
      </c>
    </row>
    <row r="266" spans="1:3" ht="29" x14ac:dyDescent="0.25">
      <c r="A266" s="21" t="s">
        <v>405</v>
      </c>
      <c r="B266" s="21">
        <v>2012</v>
      </c>
      <c r="C266" s="1">
        <f>VLOOKUP(A266,[1]f2012!$A$1:$C$571,3,FALSE)</f>
        <v>24.75</v>
      </c>
    </row>
    <row r="267" spans="1:3" ht="14.5" x14ac:dyDescent="0.25">
      <c r="A267" s="21" t="s">
        <v>83</v>
      </c>
      <c r="B267" s="21">
        <v>2012</v>
      </c>
      <c r="C267" s="1">
        <f>VLOOKUP(A267,[1]f2012!$A$1:$C$571,3,FALSE)</f>
        <v>24.94</v>
      </c>
    </row>
    <row r="268" spans="1:3" ht="14.5" x14ac:dyDescent="0.25">
      <c r="A268" s="21" t="s">
        <v>403</v>
      </c>
      <c r="B268" s="21">
        <v>2012</v>
      </c>
      <c r="C268" s="1">
        <f>VLOOKUP(A268,[1]f2012!$A$1:$C$571,3,FALSE)</f>
        <v>25.405000000000001</v>
      </c>
    </row>
    <row r="269" spans="1:3" ht="14.5" x14ac:dyDescent="0.25">
      <c r="A269" s="19" t="s">
        <v>133</v>
      </c>
      <c r="B269" s="19">
        <v>2012</v>
      </c>
      <c r="C269" s="1">
        <f>VLOOKUP(A269,[1]f2012!$A$1:$C$571,3,FALSE)</f>
        <v>25.88</v>
      </c>
    </row>
    <row r="270" spans="1:3" x14ac:dyDescent="0.25">
      <c r="A270" s="1" t="s">
        <v>241</v>
      </c>
      <c r="B270" s="1">
        <v>2012</v>
      </c>
      <c r="C270" s="1">
        <f>VLOOKUP(A270,[1]f2012!$A$1:$C$571,3,FALSE)</f>
        <v>25.995000000000001</v>
      </c>
    </row>
    <row r="271" spans="1:3" x14ac:dyDescent="0.25">
      <c r="A271" s="25" t="s">
        <v>406</v>
      </c>
      <c r="B271" s="1">
        <v>2012</v>
      </c>
      <c r="C271" s="1">
        <f>VLOOKUP(A271,[1]f2012!$A$1:$C$571,3,FALSE)</f>
        <v>26.145</v>
      </c>
    </row>
    <row r="272" spans="1:3" ht="29" x14ac:dyDescent="0.25">
      <c r="A272" s="19" t="s">
        <v>93</v>
      </c>
      <c r="B272" s="19">
        <v>2012</v>
      </c>
      <c r="C272" s="1">
        <f>VLOOKUP(A272,[1]f2012!$A$1:$C$571,3,FALSE)</f>
        <v>26.16</v>
      </c>
    </row>
    <row r="273" spans="1:4" ht="14.5" x14ac:dyDescent="0.25">
      <c r="A273" s="21" t="s">
        <v>218</v>
      </c>
      <c r="B273" s="21">
        <v>2012</v>
      </c>
      <c r="C273" s="1">
        <f>VLOOKUP(A273,[1]f2012!$A$1:$C$571,3,FALSE)</f>
        <v>26.574999999999999</v>
      </c>
    </row>
    <row r="274" spans="1:4" x14ac:dyDescent="0.25">
      <c r="A274" s="3" t="s">
        <v>55</v>
      </c>
      <c r="B274" s="3">
        <v>2012</v>
      </c>
      <c r="C274" s="1">
        <f>VLOOKUP(A274,[1]f2012!$A$1:$C$571,3,FALSE)</f>
        <v>26.68</v>
      </c>
    </row>
    <row r="275" spans="1:4" ht="14.5" x14ac:dyDescent="0.25">
      <c r="A275" s="19" t="s">
        <v>66</v>
      </c>
      <c r="B275" s="19">
        <v>2012</v>
      </c>
      <c r="C275" s="1">
        <f>VLOOKUP(A275,[1]f2012!$A$1:$C$571,3,FALSE)</f>
        <v>27.01</v>
      </c>
    </row>
    <row r="276" spans="1:4" ht="29" x14ac:dyDescent="0.25">
      <c r="A276" s="19" t="s">
        <v>235</v>
      </c>
      <c r="B276" s="19">
        <v>2012</v>
      </c>
      <c r="C276" s="1">
        <f>VLOOKUP(A276,[1]f2012!$A$1:$C$571,3,FALSE)</f>
        <v>27.344999999999999</v>
      </c>
    </row>
    <row r="277" spans="1:4" ht="14.5" x14ac:dyDescent="0.25">
      <c r="A277" s="19" t="s">
        <v>225</v>
      </c>
      <c r="B277" s="19">
        <v>2012</v>
      </c>
      <c r="C277" s="1">
        <f>VLOOKUP(A277,[1]f2012!$A$1:$C$571,3,FALSE)</f>
        <v>28.27</v>
      </c>
    </row>
    <row r="278" spans="1:4" ht="14.5" x14ac:dyDescent="0.25">
      <c r="A278" s="24" t="s">
        <v>112</v>
      </c>
      <c r="B278" s="24">
        <v>2012</v>
      </c>
      <c r="C278" s="1">
        <f>VLOOKUP(A278,[1]f2012!$A$1:$C$571,3,FALSE)</f>
        <v>28.48</v>
      </c>
      <c r="D278" s="10"/>
    </row>
    <row r="279" spans="1:4" ht="13" x14ac:dyDescent="0.3">
      <c r="A279" s="20" t="s">
        <v>276</v>
      </c>
      <c r="B279" s="20">
        <v>2012</v>
      </c>
      <c r="C279" s="1">
        <f>VLOOKUP(A279,[1]f2012!$A$1:$C$571,3,FALSE)</f>
        <v>28.66</v>
      </c>
    </row>
    <row r="280" spans="1:4" ht="29" x14ac:dyDescent="0.25">
      <c r="A280" s="21" t="s">
        <v>76</v>
      </c>
      <c r="B280" s="21">
        <v>2012</v>
      </c>
      <c r="C280" s="1">
        <f>VLOOKUP(A280,[1]f2012!$A$1:$C$571,3,FALSE)</f>
        <v>28.934999999999999</v>
      </c>
    </row>
    <row r="281" spans="1:4" ht="14.5" x14ac:dyDescent="0.25">
      <c r="A281" s="21" t="s">
        <v>407</v>
      </c>
      <c r="B281" s="21">
        <v>2012</v>
      </c>
      <c r="C281" s="1">
        <f>VLOOKUP(A281,[1]f2012!$A$1:$C$571,3,FALSE)</f>
        <v>29.21</v>
      </c>
    </row>
    <row r="282" spans="1:4" ht="14.5" x14ac:dyDescent="0.25">
      <c r="A282" s="21" t="s">
        <v>408</v>
      </c>
      <c r="B282" s="21">
        <v>2012</v>
      </c>
      <c r="C282" s="1">
        <f>VLOOKUP(A282,[1]f2012!$A$1:$C$571,3,FALSE)</f>
        <v>29.274999999999999</v>
      </c>
    </row>
    <row r="283" spans="1:4" x14ac:dyDescent="0.25">
      <c r="A283" s="25" t="s">
        <v>409</v>
      </c>
      <c r="B283" s="1">
        <v>2012</v>
      </c>
      <c r="C283" s="1">
        <f>VLOOKUP(A283,[1]f2012!$A$1:$C$571,3,FALSE)</f>
        <v>29.574999999999999</v>
      </c>
    </row>
    <row r="284" spans="1:4" ht="29" x14ac:dyDescent="0.25">
      <c r="A284" s="21" t="s">
        <v>124</v>
      </c>
      <c r="B284" s="21">
        <v>2012</v>
      </c>
      <c r="C284" s="1">
        <f>VLOOKUP(A284,[1]f2012!$A$1:$C$571,3,FALSE)</f>
        <v>29.91</v>
      </c>
    </row>
    <row r="285" spans="1:4" ht="14.5" x14ac:dyDescent="0.25">
      <c r="A285" s="21" t="s">
        <v>260</v>
      </c>
      <c r="B285" s="21">
        <v>2012</v>
      </c>
      <c r="C285" s="1">
        <f>VLOOKUP(A285,[1]f2012!$A$1:$C$571,3,FALSE)</f>
        <v>30.445</v>
      </c>
    </row>
    <row r="286" spans="1:4" ht="14.5" x14ac:dyDescent="0.25">
      <c r="A286" s="19" t="s">
        <v>96</v>
      </c>
      <c r="B286" s="19">
        <v>2012</v>
      </c>
      <c r="C286" s="1">
        <f>VLOOKUP(A286,[1]f2012!$A$1:$C$571,3,FALSE)</f>
        <v>30.734999999999999</v>
      </c>
    </row>
    <row r="287" spans="1:4" ht="29" x14ac:dyDescent="0.25">
      <c r="A287" s="21" t="s">
        <v>67</v>
      </c>
      <c r="B287" s="21">
        <v>2012</v>
      </c>
      <c r="C287" s="1">
        <f>VLOOKUP(A287,[1]f2012!$A$1:$C$571,3,FALSE)</f>
        <v>30.78</v>
      </c>
    </row>
    <row r="288" spans="1:4" x14ac:dyDescent="0.25">
      <c r="A288" s="1" t="s">
        <v>279</v>
      </c>
      <c r="B288" s="1">
        <v>2012</v>
      </c>
      <c r="C288" s="1">
        <f>VLOOKUP(A288,[1]f2012!$A$1:$C$571,3,FALSE)</f>
        <v>30.81</v>
      </c>
    </row>
    <row r="289" spans="1:4" x14ac:dyDescent="0.25">
      <c r="A289" s="1" t="s">
        <v>274</v>
      </c>
      <c r="B289" s="1">
        <v>2012</v>
      </c>
      <c r="C289" s="1">
        <f>VLOOKUP(A289,[1]f2012!$A$1:$C$571,3,FALSE)</f>
        <v>30.885000000000002</v>
      </c>
    </row>
    <row r="290" spans="1:4" x14ac:dyDescent="0.25">
      <c r="A290" s="3" t="s">
        <v>40</v>
      </c>
      <c r="B290" s="3">
        <v>2012</v>
      </c>
      <c r="C290" s="1">
        <f>VLOOKUP(A290,[1]f2012!$A$1:$C$571,3,FALSE)</f>
        <v>31.02</v>
      </c>
    </row>
    <row r="291" spans="1:4" x14ac:dyDescent="0.25">
      <c r="A291" s="3" t="s">
        <v>40</v>
      </c>
      <c r="B291" s="3">
        <v>2012</v>
      </c>
      <c r="C291" s="1">
        <f>VLOOKUP(A291,[1]f2012!$A$1:$C$571,3,FALSE)</f>
        <v>31.02</v>
      </c>
    </row>
    <row r="292" spans="1:4" ht="29" x14ac:dyDescent="0.25">
      <c r="A292" s="21" t="s">
        <v>410</v>
      </c>
      <c r="B292" s="21">
        <v>2012</v>
      </c>
      <c r="C292" s="1">
        <f>VLOOKUP(A292,[1]f2012!$A$1:$C$571,3,FALSE)</f>
        <v>31.16</v>
      </c>
    </row>
    <row r="293" spans="1:4" x14ac:dyDescent="0.25">
      <c r="A293" s="1" t="s">
        <v>215</v>
      </c>
      <c r="B293" s="1">
        <v>2012</v>
      </c>
      <c r="C293" s="1">
        <f>VLOOKUP(A293,[1]f2012!$A$1:$C$571,3,FALSE)</f>
        <v>31.22</v>
      </c>
    </row>
    <row r="294" spans="1:4" x14ac:dyDescent="0.25">
      <c r="A294" s="1" t="s">
        <v>292</v>
      </c>
      <c r="B294" s="1">
        <v>2012</v>
      </c>
      <c r="C294" s="1">
        <f>VLOOKUP(A294,[1]f2012!$A$1:$C$571,3,FALSE)</f>
        <v>31.35</v>
      </c>
    </row>
    <row r="295" spans="1:4" ht="26" x14ac:dyDescent="0.3">
      <c r="A295" s="22" t="s">
        <v>411</v>
      </c>
      <c r="B295" s="22">
        <v>2012</v>
      </c>
      <c r="C295" s="1">
        <f>VLOOKUP(A295,[1]f2012!$A$1:$C$571,3,FALSE)</f>
        <v>31.5</v>
      </c>
    </row>
    <row r="296" spans="1:4" ht="14.5" x14ac:dyDescent="0.25">
      <c r="A296" s="19" t="s">
        <v>212</v>
      </c>
      <c r="B296" s="19">
        <v>2012</v>
      </c>
      <c r="C296" s="1">
        <f>VLOOKUP(A296,[1]f2012!$A$1:$C$571,3,FALSE)</f>
        <v>32.28</v>
      </c>
    </row>
    <row r="297" spans="1:4" x14ac:dyDescent="0.25">
      <c r="A297" s="3" t="s">
        <v>74</v>
      </c>
      <c r="B297" s="3">
        <v>2012</v>
      </c>
      <c r="C297" s="1">
        <f>VLOOKUP(A297,[1]f2012!$A$1:$C$571,3,FALSE)</f>
        <v>32.83</v>
      </c>
    </row>
    <row r="298" spans="1:4" ht="29" x14ac:dyDescent="0.25">
      <c r="A298" s="21" t="s">
        <v>412</v>
      </c>
      <c r="B298" s="21">
        <v>2012</v>
      </c>
      <c r="C298" s="1">
        <f>VLOOKUP(A298,[1]f2012!$A$1:$C$571,3,FALSE)</f>
        <v>32.880000000000003</v>
      </c>
    </row>
    <row r="299" spans="1:4" x14ac:dyDescent="0.25">
      <c r="A299" s="23" t="s">
        <v>414</v>
      </c>
      <c r="B299" s="3">
        <v>2012</v>
      </c>
      <c r="C299" s="1">
        <f>VLOOKUP(A299,[1]f2012!$A$1:$C$571,3,FALSE)</f>
        <v>33.590000000000003</v>
      </c>
    </row>
    <row r="300" spans="1:4" ht="29" x14ac:dyDescent="0.25">
      <c r="A300" s="21" t="s">
        <v>415</v>
      </c>
      <c r="B300" s="21">
        <v>2012</v>
      </c>
      <c r="C300" s="1">
        <f>VLOOKUP(A300,[1]f2012!$A$1:$C$571,3,FALSE)</f>
        <v>33.604999999999997</v>
      </c>
    </row>
    <row r="301" spans="1:4" ht="14.5" x14ac:dyDescent="0.25">
      <c r="A301" s="21" t="s">
        <v>413</v>
      </c>
      <c r="B301" s="21">
        <v>2012</v>
      </c>
      <c r="C301" s="1">
        <f>VLOOKUP(A301,[1]f2012!$A$1:$C$571,3,FALSE)</f>
        <v>33.664999999999999</v>
      </c>
    </row>
    <row r="302" spans="1:4" ht="29" x14ac:dyDescent="0.25">
      <c r="A302" s="24" t="s">
        <v>254</v>
      </c>
      <c r="B302" s="24">
        <v>2012</v>
      </c>
      <c r="C302" s="1">
        <f>VLOOKUP(A302,[1]f2012!$A$1:$C$571,3,FALSE)</f>
        <v>33.75</v>
      </c>
      <c r="D302" s="10"/>
    </row>
    <row r="303" spans="1:4" ht="14.5" x14ac:dyDescent="0.25">
      <c r="A303" s="24" t="s">
        <v>70</v>
      </c>
      <c r="B303" s="24">
        <v>2012</v>
      </c>
      <c r="C303" s="1">
        <f>VLOOKUP(A303,[1]f2012!$A$1:$C$571,3,FALSE)</f>
        <v>33.93</v>
      </c>
      <c r="D303" s="10"/>
    </row>
    <row r="304" spans="1:4" x14ac:dyDescent="0.25">
      <c r="A304" s="1" t="s">
        <v>273</v>
      </c>
      <c r="B304" s="1">
        <v>2012</v>
      </c>
      <c r="C304" s="1">
        <f>VLOOKUP(A304,[1]f2012!$A$1:$C$571,3,FALSE)</f>
        <v>33.96</v>
      </c>
    </row>
    <row r="305" spans="1:4" ht="29" x14ac:dyDescent="0.25">
      <c r="A305" s="21" t="s">
        <v>319</v>
      </c>
      <c r="B305" s="21">
        <v>2012</v>
      </c>
      <c r="C305" s="1">
        <f>VLOOKUP(A305,[1]f2012!$A$1:$C$571,3,FALSE)</f>
        <v>34.645000000000003</v>
      </c>
    </row>
    <row r="306" spans="1:4" ht="29" x14ac:dyDescent="0.25">
      <c r="A306" s="21" t="s">
        <v>416</v>
      </c>
      <c r="B306" s="21">
        <v>2012</v>
      </c>
      <c r="C306" s="1">
        <f>VLOOKUP(A306,[1]f2012!$A$1:$C$571,3,FALSE)</f>
        <v>34.704999999999998</v>
      </c>
    </row>
    <row r="307" spans="1:4" ht="14.5" x14ac:dyDescent="0.25">
      <c r="A307" s="19" t="s">
        <v>30</v>
      </c>
      <c r="B307" s="19">
        <v>2012</v>
      </c>
      <c r="C307" s="1">
        <f>VLOOKUP(A307,[1]f2012!$A$1:$C$571,3,FALSE)</f>
        <v>35.56</v>
      </c>
    </row>
    <row r="308" spans="1:4" x14ac:dyDescent="0.25">
      <c r="A308" s="1" t="s">
        <v>418</v>
      </c>
      <c r="B308" s="1">
        <v>2012</v>
      </c>
      <c r="C308" s="1">
        <f>VLOOKUP(A308,[1]f2012!$A$1:$C$571,3,FALSE)</f>
        <v>35.6</v>
      </c>
    </row>
    <row r="309" spans="1:4" ht="29" x14ac:dyDescent="0.25">
      <c r="A309" s="21" t="s">
        <v>48</v>
      </c>
      <c r="B309" s="21">
        <v>2012</v>
      </c>
      <c r="C309" s="1">
        <f>VLOOKUP(A309,[1]f2012!$A$1:$C$571,3,FALSE)</f>
        <v>35.615000000000002</v>
      </c>
    </row>
    <row r="310" spans="1:4" ht="14.5" x14ac:dyDescent="0.25">
      <c r="A310" s="19" t="s">
        <v>58</v>
      </c>
      <c r="B310" s="19">
        <v>2012</v>
      </c>
      <c r="C310" s="1">
        <f>VLOOKUP(A310,[1]f2012!$A$1:$C$571,3,FALSE)</f>
        <v>35.67</v>
      </c>
    </row>
    <row r="311" spans="1:4" x14ac:dyDescent="0.25">
      <c r="A311" s="1" t="s">
        <v>141</v>
      </c>
      <c r="B311" s="1">
        <v>2012</v>
      </c>
      <c r="C311" s="1">
        <f>VLOOKUP(A311,[1]f2012!$A$1:$C$571,3,FALSE)</f>
        <v>35.72</v>
      </c>
    </row>
    <row r="312" spans="1:4" ht="29" x14ac:dyDescent="0.25">
      <c r="A312" s="21" t="s">
        <v>417</v>
      </c>
      <c r="B312" s="21">
        <v>2012</v>
      </c>
      <c r="C312" s="1">
        <f>VLOOKUP(A312,[1]f2012!$A$1:$C$571,3,FALSE)</f>
        <v>35.75</v>
      </c>
    </row>
    <row r="313" spans="1:4" x14ac:dyDescent="0.25">
      <c r="A313" s="1" t="s">
        <v>126</v>
      </c>
      <c r="B313" s="1">
        <v>2012</v>
      </c>
      <c r="C313" s="1">
        <f>VLOOKUP(A313,[1]f2012!$A$1:$C$571,3,FALSE)</f>
        <v>35.96</v>
      </c>
    </row>
    <row r="314" spans="1:4" ht="29" x14ac:dyDescent="0.25">
      <c r="A314" s="24" t="s">
        <v>15</v>
      </c>
      <c r="B314" s="24">
        <v>2012</v>
      </c>
      <c r="C314" s="1">
        <f>VLOOKUP(A314,[1]f2012!$A$1:$C$571,3,FALSE)</f>
        <v>36.090000000000003</v>
      </c>
      <c r="D314" s="10"/>
    </row>
    <row r="315" spans="1:4" ht="29" x14ac:dyDescent="0.25">
      <c r="A315" s="19" t="s">
        <v>99</v>
      </c>
      <c r="B315" s="19">
        <v>2012</v>
      </c>
      <c r="C315" s="1">
        <f>VLOOKUP(A315,[1]f2012!$A$1:$C$571,3,FALSE)</f>
        <v>36.14</v>
      </c>
    </row>
    <row r="316" spans="1:4" ht="29" x14ac:dyDescent="0.25">
      <c r="A316" s="19" t="s">
        <v>69</v>
      </c>
      <c r="B316" s="19">
        <v>2012</v>
      </c>
      <c r="C316" s="1">
        <f>VLOOKUP(A316,[1]f2012!$A$1:$C$571,3,FALSE)</f>
        <v>36.965000000000003</v>
      </c>
    </row>
    <row r="317" spans="1:4" x14ac:dyDescent="0.25">
      <c r="A317" s="1" t="s">
        <v>114</v>
      </c>
      <c r="B317" s="1">
        <v>2012</v>
      </c>
      <c r="C317" s="1">
        <f>VLOOKUP(A317,[1]f2012!$A$1:$C$571,3,FALSE)</f>
        <v>37.07</v>
      </c>
    </row>
    <row r="318" spans="1:4" x14ac:dyDescent="0.25">
      <c r="A318" s="1" t="s">
        <v>184</v>
      </c>
      <c r="B318" s="1">
        <v>2012</v>
      </c>
      <c r="C318" s="1">
        <f>VLOOKUP(A318,[1]f2012!$A$1:$C$571,3,FALSE)</f>
        <v>37.17</v>
      </c>
    </row>
    <row r="319" spans="1:4" ht="14.5" x14ac:dyDescent="0.25">
      <c r="A319" s="19" t="s">
        <v>196</v>
      </c>
      <c r="B319" s="19">
        <v>2012</v>
      </c>
      <c r="C319" s="1">
        <f>VLOOKUP(A319,[1]f2012!$A$1:$C$571,3,FALSE)</f>
        <v>37.21</v>
      </c>
    </row>
    <row r="320" spans="1:4" x14ac:dyDescent="0.25">
      <c r="A320" s="3" t="s">
        <v>47</v>
      </c>
      <c r="B320" s="3">
        <v>2012</v>
      </c>
      <c r="C320" s="1">
        <f>VLOOKUP(A320,[1]f2012!$A$1:$C$571,3,FALSE)</f>
        <v>37.369999999999997</v>
      </c>
    </row>
    <row r="321" spans="1:3" x14ac:dyDescent="0.25">
      <c r="A321" s="25" t="s">
        <v>320</v>
      </c>
      <c r="B321" s="1">
        <v>2012</v>
      </c>
      <c r="C321" s="1">
        <f>VLOOKUP(A321,[1]f2012!$A$1:$C$571,3,FALSE)</f>
        <v>37.424999999999997</v>
      </c>
    </row>
    <row r="322" spans="1:3" x14ac:dyDescent="0.25">
      <c r="A322" s="1" t="s">
        <v>419</v>
      </c>
      <c r="B322" s="1">
        <v>2012</v>
      </c>
      <c r="C322" s="1">
        <f>VLOOKUP(A322,[1]f2012!$A$1:$C$571,3,FALSE)</f>
        <v>37.46</v>
      </c>
    </row>
    <row r="323" spans="1:3" ht="13" x14ac:dyDescent="0.3">
      <c r="A323" s="22" t="s">
        <v>2</v>
      </c>
      <c r="B323" s="22">
        <v>2012</v>
      </c>
      <c r="C323" s="1">
        <f>VLOOKUP(A323,[1]f2012!$A$1:$C$571,3,FALSE)</f>
        <v>37.545000000000002</v>
      </c>
    </row>
    <row r="324" spans="1:3" ht="29" x14ac:dyDescent="0.25">
      <c r="A324" s="19" t="s">
        <v>420</v>
      </c>
      <c r="B324" s="19">
        <v>2012</v>
      </c>
      <c r="C324" s="1">
        <f>VLOOKUP(A324,[1]f2012!$A$1:$C$571,3,FALSE)</f>
        <v>38.39</v>
      </c>
    </row>
    <row r="325" spans="1:3" ht="14.5" x14ac:dyDescent="0.25">
      <c r="A325" s="19" t="s">
        <v>242</v>
      </c>
      <c r="B325" s="19">
        <v>2012</v>
      </c>
      <c r="C325" s="1">
        <f>VLOOKUP(A325,[1]f2012!$A$1:$C$571,3,FALSE)</f>
        <v>38.909999999999997</v>
      </c>
    </row>
    <row r="326" spans="1:3" ht="29" x14ac:dyDescent="0.25">
      <c r="A326" s="21" t="s">
        <v>165</v>
      </c>
      <c r="B326" s="21">
        <v>2012</v>
      </c>
      <c r="C326" s="1">
        <f>VLOOKUP(A326,[1]f2012!$A$1:$C$571,3,FALSE)</f>
        <v>38.914999999999999</v>
      </c>
    </row>
    <row r="327" spans="1:3" x14ac:dyDescent="0.25">
      <c r="A327" s="1" t="s">
        <v>211</v>
      </c>
      <c r="B327" s="1">
        <v>2012</v>
      </c>
      <c r="C327" s="1">
        <f>VLOOKUP(A327,[1]f2012!$A$1:$C$571,3,FALSE)</f>
        <v>39.012500000000003</v>
      </c>
    </row>
    <row r="328" spans="1:3" ht="29" x14ac:dyDescent="0.25">
      <c r="A328" s="21" t="s">
        <v>211</v>
      </c>
      <c r="B328" s="21">
        <v>2012</v>
      </c>
      <c r="C328" s="1">
        <f>VLOOKUP(A328,[1]f2012!$A$1:$C$571,3,FALSE)</f>
        <v>39.012500000000003</v>
      </c>
    </row>
    <row r="329" spans="1:3" x14ac:dyDescent="0.25">
      <c r="A329" s="26" t="s">
        <v>421</v>
      </c>
      <c r="B329" s="1">
        <v>2012</v>
      </c>
      <c r="C329" s="1">
        <f>VLOOKUP(A329,[1]f2012!$A$1:$C$571,3,FALSE)</f>
        <v>39.229999999999997</v>
      </c>
    </row>
    <row r="330" spans="1:3" x14ac:dyDescent="0.25">
      <c r="A330" s="1" t="s">
        <v>266</v>
      </c>
      <c r="B330" s="1">
        <v>2012</v>
      </c>
      <c r="C330" s="1">
        <f>VLOOKUP(A330,[1]f2012!$A$1:$C$571,3,FALSE)</f>
        <v>40.5</v>
      </c>
    </row>
    <row r="331" spans="1:3" ht="14.5" x14ac:dyDescent="0.25">
      <c r="A331" s="19" t="s">
        <v>234</v>
      </c>
      <c r="B331" s="19">
        <v>2012</v>
      </c>
      <c r="C331" s="1">
        <f>VLOOKUP(A331,[1]f2012!$A$1:$C$571,3,FALSE)</f>
        <v>41.024999999999999</v>
      </c>
    </row>
    <row r="332" spans="1:3" ht="14.5" x14ac:dyDescent="0.25">
      <c r="A332" s="21" t="s">
        <v>422</v>
      </c>
      <c r="B332" s="21">
        <v>2012</v>
      </c>
      <c r="C332" s="1">
        <f>VLOOKUP(A332,[1]f2012!$A$1:$C$571,3,FALSE)</f>
        <v>41.08</v>
      </c>
    </row>
    <row r="333" spans="1:3" ht="29" x14ac:dyDescent="0.25">
      <c r="A333" s="21" t="s">
        <v>256</v>
      </c>
      <c r="B333" s="21">
        <v>2012</v>
      </c>
      <c r="C333" s="1">
        <f>VLOOKUP(A333,[1]f2012!$A$1:$C$571,3,FALSE)</f>
        <v>42.215000000000003</v>
      </c>
    </row>
    <row r="334" spans="1:3" x14ac:dyDescent="0.25">
      <c r="A334" s="1" t="s">
        <v>166</v>
      </c>
      <c r="B334" s="1">
        <v>2012</v>
      </c>
      <c r="C334" s="1">
        <f>VLOOKUP(A334,[1]f2012!$A$1:$C$571,3,FALSE)</f>
        <v>42.41</v>
      </c>
    </row>
    <row r="335" spans="1:3" ht="13" x14ac:dyDescent="0.3">
      <c r="A335" s="20" t="s">
        <v>135</v>
      </c>
      <c r="B335" s="20">
        <v>2012</v>
      </c>
      <c r="C335" s="1">
        <f>VLOOKUP(A335,[1]f2012!$A$1:$C$571,3,FALSE)</f>
        <v>42.68</v>
      </c>
    </row>
    <row r="336" spans="1:3" ht="29" x14ac:dyDescent="0.25">
      <c r="A336" s="21" t="s">
        <v>188</v>
      </c>
      <c r="B336" s="21">
        <v>2012</v>
      </c>
      <c r="C336" s="1">
        <f>VLOOKUP(A336,[1]f2012!$A$1:$C$571,3,FALSE)</f>
        <v>43.02</v>
      </c>
    </row>
    <row r="337" spans="1:4" x14ac:dyDescent="0.25">
      <c r="A337" s="25" t="s">
        <v>321</v>
      </c>
      <c r="B337" s="1">
        <v>2012</v>
      </c>
      <c r="C337" s="1">
        <f>VLOOKUP(A337,[1]f2012!$A$1:$C$571,3,FALSE)</f>
        <v>43.094999999999999</v>
      </c>
    </row>
    <row r="338" spans="1:4" x14ac:dyDescent="0.25">
      <c r="A338" s="1" t="s">
        <v>249</v>
      </c>
      <c r="B338" s="1">
        <v>2012</v>
      </c>
      <c r="C338" s="1">
        <f>VLOOKUP(A338,[1]f2012!$A$1:$C$571,3,FALSE)</f>
        <v>43.9</v>
      </c>
    </row>
    <row r="339" spans="1:4" ht="29" x14ac:dyDescent="0.25">
      <c r="A339" s="21" t="s">
        <v>65</v>
      </c>
      <c r="B339" s="21">
        <v>2012</v>
      </c>
      <c r="C339" s="1">
        <f>VLOOKUP(A339,[1]f2012!$A$1:$C$571,3,FALSE)</f>
        <v>46.19</v>
      </c>
    </row>
    <row r="340" spans="1:4" x14ac:dyDescent="0.25">
      <c r="A340" s="1" t="s">
        <v>423</v>
      </c>
      <c r="B340" s="1">
        <v>2012</v>
      </c>
      <c r="C340" s="1">
        <f>VLOOKUP(A340,[1]f2012!$A$1:$C$571,3,FALSE)</f>
        <v>46.5</v>
      </c>
    </row>
    <row r="341" spans="1:4" ht="29" x14ac:dyDescent="0.25">
      <c r="A341" s="24" t="s">
        <v>424</v>
      </c>
      <c r="B341" s="24">
        <v>2012</v>
      </c>
      <c r="C341" s="1">
        <f>VLOOKUP(A341,[1]f2012!$A$1:$C$571,3,FALSE)</f>
        <v>47.15</v>
      </c>
      <c r="D341" s="10"/>
    </row>
    <row r="342" spans="1:4" x14ac:dyDescent="0.25">
      <c r="A342" s="1" t="s">
        <v>127</v>
      </c>
      <c r="B342" s="1">
        <v>2012</v>
      </c>
      <c r="C342" s="1">
        <f>VLOOKUP(A342,[1]f2012!$A$1:$C$571,3,FALSE)</f>
        <v>47.49</v>
      </c>
    </row>
    <row r="343" spans="1:4" x14ac:dyDescent="0.25">
      <c r="A343" s="1" t="s">
        <v>129</v>
      </c>
      <c r="B343" s="1">
        <v>2012</v>
      </c>
      <c r="C343" s="1">
        <f>VLOOKUP(A343,[1]f2012!$A$1:$C$571,3,FALSE)</f>
        <v>47.65</v>
      </c>
    </row>
    <row r="344" spans="1:4" ht="14.5" x14ac:dyDescent="0.25">
      <c r="A344" s="21" t="s">
        <v>425</v>
      </c>
      <c r="B344" s="21">
        <v>2012</v>
      </c>
      <c r="C344" s="1">
        <f>VLOOKUP(A344,[1]f2012!$A$1:$C$571,3,FALSE)</f>
        <v>47.66</v>
      </c>
    </row>
    <row r="345" spans="1:4" ht="29" x14ac:dyDescent="0.25">
      <c r="A345" s="24" t="s">
        <v>153</v>
      </c>
      <c r="B345" s="24">
        <v>2012</v>
      </c>
      <c r="C345" s="1">
        <f>VLOOKUP(A345,[1]f2012!$A$1:$C$571,3,FALSE)</f>
        <v>48.76</v>
      </c>
      <c r="D345" s="10"/>
    </row>
    <row r="346" spans="1:4" ht="14.5" x14ac:dyDescent="0.25">
      <c r="A346" s="19" t="s">
        <v>167</v>
      </c>
      <c r="B346" s="19">
        <v>2012</v>
      </c>
      <c r="C346" s="1">
        <f>VLOOKUP(A346,[1]f2012!$A$1:$C$571,3,FALSE)</f>
        <v>48.835000000000001</v>
      </c>
    </row>
    <row r="347" spans="1:4" x14ac:dyDescent="0.25">
      <c r="A347" s="1" t="s">
        <v>426</v>
      </c>
      <c r="B347" s="1">
        <v>2012</v>
      </c>
      <c r="C347" s="1">
        <f>VLOOKUP(A347,[1]f2012!$A$1:$C$571,3,FALSE)</f>
        <v>49.03</v>
      </c>
    </row>
    <row r="348" spans="1:4" ht="29" x14ac:dyDescent="0.25">
      <c r="A348" s="21" t="s">
        <v>244</v>
      </c>
      <c r="B348" s="21">
        <v>2012</v>
      </c>
      <c r="C348" s="1">
        <f>VLOOKUP(A348,[1]f2012!$A$1:$C$571,3,FALSE)</f>
        <v>49.435000000000002</v>
      </c>
    </row>
    <row r="349" spans="1:4" ht="14.5" x14ac:dyDescent="0.25">
      <c r="A349" s="19" t="s">
        <v>272</v>
      </c>
      <c r="B349" s="19">
        <v>2012</v>
      </c>
      <c r="C349" s="1">
        <f>VLOOKUP(A349,[1]f2012!$A$1:$C$571,3,FALSE)</f>
        <v>49.875</v>
      </c>
    </row>
    <row r="350" spans="1:4" ht="29" x14ac:dyDescent="0.25">
      <c r="A350" s="21" t="s">
        <v>227</v>
      </c>
      <c r="B350" s="21">
        <v>2012</v>
      </c>
      <c r="C350" s="1">
        <f>VLOOKUP(A350,[1]f2012!$A$1:$C$571,3,FALSE)</f>
        <v>50.075000000000003</v>
      </c>
    </row>
    <row r="351" spans="1:4" x14ac:dyDescent="0.25">
      <c r="A351" s="23" t="s">
        <v>427</v>
      </c>
      <c r="B351" s="3">
        <v>2012</v>
      </c>
      <c r="C351" s="1">
        <f>VLOOKUP(A351,[1]f2012!$A$1:$C$571,3,FALSE)</f>
        <v>50.24</v>
      </c>
    </row>
    <row r="352" spans="1:4" x14ac:dyDescent="0.25">
      <c r="A352" s="1" t="s">
        <v>147</v>
      </c>
      <c r="B352" s="1">
        <v>2012</v>
      </c>
      <c r="C352" s="1">
        <f>VLOOKUP(A352,[1]f2012!$A$1:$C$571,3,FALSE)</f>
        <v>50.72</v>
      </c>
    </row>
    <row r="353" spans="1:4" ht="29" x14ac:dyDescent="0.25">
      <c r="A353" s="21" t="s">
        <v>220</v>
      </c>
      <c r="B353" s="21">
        <v>2012</v>
      </c>
      <c r="C353" s="1">
        <f>VLOOKUP(A353,[1]f2012!$A$1:$C$571,3,FALSE)</f>
        <v>51.14</v>
      </c>
    </row>
    <row r="354" spans="1:4" ht="29" x14ac:dyDescent="0.25">
      <c r="A354" s="21" t="s">
        <v>238</v>
      </c>
      <c r="B354" s="21">
        <v>2012</v>
      </c>
      <c r="C354" s="1">
        <f>VLOOKUP(A354,[1]f2012!$A$1:$C$571,3,FALSE)</f>
        <v>51.634999999999998</v>
      </c>
    </row>
    <row r="355" spans="1:4" x14ac:dyDescent="0.25">
      <c r="A355" s="23" t="s">
        <v>64</v>
      </c>
      <c r="B355" s="3">
        <v>2012</v>
      </c>
      <c r="C355" s="1">
        <f>VLOOKUP(A355,[1]f2012!$A$1:$C$571,3,FALSE)</f>
        <v>52.09</v>
      </c>
    </row>
    <row r="356" spans="1:4" ht="14.5" x14ac:dyDescent="0.25">
      <c r="A356" s="24" t="s">
        <v>132</v>
      </c>
      <c r="B356" s="24">
        <v>2012</v>
      </c>
      <c r="C356" s="1">
        <f>VLOOKUP(A356,[1]f2012!$A$1:$C$571,3,FALSE)</f>
        <v>52.77</v>
      </c>
      <c r="D356" s="10"/>
    </row>
    <row r="357" spans="1:4" x14ac:dyDescent="0.25">
      <c r="A357" s="1" t="s">
        <v>428</v>
      </c>
      <c r="B357" s="1">
        <v>2012</v>
      </c>
      <c r="C357" s="1">
        <f>VLOOKUP(A357,[1]f2012!$A$1:$C$571,3,FALSE)</f>
        <v>53.17</v>
      </c>
    </row>
    <row r="358" spans="1:4" ht="29" x14ac:dyDescent="0.25">
      <c r="A358" s="19" t="s">
        <v>237</v>
      </c>
      <c r="B358" s="19">
        <v>2012</v>
      </c>
      <c r="C358" s="1">
        <f>VLOOKUP(A358,[1]f2012!$A$1:$C$571,3,FALSE)</f>
        <v>53.225000000000001</v>
      </c>
    </row>
    <row r="359" spans="1:4" x14ac:dyDescent="0.25">
      <c r="A359" s="3" t="s">
        <v>28</v>
      </c>
      <c r="B359" s="3">
        <v>2012</v>
      </c>
      <c r="C359" s="1">
        <f>VLOOKUP(A359,[1]f2012!$A$1:$C$571,3,FALSE)</f>
        <v>53.435000000000002</v>
      </c>
    </row>
    <row r="360" spans="1:4" ht="29" x14ac:dyDescent="0.25">
      <c r="A360" s="19" t="s">
        <v>19</v>
      </c>
      <c r="B360" s="19">
        <v>2012</v>
      </c>
      <c r="C360" s="1">
        <f>VLOOKUP(A360,[1]f2012!$A$1:$C$571,3,FALSE)</f>
        <v>54.04</v>
      </c>
    </row>
    <row r="361" spans="1:4" ht="14.5" x14ac:dyDescent="0.25">
      <c r="A361" s="21" t="s">
        <v>144</v>
      </c>
      <c r="B361" s="21">
        <v>2012</v>
      </c>
      <c r="C361" s="1">
        <f>VLOOKUP(A361,[1]f2012!$A$1:$C$571,3,FALSE)</f>
        <v>54.695</v>
      </c>
    </row>
    <row r="362" spans="1:4" x14ac:dyDescent="0.25">
      <c r="A362" s="27" t="s">
        <v>259</v>
      </c>
      <c r="B362" s="1">
        <v>2012</v>
      </c>
      <c r="C362" s="1">
        <f>VLOOKUP(A362,[1]f2012!$A$1:$C$571,3,FALSE)</f>
        <v>56.45</v>
      </c>
    </row>
    <row r="363" spans="1:4" x14ac:dyDescent="0.25">
      <c r="A363" s="25" t="s">
        <v>429</v>
      </c>
      <c r="B363" s="1">
        <v>2012</v>
      </c>
      <c r="C363" s="1">
        <f>VLOOKUP(A363,[1]f2012!$A$1:$C$571,3,FALSE)</f>
        <v>56.83</v>
      </c>
    </row>
    <row r="364" spans="1:4" ht="29" x14ac:dyDescent="0.25">
      <c r="A364" s="24" t="s">
        <v>270</v>
      </c>
      <c r="B364" s="24">
        <v>2012</v>
      </c>
      <c r="C364" s="1">
        <f>VLOOKUP(A364,[1]f2012!$A$1:$C$571,3,FALSE)</f>
        <v>59.064999999999998</v>
      </c>
      <c r="D364" s="10"/>
    </row>
    <row r="365" spans="1:4" x14ac:dyDescent="0.25">
      <c r="A365" s="3" t="s">
        <v>46</v>
      </c>
      <c r="B365" s="3">
        <v>2012</v>
      </c>
      <c r="C365" s="1">
        <f>VLOOKUP(A365,[1]f2012!$A$1:$C$571,3,FALSE)</f>
        <v>59.125</v>
      </c>
    </row>
    <row r="366" spans="1:4" x14ac:dyDescent="0.25">
      <c r="A366" s="1" t="s">
        <v>94</v>
      </c>
      <c r="B366" s="1">
        <v>2012</v>
      </c>
      <c r="C366" s="1">
        <f>VLOOKUP(A366,[1]f2012!$A$1:$C$571,3,FALSE)</f>
        <v>59.344999999999999</v>
      </c>
    </row>
    <row r="367" spans="1:4" x14ac:dyDescent="0.25">
      <c r="A367" s="23" t="s">
        <v>430</v>
      </c>
      <c r="B367" s="3">
        <v>2012</v>
      </c>
      <c r="C367" s="1">
        <f>VLOOKUP(A367,[1]f2012!$A$1:$C$571,3,FALSE)</f>
        <v>61.58</v>
      </c>
    </row>
    <row r="368" spans="1:4" ht="43.5" x14ac:dyDescent="0.25">
      <c r="A368" s="21" t="s">
        <v>75</v>
      </c>
      <c r="B368" s="21">
        <v>2012</v>
      </c>
      <c r="C368" s="1">
        <f>VLOOKUP(A368,[1]f2012!$A$1:$C$571,3,FALSE)</f>
        <v>64.114999999999995</v>
      </c>
    </row>
    <row r="369" spans="1:3" x14ac:dyDescent="0.25">
      <c r="A369" s="1" t="s">
        <v>431</v>
      </c>
      <c r="B369" s="1">
        <v>2012</v>
      </c>
      <c r="C369" s="1">
        <f>VLOOKUP(A369,[1]f2012!$A$1:$C$571,3,FALSE)</f>
        <v>65.92</v>
      </c>
    </row>
    <row r="370" spans="1:3" ht="29" x14ac:dyDescent="0.25">
      <c r="A370" s="21" t="s">
        <v>233</v>
      </c>
      <c r="B370" s="21">
        <v>2012</v>
      </c>
      <c r="C370" s="1">
        <f>VLOOKUP(A370,[1]f2012!$A$1:$C$571,3,FALSE)</f>
        <v>66.584999999999994</v>
      </c>
    </row>
    <row r="371" spans="1:3" x14ac:dyDescent="0.25">
      <c r="A371" s="27" t="s">
        <v>158</v>
      </c>
      <c r="B371" s="1">
        <v>2012</v>
      </c>
      <c r="C371" s="1">
        <f>VLOOKUP(A371,[1]f2012!$A$1:$C$571,3,FALSE)</f>
        <v>66.734999999999999</v>
      </c>
    </row>
    <row r="372" spans="1:3" x14ac:dyDescent="0.25">
      <c r="A372" s="23" t="s">
        <v>432</v>
      </c>
      <c r="B372" s="3">
        <v>2012</v>
      </c>
      <c r="C372" s="1">
        <f>VLOOKUP(A372,[1]f2012!$A$1:$C$571,3,FALSE)</f>
        <v>67.040000000000006</v>
      </c>
    </row>
    <row r="373" spans="1:3" ht="26" x14ac:dyDescent="0.3">
      <c r="A373" s="20" t="s">
        <v>283</v>
      </c>
      <c r="B373" s="20">
        <v>2012</v>
      </c>
      <c r="C373" s="1">
        <f>VLOOKUP(A373,[1]f2012!$A$1:$C$571,3,FALSE)</f>
        <v>68.709999999999994</v>
      </c>
    </row>
    <row r="374" spans="1:3" ht="29" x14ac:dyDescent="0.25">
      <c r="A374" s="21" t="s">
        <v>81</v>
      </c>
      <c r="B374" s="21">
        <v>2012</v>
      </c>
      <c r="C374" s="1">
        <f>VLOOKUP(A374,[1]f2012!$A$1:$C$571,3,FALSE)</f>
        <v>70.045000000000002</v>
      </c>
    </row>
    <row r="375" spans="1:3" ht="26" x14ac:dyDescent="0.3">
      <c r="A375" s="20" t="s">
        <v>192</v>
      </c>
      <c r="B375" s="20">
        <v>2012</v>
      </c>
      <c r="C375" s="1">
        <f>VLOOKUP(A375,[1]f2012!$A$1:$C$571,3,FALSE)</f>
        <v>72.900000000000006</v>
      </c>
    </row>
    <row r="376" spans="1:3" x14ac:dyDescent="0.25">
      <c r="A376" s="23" t="s">
        <v>322</v>
      </c>
      <c r="B376" s="3">
        <v>2012</v>
      </c>
      <c r="C376" s="1">
        <f>VLOOKUP(A376,[1]f2012!$A$1:$C$571,3,FALSE)</f>
        <v>74.105000000000004</v>
      </c>
    </row>
    <row r="377" spans="1:3" ht="43.5" x14ac:dyDescent="0.25">
      <c r="A377" s="21" t="s">
        <v>433</v>
      </c>
      <c r="B377" s="21">
        <v>2012</v>
      </c>
      <c r="C377" s="1">
        <f>VLOOKUP(A377,[1]f2012!$A$1:$C$571,3,FALSE)</f>
        <v>76.265000000000001</v>
      </c>
    </row>
    <row r="378" spans="1:3" ht="14.5" x14ac:dyDescent="0.25">
      <c r="A378" s="28" t="s">
        <v>434</v>
      </c>
      <c r="B378" s="28">
        <v>2012</v>
      </c>
      <c r="C378" s="1">
        <f>VLOOKUP(A378,[1]f2012!$A$1:$C$571,3,FALSE)</f>
        <v>77.849999999999994</v>
      </c>
    </row>
    <row r="379" spans="1:3" ht="13" x14ac:dyDescent="0.3">
      <c r="A379" s="22" t="s">
        <v>435</v>
      </c>
      <c r="B379" s="22">
        <v>2012</v>
      </c>
      <c r="C379" s="1">
        <f>VLOOKUP(A379,[1]f2012!$A$1:$C$571,3,FALSE)</f>
        <v>79.31</v>
      </c>
    </row>
    <row r="380" spans="1:3" ht="26" x14ac:dyDescent="0.3">
      <c r="A380" s="20" t="s">
        <v>252</v>
      </c>
      <c r="B380" s="20">
        <v>2012</v>
      </c>
      <c r="C380" s="1">
        <f>VLOOKUP(A380,[1]f2012!$A$1:$C$571,3,FALSE)</f>
        <v>80.915000000000006</v>
      </c>
    </row>
    <row r="381" spans="1:3" ht="14.5" x14ac:dyDescent="0.25">
      <c r="A381" s="21" t="s">
        <v>139</v>
      </c>
      <c r="B381" s="21">
        <v>2012</v>
      </c>
      <c r="C381" s="1">
        <f>VLOOKUP(A381,[1]f2012!$A$1:$C$571,3,FALSE)</f>
        <v>81.400000000000006</v>
      </c>
    </row>
    <row r="382" spans="1:3" ht="29" x14ac:dyDescent="0.25">
      <c r="A382" s="21" t="s">
        <v>436</v>
      </c>
      <c r="B382" s="21">
        <v>2012</v>
      </c>
      <c r="C382" s="1">
        <f>VLOOKUP(A382,[1]f2012!$A$1:$C$571,3,FALSE)</f>
        <v>84.784999999999997</v>
      </c>
    </row>
    <row r="383" spans="1:3" ht="43.5" x14ac:dyDescent="0.25">
      <c r="A383" s="21" t="s">
        <v>73</v>
      </c>
      <c r="B383" s="21">
        <v>2012</v>
      </c>
      <c r="C383" s="1">
        <f>VLOOKUP(A383,[1]f2012!$A$1:$C$571,3,FALSE)</f>
        <v>85.63</v>
      </c>
    </row>
    <row r="384" spans="1:3" x14ac:dyDescent="0.25">
      <c r="A384" s="3" t="s">
        <v>49</v>
      </c>
      <c r="B384" s="3">
        <v>2012</v>
      </c>
      <c r="C384" s="1">
        <f>VLOOKUP(A384,[1]f2012!$A$1:$C$571,3,FALSE)</f>
        <v>90.864999999999995</v>
      </c>
    </row>
    <row r="385" spans="1:4" ht="43.5" x14ac:dyDescent="0.25">
      <c r="A385" s="21" t="s">
        <v>437</v>
      </c>
      <c r="B385" s="21">
        <v>2012</v>
      </c>
      <c r="C385" s="1">
        <f>VLOOKUP(A385,[1]f2012!$A$1:$C$571,3,FALSE)</f>
        <v>93.665000000000006</v>
      </c>
    </row>
    <row r="386" spans="1:4" ht="14" x14ac:dyDescent="0.3">
      <c r="A386" s="30"/>
      <c r="B386" s="3"/>
    </row>
    <row r="387" spans="1:4" ht="14" x14ac:dyDescent="0.3">
      <c r="A387" s="30"/>
      <c r="B387" s="3"/>
    </row>
    <row r="388" spans="1:4" ht="14" x14ac:dyDescent="0.3">
      <c r="A388" s="30"/>
      <c r="B388" s="3"/>
    </row>
    <row r="389" spans="1:4" ht="14.5" x14ac:dyDescent="0.25">
      <c r="A389" s="21"/>
      <c r="B389" s="21"/>
    </row>
    <row r="390" spans="1:4" ht="14.5" x14ac:dyDescent="0.25">
      <c r="A390" s="19"/>
      <c r="B390" s="19"/>
    </row>
    <row r="391" spans="1:4" ht="14.5" x14ac:dyDescent="0.25">
      <c r="A391" s="21"/>
      <c r="B391" s="21"/>
    </row>
    <row r="392" spans="1:4" x14ac:dyDescent="0.25">
      <c r="A392" s="23"/>
      <c r="B392" s="3"/>
    </row>
    <row r="393" spans="1:4" x14ac:dyDescent="0.25">
      <c r="A393" s="3"/>
      <c r="B393" s="3"/>
    </row>
    <row r="394" spans="1:4" ht="14.5" x14ac:dyDescent="0.25">
      <c r="A394" s="21"/>
      <c r="B394" s="21"/>
    </row>
    <row r="395" spans="1:4" ht="14.5" x14ac:dyDescent="0.25">
      <c r="A395" s="19"/>
      <c r="B395" s="19"/>
    </row>
    <row r="396" spans="1:4" x14ac:dyDescent="0.25">
      <c r="A396" s="3"/>
      <c r="B396" s="3"/>
    </row>
    <row r="397" spans="1:4" x14ac:dyDescent="0.25">
      <c r="A397" s="3"/>
      <c r="B397" s="3"/>
    </row>
    <row r="398" spans="1:4" ht="14.5" x14ac:dyDescent="0.25">
      <c r="A398" s="19"/>
      <c r="B398" s="19"/>
    </row>
    <row r="399" spans="1:4" x14ac:dyDescent="0.25">
      <c r="A399" s="31"/>
      <c r="B399" s="3"/>
    </row>
    <row r="400" spans="1:4" ht="14.5" x14ac:dyDescent="0.25">
      <c r="A400" s="24"/>
      <c r="B400" s="24"/>
      <c r="D400" s="10"/>
    </row>
    <row r="401" spans="1:4" ht="14" x14ac:dyDescent="0.3">
      <c r="A401" s="30"/>
      <c r="B401" s="3"/>
    </row>
    <row r="402" spans="1:4" ht="14" x14ac:dyDescent="0.3">
      <c r="A402" s="30"/>
      <c r="B402" s="3"/>
    </row>
    <row r="403" spans="1:4" x14ac:dyDescent="0.25">
      <c r="A403" s="3"/>
      <c r="B403" s="3"/>
    </row>
    <row r="404" spans="1:4" ht="14.5" x14ac:dyDescent="0.25">
      <c r="A404" s="21"/>
      <c r="B404" s="21"/>
    </row>
    <row r="405" spans="1:4" ht="14" x14ac:dyDescent="0.3">
      <c r="A405" s="30"/>
      <c r="B405" s="3"/>
    </row>
    <row r="406" spans="1:4" x14ac:dyDescent="0.25">
      <c r="A406" s="3"/>
      <c r="B406" s="3"/>
    </row>
    <row r="407" spans="1:4" ht="14.5" x14ac:dyDescent="0.25">
      <c r="A407" s="21"/>
      <c r="B407" s="21"/>
    </row>
    <row r="408" spans="1:4" ht="14.5" x14ac:dyDescent="0.25">
      <c r="A408" s="21"/>
      <c r="B408" s="21"/>
    </row>
    <row r="409" spans="1:4" ht="14.5" x14ac:dyDescent="0.25">
      <c r="A409" s="24"/>
      <c r="B409" s="24"/>
      <c r="D409" s="10"/>
    </row>
    <row r="410" spans="1:4" x14ac:dyDescent="0.25">
      <c r="A410" s="23"/>
      <c r="B410" s="3"/>
    </row>
    <row r="411" spans="1:4" ht="13" x14ac:dyDescent="0.3">
      <c r="A411" s="3"/>
      <c r="B411" s="22"/>
    </row>
    <row r="412" spans="1:4" ht="14.5" x14ac:dyDescent="0.25">
      <c r="A412" s="21"/>
      <c r="B412" s="21"/>
    </row>
    <row r="413" spans="1:4" x14ac:dyDescent="0.25">
      <c r="A413" s="3"/>
      <c r="B413" s="3"/>
    </row>
    <row r="414" spans="1:4" ht="14" x14ac:dyDescent="0.3">
      <c r="A414" s="30"/>
      <c r="B414" s="3"/>
    </row>
    <row r="415" spans="1:4" ht="14" x14ac:dyDescent="0.3">
      <c r="A415" s="30"/>
      <c r="B415" s="3"/>
    </row>
    <row r="416" spans="1:4" ht="14.5" x14ac:dyDescent="0.25">
      <c r="A416" s="21"/>
      <c r="B416" s="21"/>
    </row>
    <row r="417" spans="1:2" ht="14.5" x14ac:dyDescent="0.25">
      <c r="A417" s="19"/>
      <c r="B417" s="19"/>
    </row>
    <row r="418" spans="1:2" ht="14.5" x14ac:dyDescent="0.25">
      <c r="A418" s="21"/>
      <c r="B418" s="21"/>
    </row>
    <row r="419" spans="1:2" x14ac:dyDescent="0.25">
      <c r="A419" s="23"/>
      <c r="B419" s="3"/>
    </row>
    <row r="420" spans="1:2" ht="14.5" x14ac:dyDescent="0.25">
      <c r="A420" s="19"/>
      <c r="B420" s="19"/>
    </row>
    <row r="421" spans="1:2" ht="14.5" x14ac:dyDescent="0.25">
      <c r="A421" s="21"/>
      <c r="B421" s="21"/>
    </row>
    <row r="422" spans="1:2" ht="14.5" x14ac:dyDescent="0.25">
      <c r="A422" s="21"/>
      <c r="B422" s="21"/>
    </row>
    <row r="423" spans="1:2" x14ac:dyDescent="0.25">
      <c r="A423" s="3"/>
      <c r="B423" s="3"/>
    </row>
    <row r="424" spans="1:2" ht="14.5" x14ac:dyDescent="0.25">
      <c r="A424" s="21"/>
      <c r="B424" s="21"/>
    </row>
    <row r="425" spans="1:2" ht="13" x14ac:dyDescent="0.3">
      <c r="A425" s="22"/>
      <c r="B425" s="22"/>
    </row>
    <row r="426" spans="1:2" x14ac:dyDescent="0.25">
      <c r="A426" s="31"/>
      <c r="B426" s="3"/>
    </row>
    <row r="427" spans="1:2" ht="14.5" x14ac:dyDescent="0.25">
      <c r="A427" s="21"/>
      <c r="B427" s="21"/>
    </row>
    <row r="428" spans="1:2" x14ac:dyDescent="0.25">
      <c r="A428" s="3"/>
      <c r="B428" s="3"/>
    </row>
    <row r="429" spans="1:2" ht="13" x14ac:dyDescent="0.3">
      <c r="A429" s="22"/>
      <c r="B429" s="22"/>
    </row>
    <row r="430" spans="1:2" ht="14.5" x14ac:dyDescent="0.25">
      <c r="A430" s="21"/>
      <c r="B430" s="21"/>
    </row>
    <row r="431" spans="1:2" x14ac:dyDescent="0.25">
      <c r="A431" s="3"/>
      <c r="B431" s="3"/>
    </row>
    <row r="432" spans="1:2" ht="14.5" x14ac:dyDescent="0.25">
      <c r="A432" s="19"/>
      <c r="B432" s="19"/>
    </row>
    <row r="433" spans="1:4" ht="14.5" x14ac:dyDescent="0.25">
      <c r="A433" s="21"/>
      <c r="B433" s="21"/>
    </row>
    <row r="434" spans="1:4" ht="13" x14ac:dyDescent="0.3">
      <c r="A434" s="22"/>
      <c r="B434" s="22"/>
    </row>
    <row r="435" spans="1:4" x14ac:dyDescent="0.25">
      <c r="A435" s="3"/>
      <c r="B435" s="3"/>
    </row>
    <row r="436" spans="1:4" ht="13" x14ac:dyDescent="0.3">
      <c r="A436" s="22"/>
      <c r="B436" s="22"/>
    </row>
    <row r="437" spans="1:4" x14ac:dyDescent="0.25">
      <c r="A437" s="3"/>
      <c r="B437" s="3"/>
    </row>
    <row r="438" spans="1:4" x14ac:dyDescent="0.25">
      <c r="A438" s="32"/>
      <c r="B438" s="3"/>
    </row>
    <row r="439" spans="1:4" x14ac:dyDescent="0.25">
      <c r="A439" s="32"/>
      <c r="B439" s="3"/>
    </row>
    <row r="440" spans="1:4" ht="13" x14ac:dyDescent="0.3">
      <c r="A440" s="3"/>
      <c r="B440" s="22"/>
    </row>
    <row r="441" spans="1:4" x14ac:dyDescent="0.25">
      <c r="A441" s="23"/>
      <c r="B441" s="3"/>
    </row>
    <row r="442" spans="1:4" ht="13" x14ac:dyDescent="0.3">
      <c r="A442" s="20"/>
      <c r="B442" s="20"/>
    </row>
    <row r="443" spans="1:4" ht="14" x14ac:dyDescent="0.3">
      <c r="A443" s="35"/>
    </row>
    <row r="444" spans="1:4" ht="14.5" x14ac:dyDescent="0.25">
      <c r="A444" s="21"/>
      <c r="B444" s="21"/>
    </row>
    <row r="445" spans="1:4" ht="14.5" x14ac:dyDescent="0.25">
      <c r="A445" s="24"/>
      <c r="B445" s="24"/>
      <c r="D445" s="10"/>
    </row>
    <row r="446" spans="1:4" ht="14" x14ac:dyDescent="0.3">
      <c r="A446" s="35"/>
    </row>
    <row r="447" spans="1:4" ht="14.5" x14ac:dyDescent="0.25">
      <c r="A447" s="21"/>
      <c r="B447" s="21"/>
    </row>
    <row r="448" spans="1:4" ht="14.5" x14ac:dyDescent="0.25">
      <c r="A448" s="21"/>
      <c r="B448" s="21"/>
    </row>
    <row r="449" spans="1:2" ht="13" x14ac:dyDescent="0.3">
      <c r="A449" s="20"/>
      <c r="B449" s="20"/>
    </row>
    <row r="450" spans="1:2" x14ac:dyDescent="0.25">
      <c r="A450" s="25"/>
    </row>
    <row r="451" spans="1:2" ht="14" x14ac:dyDescent="0.3">
      <c r="A451" s="35"/>
    </row>
    <row r="452" spans="1:2" ht="13" x14ac:dyDescent="0.3">
      <c r="A452" s="20"/>
      <c r="B452" s="20"/>
    </row>
    <row r="453" spans="1:2" x14ac:dyDescent="0.25">
      <c r="A453" s="25"/>
    </row>
    <row r="454" spans="1:2" ht="13" x14ac:dyDescent="0.3">
      <c r="A454" s="20"/>
      <c r="B454" s="20"/>
    </row>
    <row r="455" spans="1:2" ht="14.5" x14ac:dyDescent="0.25">
      <c r="A455" s="21"/>
      <c r="B455" s="21"/>
    </row>
    <row r="456" spans="1:2" ht="14.5" x14ac:dyDescent="0.25">
      <c r="A456" s="21"/>
      <c r="B456" s="21"/>
    </row>
    <row r="458" spans="1:2" ht="14.5" x14ac:dyDescent="0.25">
      <c r="A458" s="21"/>
      <c r="B458" s="21"/>
    </row>
    <row r="459" spans="1:2" ht="13" x14ac:dyDescent="0.3">
      <c r="A459" s="20"/>
      <c r="B459" s="20"/>
    </row>
    <row r="460" spans="1:2" ht="14.5" x14ac:dyDescent="0.25">
      <c r="A460" s="21"/>
      <c r="B460" s="21"/>
    </row>
    <row r="461" spans="1:2" ht="13" x14ac:dyDescent="0.3">
      <c r="A461" s="37"/>
      <c r="B461" s="20"/>
    </row>
    <row r="462" spans="1:2" ht="14.5" x14ac:dyDescent="0.25">
      <c r="A462" s="21"/>
      <c r="B462" s="21"/>
    </row>
    <row r="464" spans="1:2" ht="14" x14ac:dyDescent="0.25">
      <c r="A464" s="36"/>
    </row>
    <row r="467" spans="1:2" ht="13" x14ac:dyDescent="0.3">
      <c r="A467" s="20"/>
      <c r="B467" s="20"/>
    </row>
    <row r="468" spans="1:2" ht="14.5" x14ac:dyDescent="0.25">
      <c r="A468" s="21"/>
      <c r="B468" s="21"/>
    </row>
    <row r="469" spans="1:2" ht="14" x14ac:dyDescent="0.3">
      <c r="A469" s="35"/>
    </row>
    <row r="470" spans="1:2" ht="14" x14ac:dyDescent="0.25">
      <c r="A470" s="36"/>
    </row>
    <row r="471" spans="1:2" ht="14" x14ac:dyDescent="0.3">
      <c r="A471" s="35"/>
    </row>
    <row r="472" spans="1:2" ht="13" x14ac:dyDescent="0.3">
      <c r="A472" s="20"/>
      <c r="B472" s="20"/>
    </row>
    <row r="473" spans="1:2" ht="13" x14ac:dyDescent="0.3">
      <c r="A473" s="20"/>
      <c r="B473" s="20"/>
    </row>
    <row r="476" spans="1:2" ht="14.5" x14ac:dyDescent="0.25">
      <c r="A476" s="21"/>
      <c r="B476" s="21"/>
    </row>
    <row r="477" spans="1:2" ht="14.5" x14ac:dyDescent="0.25">
      <c r="A477" s="21"/>
      <c r="B477" s="21"/>
    </row>
    <row r="478" spans="1:2" ht="14.5" x14ac:dyDescent="0.25">
      <c r="A478" s="21"/>
      <c r="B478" s="21"/>
    </row>
    <row r="479" spans="1:2" ht="14.5" x14ac:dyDescent="0.25">
      <c r="A479" s="19"/>
      <c r="B479" s="19"/>
    </row>
    <row r="480" spans="1:2" ht="14.5" x14ac:dyDescent="0.25">
      <c r="A480" s="19"/>
      <c r="B480" s="19"/>
    </row>
    <row r="482" spans="1:4" ht="14.5" x14ac:dyDescent="0.25">
      <c r="A482" s="21"/>
      <c r="B482" s="21"/>
    </row>
    <row r="483" spans="1:4" ht="14.5" x14ac:dyDescent="0.25">
      <c r="A483" s="21"/>
      <c r="B483" s="21"/>
    </row>
    <row r="484" spans="1:4" ht="14.5" x14ac:dyDescent="0.25">
      <c r="A484" s="21"/>
      <c r="B484" s="21"/>
    </row>
    <row r="486" spans="1:4" ht="14.5" x14ac:dyDescent="0.25">
      <c r="A486" s="21"/>
      <c r="B486" s="21"/>
    </row>
    <row r="487" spans="1:4" ht="14.5" x14ac:dyDescent="0.25">
      <c r="A487" s="21"/>
      <c r="B487" s="21"/>
    </row>
    <row r="488" spans="1:4" ht="13" x14ac:dyDescent="0.3">
      <c r="A488" s="20"/>
      <c r="B488" s="20"/>
    </row>
    <row r="489" spans="1:4" ht="14.5" x14ac:dyDescent="0.25">
      <c r="A489" s="24"/>
      <c r="B489" s="24"/>
      <c r="D489" s="10"/>
    </row>
    <row r="491" spans="1:4" ht="14" x14ac:dyDescent="0.3">
      <c r="A491" s="35"/>
    </row>
    <row r="493" spans="1:4" x14ac:dyDescent="0.25">
      <c r="A493" s="25"/>
    </row>
    <row r="494" spans="1:4" x14ac:dyDescent="0.25">
      <c r="A494" s="25"/>
    </row>
    <row r="495" spans="1:4" ht="14.5" x14ac:dyDescent="0.25">
      <c r="A495" s="21"/>
      <c r="B495" s="21"/>
    </row>
    <row r="496" spans="1:4" ht="14.5" x14ac:dyDescent="0.25">
      <c r="A496" s="24"/>
      <c r="B496" s="24"/>
      <c r="D496" s="10"/>
    </row>
    <row r="497" spans="1:2" x14ac:dyDescent="0.25">
      <c r="A497" s="27"/>
    </row>
    <row r="498" spans="1:2" x14ac:dyDescent="0.25">
      <c r="A498" s="27"/>
    </row>
    <row r="500" spans="1:2" ht="13" x14ac:dyDescent="0.3">
      <c r="A500" s="20"/>
      <c r="B500" s="20"/>
    </row>
    <row r="501" spans="1:2" ht="14" x14ac:dyDescent="0.3">
      <c r="A501" s="35"/>
    </row>
    <row r="503" spans="1:2" ht="14.5" x14ac:dyDescent="0.25">
      <c r="A503" s="21"/>
      <c r="B503" s="21"/>
    </row>
    <row r="504" spans="1:2" ht="14.5" x14ac:dyDescent="0.25">
      <c r="A504" s="21"/>
      <c r="B504" s="21"/>
    </row>
    <row r="506" spans="1:2" ht="14.5" x14ac:dyDescent="0.25">
      <c r="A506" s="21"/>
      <c r="B506" s="21"/>
    </row>
    <row r="507" spans="1:2" x14ac:dyDescent="0.25">
      <c r="A507" s="25"/>
    </row>
    <row r="508" spans="1:2" x14ac:dyDescent="0.25">
      <c r="A508" s="25"/>
    </row>
    <row r="510" spans="1:2" ht="14.5" x14ac:dyDescent="0.25">
      <c r="A510" s="21"/>
      <c r="B510" s="21"/>
    </row>
    <row r="513" spans="1:2" x14ac:dyDescent="0.25">
      <c r="A513" s="25"/>
    </row>
    <row r="515" spans="1:2" ht="14.5" x14ac:dyDescent="0.25">
      <c r="A515" s="19"/>
      <c r="B515" s="19"/>
    </row>
    <row r="516" spans="1:2" ht="14.5" x14ac:dyDescent="0.25">
      <c r="A516" s="21"/>
      <c r="B516" s="21"/>
    </row>
    <row r="517" spans="1:2" ht="13" x14ac:dyDescent="0.3">
      <c r="B517" s="20"/>
    </row>
    <row r="518" spans="1:2" ht="13" x14ac:dyDescent="0.3">
      <c r="A518" s="20"/>
      <c r="B518" s="20"/>
    </row>
    <row r="519" spans="1:2" ht="14.5" x14ac:dyDescent="0.25">
      <c r="A519" s="19"/>
      <c r="B519" s="19"/>
    </row>
    <row r="520" spans="1:2" x14ac:dyDescent="0.25">
      <c r="A520" s="25"/>
    </row>
    <row r="521" spans="1:2" ht="13" x14ac:dyDescent="0.3">
      <c r="B521" s="20"/>
    </row>
    <row r="522" spans="1:2" ht="14.5" x14ac:dyDescent="0.25">
      <c r="A522" s="21"/>
      <c r="B522" s="21"/>
    </row>
    <row r="526" spans="1:2" x14ac:dyDescent="0.25">
      <c r="A526" s="27"/>
    </row>
    <row r="527" spans="1:2" ht="14.5" x14ac:dyDescent="0.25">
      <c r="A527" s="21"/>
      <c r="B527" s="21"/>
    </row>
    <row r="528" spans="1:2" x14ac:dyDescent="0.25">
      <c r="A528" s="25"/>
    </row>
    <row r="529" spans="1:4" ht="14.5" x14ac:dyDescent="0.25">
      <c r="A529" s="21"/>
      <c r="B529" s="21"/>
    </row>
    <row r="530" spans="1:4" x14ac:dyDescent="0.25">
      <c r="A530" s="25"/>
    </row>
    <row r="531" spans="1:4" ht="13" x14ac:dyDescent="0.3">
      <c r="B531" s="20"/>
    </row>
    <row r="532" spans="1:4" ht="14.5" x14ac:dyDescent="0.25">
      <c r="A532" s="24"/>
      <c r="B532" s="24"/>
      <c r="D532" s="10"/>
    </row>
    <row r="534" spans="1:4" ht="14.5" x14ac:dyDescent="0.25">
      <c r="A534" s="21"/>
      <c r="B534" s="21"/>
    </row>
    <row r="535" spans="1:4" x14ac:dyDescent="0.25">
      <c r="A535" s="25"/>
    </row>
    <row r="536" spans="1:4" x14ac:dyDescent="0.25">
      <c r="A536" s="25"/>
    </row>
    <row r="538" spans="1:4" ht="13" x14ac:dyDescent="0.3">
      <c r="A538" s="20"/>
      <c r="B538" s="20"/>
    </row>
    <row r="539" spans="1:4" ht="14.5" x14ac:dyDescent="0.25">
      <c r="A539" s="24"/>
      <c r="B539" s="24"/>
      <c r="D539" s="10"/>
    </row>
    <row r="540" spans="1:4" ht="14.5" x14ac:dyDescent="0.25">
      <c r="A540" s="21"/>
      <c r="B540" s="21"/>
    </row>
    <row r="541" spans="1:4" ht="14.5" x14ac:dyDescent="0.25">
      <c r="A541" s="21"/>
      <c r="B541" s="21"/>
    </row>
    <row r="542" spans="1:4" ht="13" x14ac:dyDescent="0.3">
      <c r="A542" s="20"/>
      <c r="B542" s="20"/>
    </row>
    <row r="543" spans="1:4" ht="14.5" x14ac:dyDescent="0.25">
      <c r="A543" s="21"/>
      <c r="B543" s="21"/>
    </row>
    <row r="544" spans="1:4" ht="14.5" x14ac:dyDescent="0.25">
      <c r="A544" s="21"/>
      <c r="B544" s="21"/>
    </row>
    <row r="545" spans="1:4" ht="14.5" x14ac:dyDescent="0.25">
      <c r="A545" s="24"/>
      <c r="B545" s="24"/>
      <c r="D545" s="10"/>
    </row>
    <row r="546" spans="1:4" x14ac:dyDescent="0.25">
      <c r="A546" s="25"/>
    </row>
    <row r="547" spans="1:4" ht="14.5" x14ac:dyDescent="0.25">
      <c r="A547" s="24"/>
      <c r="B547" s="24"/>
      <c r="D547" s="10"/>
    </row>
    <row r="548" spans="1:4" x14ac:dyDescent="0.25">
      <c r="A548" s="25"/>
    </row>
    <row r="549" spans="1:4" ht="14.5" x14ac:dyDescent="0.25">
      <c r="A549" s="21"/>
      <c r="B549" s="21"/>
    </row>
    <row r="550" spans="1:4" ht="13" x14ac:dyDescent="0.3">
      <c r="B550" s="20"/>
    </row>
    <row r="551" spans="1:4" x14ac:dyDescent="0.25">
      <c r="A551" s="25"/>
    </row>
    <row r="552" spans="1:4" ht="14.5" x14ac:dyDescent="0.25">
      <c r="A552" s="24"/>
      <c r="B552" s="24"/>
      <c r="D552" s="10"/>
    </row>
    <row r="553" spans="1:4" x14ac:dyDescent="0.25">
      <c r="A553" s="25"/>
    </row>
    <row r="554" spans="1:4" ht="14.5" x14ac:dyDescent="0.25">
      <c r="A554" s="21"/>
      <c r="B554" s="21"/>
    </row>
    <row r="555" spans="1:4" ht="14.5" x14ac:dyDescent="0.25">
      <c r="A555" s="19"/>
      <c r="B555" s="19"/>
    </row>
    <row r="556" spans="1:4" ht="14.5" x14ac:dyDescent="0.25">
      <c r="A556" s="21"/>
      <c r="B556" s="21"/>
    </row>
    <row r="557" spans="1:4" x14ac:dyDescent="0.25">
      <c r="A557" s="25"/>
    </row>
    <row r="558" spans="1:4" ht="14.5" x14ac:dyDescent="0.25">
      <c r="A558" s="21"/>
      <c r="B558" s="21"/>
    </row>
    <row r="559" spans="1:4" ht="13" x14ac:dyDescent="0.3">
      <c r="B559" s="20"/>
    </row>
    <row r="560" spans="1:4" ht="14.5" x14ac:dyDescent="0.25">
      <c r="A560" s="21"/>
      <c r="B560" s="21"/>
    </row>
    <row r="562" spans="1:2" ht="13" x14ac:dyDescent="0.3">
      <c r="A562" s="20"/>
      <c r="B562" s="20"/>
    </row>
    <row r="564" spans="1:2" ht="13" x14ac:dyDescent="0.3">
      <c r="B564" s="20"/>
    </row>
    <row r="565" spans="1:2" ht="13" x14ac:dyDescent="0.3">
      <c r="A565" s="20"/>
      <c r="B565" s="20"/>
    </row>
    <row r="566" spans="1:2" ht="14.5" x14ac:dyDescent="0.25">
      <c r="A566" s="21"/>
      <c r="B566" s="21"/>
    </row>
    <row r="567" spans="1:2" x14ac:dyDescent="0.25">
      <c r="A567" s="27"/>
    </row>
    <row r="568" spans="1:2" ht="13" x14ac:dyDescent="0.3">
      <c r="A568" s="20"/>
      <c r="B568" s="20"/>
    </row>
    <row r="569" spans="1:2" ht="13" x14ac:dyDescent="0.3">
      <c r="A569" s="20"/>
      <c r="B569" s="20"/>
    </row>
    <row r="570" spans="1:2" ht="13" x14ac:dyDescent="0.3">
      <c r="A570" s="20"/>
      <c r="B570" s="20"/>
    </row>
    <row r="571" spans="1:2" ht="13" x14ac:dyDescent="0.3">
      <c r="A571" s="20"/>
      <c r="B571" s="20"/>
    </row>
    <row r="572" spans="1:2" ht="14.5" x14ac:dyDescent="0.25">
      <c r="A572" s="21"/>
      <c r="B572" s="21"/>
    </row>
    <row r="574" spans="1:2" x14ac:dyDescent="0.25">
      <c r="A574" s="25"/>
    </row>
    <row r="575" spans="1:2" ht="14.5" x14ac:dyDescent="0.25">
      <c r="A575" s="21"/>
      <c r="B575" s="21"/>
    </row>
    <row r="576" spans="1:2" x14ac:dyDescent="0.25">
      <c r="A576" s="27"/>
    </row>
    <row r="577" spans="1:2" x14ac:dyDescent="0.25">
      <c r="A577" s="27"/>
    </row>
    <row r="578" spans="1:2" ht="14.5" x14ac:dyDescent="0.25">
      <c r="A578" s="21"/>
      <c r="B578" s="21"/>
    </row>
    <row r="579" spans="1:2" x14ac:dyDescent="0.25">
      <c r="A579" s="25"/>
    </row>
    <row r="580" spans="1:2" ht="14.5" x14ac:dyDescent="0.25">
      <c r="A580" s="19"/>
      <c r="B580" s="19"/>
    </row>
    <row r="581" spans="1:2" ht="13" x14ac:dyDescent="0.3">
      <c r="A581" s="20"/>
      <c r="B581" s="20"/>
    </row>
    <row r="583" spans="1:2" ht="14.5" x14ac:dyDescent="0.25">
      <c r="A583" s="21"/>
      <c r="B583" s="21"/>
    </row>
    <row r="584" spans="1:2" ht="14.5" x14ac:dyDescent="0.25">
      <c r="A584" s="21"/>
      <c r="B584" s="21"/>
    </row>
    <row r="585" spans="1:2" x14ac:dyDescent="0.25">
      <c r="A585" s="27"/>
    </row>
    <row r="586" spans="1:2" x14ac:dyDescent="0.25">
      <c r="A586" s="27"/>
    </row>
    <row r="587" spans="1:2" ht="13" x14ac:dyDescent="0.3">
      <c r="B587" s="20"/>
    </row>
    <row r="588" spans="1:2" ht="14.5" x14ac:dyDescent="0.25">
      <c r="A588" s="21"/>
      <c r="B588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5"/>
  <sheetViews>
    <sheetView tabSelected="1" zoomScale="76" zoomScaleNormal="76" workbookViewId="0">
      <selection activeCell="D16" sqref="D1:D1048576"/>
    </sheetView>
  </sheetViews>
  <sheetFormatPr defaultColWidth="8.81640625" defaultRowHeight="12.5" x14ac:dyDescent="0.25"/>
  <cols>
    <col min="1" max="16384" width="8.81640625" style="1"/>
  </cols>
  <sheetData>
    <row r="1" spans="1:4" x14ac:dyDescent="0.25">
      <c r="A1" s="25" t="s">
        <v>324</v>
      </c>
      <c r="B1" s="1">
        <v>2013</v>
      </c>
      <c r="C1" s="1">
        <f>VLOOKUP(A1,[1]f2013!$A$1:$C$575,3,FALSE)</f>
        <v>0</v>
      </c>
    </row>
    <row r="2" spans="1:4" ht="14.5" x14ac:dyDescent="0.25">
      <c r="A2" s="21" t="s">
        <v>157</v>
      </c>
      <c r="B2" s="19">
        <v>2013</v>
      </c>
      <c r="C2" s="1">
        <f>VLOOKUP(A2,[1]f2013!$A$1:$C$575,3,FALSE)</f>
        <v>7.0000000000000007E-2</v>
      </c>
    </row>
    <row r="3" spans="1:4" x14ac:dyDescent="0.25">
      <c r="A3" s="3" t="s">
        <v>38</v>
      </c>
      <c r="B3" s="3">
        <v>2013</v>
      </c>
      <c r="C3" s="1">
        <f>VLOOKUP(A3,[1]f2013!$A$1:$C$575,3,FALSE)</f>
        <v>0.11</v>
      </c>
    </row>
    <row r="4" spans="1:4" ht="29" x14ac:dyDescent="0.25">
      <c r="A4" s="21" t="s">
        <v>38</v>
      </c>
      <c r="B4" s="19">
        <v>2013</v>
      </c>
      <c r="C4" s="1">
        <f>VLOOKUP(A4,[1]f2013!$A$1:$C$575,3,FALSE)</f>
        <v>0.11</v>
      </c>
    </row>
    <row r="5" spans="1:4" x14ac:dyDescent="0.25">
      <c r="A5" s="1" t="s">
        <v>323</v>
      </c>
      <c r="B5" s="1">
        <v>2013</v>
      </c>
      <c r="C5" s="1">
        <f>VLOOKUP(A5,[1]f2013!$A$1:$C$575,3,FALSE)</f>
        <v>0.16</v>
      </c>
    </row>
    <row r="6" spans="1:4" ht="14.5" x14ac:dyDescent="0.25">
      <c r="A6" s="24" t="s">
        <v>325</v>
      </c>
      <c r="B6" s="24">
        <v>2013</v>
      </c>
      <c r="C6" s="1">
        <f>VLOOKUP(A6,[1]f2013!$A$1:$C$575,3,FALSE)</f>
        <v>0.17</v>
      </c>
      <c r="D6" s="10"/>
    </row>
    <row r="7" spans="1:4" ht="14.5" x14ac:dyDescent="0.25">
      <c r="A7" s="21" t="s">
        <v>145</v>
      </c>
      <c r="B7" s="19">
        <v>2013</v>
      </c>
      <c r="C7" s="1">
        <f>VLOOKUP(A7,[1]f2013!$A$1:$C$575,3,FALSE)</f>
        <v>0.19</v>
      </c>
    </row>
    <row r="8" spans="1:4" ht="26" x14ac:dyDescent="0.3">
      <c r="A8" s="20" t="s">
        <v>79</v>
      </c>
      <c r="B8" s="20">
        <v>2013</v>
      </c>
      <c r="C8" s="1">
        <f>VLOOKUP(A8,[1]f2013!$A$1:$C$575,3,FALSE)</f>
        <v>0.25</v>
      </c>
    </row>
    <row r="9" spans="1:4" x14ac:dyDescent="0.25">
      <c r="A9" s="1" t="s">
        <v>327</v>
      </c>
      <c r="B9" s="1">
        <v>2013</v>
      </c>
      <c r="C9" s="1">
        <f>VLOOKUP(A9,[1]f2013!$A$1:$C$575,3,FALSE)</f>
        <v>0.25</v>
      </c>
    </row>
    <row r="10" spans="1:4" ht="13" x14ac:dyDescent="0.3">
      <c r="A10" s="1" t="s">
        <v>328</v>
      </c>
      <c r="B10" s="20">
        <v>2013</v>
      </c>
      <c r="C10" s="1">
        <f>VLOOKUP(A10,[1]f2013!$A$1:$C$575,3,FALSE)</f>
        <v>0.27</v>
      </c>
    </row>
    <row r="11" spans="1:4" x14ac:dyDescent="0.25">
      <c r="A11" s="1" t="s">
        <v>295</v>
      </c>
      <c r="B11" s="1">
        <v>2013</v>
      </c>
      <c r="C11" s="1">
        <f>VLOOKUP(A11,[1]f2013!$A$1:$C$575,3,FALSE)</f>
        <v>0.32</v>
      </c>
    </row>
    <row r="12" spans="1:4" ht="29" x14ac:dyDescent="0.25">
      <c r="A12" s="21" t="s">
        <v>210</v>
      </c>
      <c r="B12" s="19">
        <v>2013</v>
      </c>
      <c r="C12" s="1">
        <f>VLOOKUP(A12,[1]f2013!$A$1:$C$575,3,FALSE)</f>
        <v>0.35</v>
      </c>
    </row>
    <row r="13" spans="1:4" ht="13" x14ac:dyDescent="0.3">
      <c r="A13" s="1" t="s">
        <v>107</v>
      </c>
      <c r="B13" s="20">
        <v>2013</v>
      </c>
      <c r="C13" s="1">
        <f>VLOOKUP(A13,[1]f2013!$A$1:$C$575,3,FALSE)</f>
        <v>0.38</v>
      </c>
    </row>
    <row r="14" spans="1:4" ht="13" x14ac:dyDescent="0.3">
      <c r="A14" s="20" t="s">
        <v>120</v>
      </c>
      <c r="B14" s="20">
        <v>2013</v>
      </c>
      <c r="C14" s="1">
        <f>VLOOKUP(A14,[1]f2013!$A$1:$C$575,3,FALSE)</f>
        <v>0.41</v>
      </c>
    </row>
    <row r="15" spans="1:4" x14ac:dyDescent="0.25">
      <c r="A15" s="25" t="s">
        <v>329</v>
      </c>
      <c r="B15" s="1">
        <v>2013</v>
      </c>
      <c r="C15" s="1">
        <f>VLOOKUP(A15,[1]f2013!$A$1:$C$575,3,FALSE)</f>
        <v>0.41</v>
      </c>
    </row>
    <row r="16" spans="1:4" ht="29" x14ac:dyDescent="0.25">
      <c r="A16" s="19" t="s">
        <v>236</v>
      </c>
      <c r="B16" s="19">
        <v>2013</v>
      </c>
      <c r="C16" s="1">
        <f>VLOOKUP(A16,[1]f2013!$A$1:$C$575,3,FALSE)</f>
        <v>0.47</v>
      </c>
    </row>
    <row r="17" spans="1:3" ht="13" x14ac:dyDescent="0.3">
      <c r="A17" s="26" t="s">
        <v>330</v>
      </c>
      <c r="B17" s="20">
        <v>2013</v>
      </c>
      <c r="C17" s="1">
        <f>VLOOKUP(A17,[1]f2013!$A$1:$C$575,3,FALSE)</f>
        <v>0.49</v>
      </c>
    </row>
    <row r="18" spans="1:3" ht="14.5" x14ac:dyDescent="0.25">
      <c r="A18" s="19" t="s">
        <v>271</v>
      </c>
      <c r="B18" s="19">
        <v>2013</v>
      </c>
      <c r="C18" s="1">
        <f>VLOOKUP(A18,[1]f2013!$A$1:$C$575,3,FALSE)</f>
        <v>0.49</v>
      </c>
    </row>
    <row r="19" spans="1:3" x14ac:dyDescent="0.25">
      <c r="A19" s="25" t="s">
        <v>331</v>
      </c>
      <c r="B19" s="1">
        <v>2013</v>
      </c>
      <c r="C19" s="1">
        <f>VLOOKUP(A19,[1]f2013!$A$1:$C$575,3,FALSE)</f>
        <v>0.51</v>
      </c>
    </row>
    <row r="20" spans="1:3" ht="13" x14ac:dyDescent="0.3">
      <c r="A20" s="22" t="s">
        <v>52</v>
      </c>
      <c r="B20" s="22">
        <v>2013</v>
      </c>
      <c r="C20" s="1">
        <f>VLOOKUP(A20,[1]f2013!$A$1:$C$575,3,FALSE)</f>
        <v>0.55000000000000004</v>
      </c>
    </row>
    <row r="21" spans="1:3" ht="29" x14ac:dyDescent="0.25">
      <c r="A21" s="21" t="s">
        <v>193</v>
      </c>
      <c r="B21" s="19">
        <v>2013</v>
      </c>
      <c r="C21" s="1">
        <f>VLOOKUP(A21,[1]f2013!$A$1:$C$575,3,FALSE)</f>
        <v>0.56999999999999995</v>
      </c>
    </row>
    <row r="22" spans="1:3" x14ac:dyDescent="0.25">
      <c r="A22" s="3" t="s">
        <v>326</v>
      </c>
      <c r="B22" s="3">
        <v>2013</v>
      </c>
      <c r="C22" s="1">
        <f>VLOOKUP(A22,[1]f2013!$A$1:$C$575,3,FALSE)</f>
        <v>0.59</v>
      </c>
    </row>
    <row r="23" spans="1:3" ht="14" x14ac:dyDescent="0.3">
      <c r="A23" s="30" t="s">
        <v>333</v>
      </c>
      <c r="B23" s="3">
        <v>2013</v>
      </c>
      <c r="C23" s="1">
        <f>VLOOKUP(A23,[1]f2013!$A$1:$C$575,3,FALSE)</f>
        <v>0.59</v>
      </c>
    </row>
    <row r="24" spans="1:3" ht="13" x14ac:dyDescent="0.3">
      <c r="A24" s="22" t="s">
        <v>25</v>
      </c>
      <c r="B24" s="22">
        <v>2013</v>
      </c>
      <c r="C24" s="1">
        <f>VLOOKUP(A24,[1]f2013!$A$1:$C$575,3,FALSE)</f>
        <v>0.63</v>
      </c>
    </row>
    <row r="25" spans="1:3" ht="13" x14ac:dyDescent="0.3">
      <c r="A25" s="1" t="s">
        <v>229</v>
      </c>
      <c r="B25" s="20">
        <v>2013</v>
      </c>
      <c r="C25" s="1">
        <f>VLOOKUP(A25,[1]f2013!$A$1:$C$575,3,FALSE)</f>
        <v>0.63</v>
      </c>
    </row>
    <row r="26" spans="1:3" x14ac:dyDescent="0.25">
      <c r="A26" s="31" t="s">
        <v>334</v>
      </c>
      <c r="B26" s="3">
        <v>2013</v>
      </c>
      <c r="C26" s="1">
        <f>VLOOKUP(A26,[1]f2013!$A$1:$C$575,3,FALSE)</f>
        <v>0.64</v>
      </c>
    </row>
    <row r="27" spans="1:3" ht="13" x14ac:dyDescent="0.3">
      <c r="A27" s="1" t="s">
        <v>173</v>
      </c>
      <c r="B27" s="20">
        <v>2013</v>
      </c>
      <c r="C27" s="1">
        <f>VLOOKUP(A27,[1]f2013!$A$1:$C$575,3,FALSE)</f>
        <v>0.65</v>
      </c>
    </row>
    <row r="28" spans="1:3" ht="14" x14ac:dyDescent="0.3">
      <c r="A28" s="30" t="s">
        <v>336</v>
      </c>
      <c r="B28" s="3">
        <v>2013</v>
      </c>
      <c r="C28" s="1">
        <f>VLOOKUP(A28,[1]f2013!$A$1:$C$575,3,FALSE)</f>
        <v>0.67</v>
      </c>
    </row>
    <row r="29" spans="1:3" ht="13" x14ac:dyDescent="0.3">
      <c r="A29" s="1" t="s">
        <v>296</v>
      </c>
      <c r="B29" s="20">
        <v>2013</v>
      </c>
      <c r="C29" s="1">
        <f>VLOOKUP(A29,[1]f2013!$A$1:$C$575,3,FALSE)</f>
        <v>0.67</v>
      </c>
    </row>
    <row r="30" spans="1:3" ht="13" x14ac:dyDescent="0.3">
      <c r="A30" s="20" t="s">
        <v>179</v>
      </c>
      <c r="B30" s="20">
        <v>2013</v>
      </c>
      <c r="C30" s="1">
        <f>VLOOKUP(A30,[1]f2013!$A$1:$C$575,3,FALSE)</f>
        <v>0.68</v>
      </c>
    </row>
    <row r="31" spans="1:3" x14ac:dyDescent="0.25">
      <c r="A31" s="25" t="s">
        <v>297</v>
      </c>
      <c r="B31" s="1">
        <v>2013</v>
      </c>
      <c r="C31" s="1">
        <f>VLOOKUP(A31,[1]f2013!$A$1:$C$575,3,FALSE)</f>
        <v>0.7</v>
      </c>
    </row>
    <row r="32" spans="1:3" x14ac:dyDescent="0.25">
      <c r="A32" s="1" t="s">
        <v>286</v>
      </c>
      <c r="B32" s="1">
        <v>2013</v>
      </c>
      <c r="C32" s="1">
        <f>VLOOKUP(A32,[1]f2013!$A$1:$C$575,3,FALSE)</f>
        <v>0.71</v>
      </c>
    </row>
    <row r="33" spans="1:3" ht="13" x14ac:dyDescent="0.3">
      <c r="A33" s="22" t="s">
        <v>39</v>
      </c>
      <c r="B33" s="22">
        <v>2013</v>
      </c>
      <c r="C33" s="1">
        <f>VLOOKUP(A33,[1]f2013!$A$1:$C$575,3,FALSE)</f>
        <v>0.77</v>
      </c>
    </row>
    <row r="34" spans="1:3" x14ac:dyDescent="0.25">
      <c r="A34" s="1" t="s">
        <v>201</v>
      </c>
      <c r="B34" s="1">
        <v>2013</v>
      </c>
      <c r="C34" s="1">
        <f>VLOOKUP(A34,[1]f2013!$A$1:$C$575,3,FALSE)</f>
        <v>0.78</v>
      </c>
    </row>
    <row r="35" spans="1:3" ht="29" x14ac:dyDescent="0.25">
      <c r="A35" s="21" t="s">
        <v>197</v>
      </c>
      <c r="B35" s="19">
        <v>2013</v>
      </c>
      <c r="C35" s="1">
        <f>VLOOKUP(A35,[1]f2013!$A$1:$C$575,3,FALSE)</f>
        <v>0.79</v>
      </c>
    </row>
    <row r="36" spans="1:3" x14ac:dyDescent="0.25">
      <c r="A36" s="25" t="s">
        <v>275</v>
      </c>
      <c r="B36" s="1">
        <v>2013</v>
      </c>
      <c r="C36" s="1">
        <f>VLOOKUP(A36,[1]f2013!$A$1:$C$575,3,FALSE)</f>
        <v>0.79</v>
      </c>
    </row>
    <row r="37" spans="1:3" ht="13" x14ac:dyDescent="0.3">
      <c r="A37" s="1" t="s">
        <v>285</v>
      </c>
      <c r="B37" s="20">
        <v>2013</v>
      </c>
      <c r="C37" s="1">
        <f>VLOOKUP(A37,[1]f2013!$A$1:$C$575,3,FALSE)</f>
        <v>0.81</v>
      </c>
    </row>
    <row r="38" spans="1:3" ht="14.5" x14ac:dyDescent="0.25">
      <c r="A38" s="21" t="s">
        <v>109</v>
      </c>
      <c r="B38" s="19">
        <v>2013</v>
      </c>
      <c r="C38" s="1">
        <f>VLOOKUP(A38,[1]f2013!$A$1:$C$575,3,FALSE)</f>
        <v>0.84</v>
      </c>
    </row>
    <row r="39" spans="1:3" ht="13" x14ac:dyDescent="0.3">
      <c r="A39" s="3" t="s">
        <v>12</v>
      </c>
      <c r="B39" s="22">
        <v>2013</v>
      </c>
      <c r="C39" s="1">
        <f>VLOOKUP(A39,[1]f2013!$A$1:$C$575,3,FALSE)</f>
        <v>0.88</v>
      </c>
    </row>
    <row r="40" spans="1:3" ht="14.5" x14ac:dyDescent="0.25">
      <c r="A40" s="21" t="s">
        <v>37</v>
      </c>
      <c r="B40" s="19">
        <v>2013</v>
      </c>
      <c r="C40" s="1">
        <f>VLOOKUP(A40,[1]f2013!$A$1:$C$575,3,FALSE)</f>
        <v>0.99</v>
      </c>
    </row>
    <row r="41" spans="1:3" x14ac:dyDescent="0.25">
      <c r="A41" s="1" t="s">
        <v>340</v>
      </c>
      <c r="B41" s="1">
        <v>2013</v>
      </c>
      <c r="C41" s="1">
        <f>VLOOKUP(A41,[1]f2013!$A$1:$C$575,3,FALSE)</f>
        <v>0.99</v>
      </c>
    </row>
    <row r="42" spans="1:3" ht="14" x14ac:dyDescent="0.3">
      <c r="A42" s="35" t="s">
        <v>343</v>
      </c>
      <c r="B42" s="1">
        <v>2013</v>
      </c>
      <c r="C42" s="1">
        <f>VLOOKUP(A42,[1]f2013!$A$1:$C$575,3,FALSE)</f>
        <v>1.08</v>
      </c>
    </row>
    <row r="43" spans="1:3" ht="13" x14ac:dyDescent="0.3">
      <c r="A43" s="20" t="s">
        <v>342</v>
      </c>
      <c r="B43" s="20">
        <v>2013</v>
      </c>
      <c r="C43" s="1">
        <f>VLOOKUP(A43,[1]f2013!$A$1:$C$575,3,FALSE)</f>
        <v>1.08</v>
      </c>
    </row>
    <row r="44" spans="1:3" x14ac:dyDescent="0.25">
      <c r="A44" s="1" t="s">
        <v>119</v>
      </c>
      <c r="B44" s="1">
        <v>2013</v>
      </c>
      <c r="C44" s="1">
        <f>VLOOKUP(A44,[1]f2013!$A$1:$C$575,3,FALSE)</f>
        <v>1.0900000000000001</v>
      </c>
    </row>
    <row r="45" spans="1:3" x14ac:dyDescent="0.25">
      <c r="A45" s="1" t="s">
        <v>341</v>
      </c>
      <c r="B45" s="1">
        <v>2013</v>
      </c>
      <c r="C45" s="1">
        <f>VLOOKUP(A45,[1]f2013!$A$1:$C$575,3,FALSE)</f>
        <v>1.1000000000000001</v>
      </c>
    </row>
    <row r="46" spans="1:3" x14ac:dyDescent="0.25">
      <c r="A46" s="1" t="s">
        <v>300</v>
      </c>
      <c r="B46" s="1">
        <v>2013</v>
      </c>
      <c r="C46" s="1">
        <f>VLOOKUP(A46,[1]f2013!$A$1:$C$575,3,FALSE)</f>
        <v>1.1499999999999999</v>
      </c>
    </row>
    <row r="47" spans="1:3" ht="14.5" x14ac:dyDescent="0.25">
      <c r="A47" s="19" t="s">
        <v>219</v>
      </c>
      <c r="B47" s="19">
        <v>2013</v>
      </c>
      <c r="C47" s="1">
        <f>VLOOKUP(A47,[1]f2013!$A$1:$C$575,3,FALSE)</f>
        <v>1.19</v>
      </c>
    </row>
    <row r="48" spans="1:3" ht="14" x14ac:dyDescent="0.3">
      <c r="A48" s="35" t="s">
        <v>346</v>
      </c>
      <c r="B48" s="1">
        <v>2013</v>
      </c>
      <c r="C48" s="1">
        <f>VLOOKUP(A48,[1]f2013!$A$1:$C$575,3,FALSE)</f>
        <v>1.2</v>
      </c>
    </row>
    <row r="49" spans="1:3" x14ac:dyDescent="0.25">
      <c r="A49" s="1" t="s">
        <v>223</v>
      </c>
      <c r="B49" s="1">
        <v>2013</v>
      </c>
      <c r="C49" s="1">
        <f>VLOOKUP(A49,[1]f2013!$A$1:$C$575,3,FALSE)</f>
        <v>1.2</v>
      </c>
    </row>
    <row r="50" spans="1:3" ht="14" x14ac:dyDescent="0.3">
      <c r="A50" s="35" t="s">
        <v>347</v>
      </c>
      <c r="B50" s="1">
        <v>2013</v>
      </c>
      <c r="C50" s="1">
        <f>VLOOKUP(A50,[1]f2013!$A$1:$C$575,3,FALSE)</f>
        <v>1.26</v>
      </c>
    </row>
    <row r="51" spans="1:3" ht="14" x14ac:dyDescent="0.3">
      <c r="A51" s="35" t="s">
        <v>348</v>
      </c>
      <c r="B51" s="1">
        <v>2013</v>
      </c>
      <c r="C51" s="1">
        <f>VLOOKUP(A51,[1]f2013!$A$1:$C$575,3,FALSE)</f>
        <v>1.27</v>
      </c>
    </row>
    <row r="52" spans="1:3" x14ac:dyDescent="0.25">
      <c r="A52" s="1" t="s">
        <v>214</v>
      </c>
      <c r="B52" s="1">
        <v>2013</v>
      </c>
      <c r="C52" s="1">
        <f>VLOOKUP(A52,[1]f2013!$A$1:$C$575,3,FALSE)</f>
        <v>1.27</v>
      </c>
    </row>
    <row r="53" spans="1:3" x14ac:dyDescent="0.25">
      <c r="A53" s="1" t="s">
        <v>246</v>
      </c>
      <c r="B53" s="1">
        <v>2013</v>
      </c>
      <c r="C53" s="1">
        <f>VLOOKUP(A53,[1]f2013!$A$1:$C$575,3,FALSE)</f>
        <v>1.29</v>
      </c>
    </row>
    <row r="54" spans="1:3" ht="14" x14ac:dyDescent="0.3">
      <c r="A54" s="35" t="s">
        <v>350</v>
      </c>
      <c r="B54" s="1">
        <v>2013</v>
      </c>
      <c r="C54" s="1">
        <f>VLOOKUP(A54,[1]f2013!$A$1:$C$575,3,FALSE)</f>
        <v>1.34</v>
      </c>
    </row>
    <row r="55" spans="1:3" x14ac:dyDescent="0.25">
      <c r="A55" s="1" t="s">
        <v>345</v>
      </c>
      <c r="B55" s="1">
        <v>2013</v>
      </c>
      <c r="C55" s="1">
        <f>VLOOKUP(A55,[1]f2013!$A$1:$C$575,3,FALSE)</f>
        <v>1.35</v>
      </c>
    </row>
    <row r="56" spans="1:3" ht="13" x14ac:dyDescent="0.3">
      <c r="A56" s="3" t="s">
        <v>349</v>
      </c>
      <c r="B56" s="22">
        <v>2013</v>
      </c>
      <c r="C56" s="1">
        <f>VLOOKUP(A56,[1]f2013!$A$1:$C$575,3,FALSE)</f>
        <v>1.4</v>
      </c>
    </row>
    <row r="57" spans="1:3" x14ac:dyDescent="0.25">
      <c r="A57" s="1" t="s">
        <v>332</v>
      </c>
      <c r="B57" s="1">
        <v>2013</v>
      </c>
      <c r="C57" s="1">
        <f>VLOOKUP(A57,[1]f2013!$A$1:$C$575,3,FALSE)</f>
        <v>1.41</v>
      </c>
    </row>
    <row r="58" spans="1:3" x14ac:dyDescent="0.25">
      <c r="A58" s="3" t="s">
        <v>338</v>
      </c>
      <c r="B58" s="3">
        <v>2013</v>
      </c>
      <c r="C58" s="1">
        <f>VLOOKUP(A58,[1]f2013!$A$1:$C$575,3,FALSE)</f>
        <v>1.51</v>
      </c>
    </row>
    <row r="59" spans="1:3" ht="13" x14ac:dyDescent="0.3">
      <c r="A59" s="1" t="s">
        <v>78</v>
      </c>
      <c r="B59" s="20">
        <v>2013</v>
      </c>
      <c r="C59" s="1">
        <f>VLOOKUP(A59,[1]f2013!$A$1:$C$575,3,FALSE)</f>
        <v>1.51</v>
      </c>
    </row>
    <row r="60" spans="1:3" ht="14.5" x14ac:dyDescent="0.25">
      <c r="A60" s="21" t="s">
        <v>353</v>
      </c>
      <c r="B60" s="19">
        <v>2013</v>
      </c>
      <c r="C60" s="1">
        <f>VLOOKUP(A60,[1]f2013!$A$1:$C$575,3,FALSE)</f>
        <v>1.64</v>
      </c>
    </row>
    <row r="61" spans="1:3" x14ac:dyDescent="0.25">
      <c r="A61" s="1" t="s">
        <v>352</v>
      </c>
      <c r="B61" s="1">
        <v>2013</v>
      </c>
      <c r="C61" s="1">
        <f>VLOOKUP(A61,[1]f2013!$A$1:$C$575,3,FALSE)</f>
        <v>1.64</v>
      </c>
    </row>
    <row r="62" spans="1:3" x14ac:dyDescent="0.25">
      <c r="A62" s="1" t="s">
        <v>258</v>
      </c>
      <c r="B62" s="1">
        <v>2013</v>
      </c>
      <c r="C62" s="1">
        <f>VLOOKUP(A62,[1]f2013!$A$1:$C$575,3,FALSE)</f>
        <v>1.65</v>
      </c>
    </row>
    <row r="63" spans="1:3" x14ac:dyDescent="0.25">
      <c r="A63" s="1" t="s">
        <v>195</v>
      </c>
      <c r="B63" s="1">
        <v>2013</v>
      </c>
      <c r="C63" s="1">
        <f>VLOOKUP(A63,[1]f2013!$A$1:$C$575,3,FALSE)</f>
        <v>1.67</v>
      </c>
    </row>
    <row r="64" spans="1:3" ht="29" x14ac:dyDescent="0.25">
      <c r="A64" s="21" t="s">
        <v>354</v>
      </c>
      <c r="B64" s="19">
        <v>2013</v>
      </c>
      <c r="C64" s="1">
        <f>VLOOKUP(A64,[1]f2013!$A$1:$C$575,3,FALSE)</f>
        <v>1.68</v>
      </c>
    </row>
    <row r="65" spans="1:3" ht="14.5" x14ac:dyDescent="0.25">
      <c r="A65" s="21" t="s">
        <v>228</v>
      </c>
      <c r="B65" s="19">
        <v>2013</v>
      </c>
      <c r="C65" s="1">
        <f>VLOOKUP(A65,[1]f2013!$A$1:$C$575,3,FALSE)</f>
        <v>1.69</v>
      </c>
    </row>
    <row r="66" spans="1:3" x14ac:dyDescent="0.25">
      <c r="A66" s="3" t="s">
        <v>4</v>
      </c>
      <c r="B66" s="3">
        <v>2013</v>
      </c>
      <c r="C66" s="1">
        <f>VLOOKUP(A66,[1]f2013!$A$1:$C$575,3,FALSE)</f>
        <v>1.73</v>
      </c>
    </row>
    <row r="67" spans="1:3" x14ac:dyDescent="0.25">
      <c r="A67" s="25" t="s">
        <v>170</v>
      </c>
      <c r="B67" s="1">
        <v>2013</v>
      </c>
      <c r="C67" s="1">
        <f>VLOOKUP(A67,[1]f2013!$A$1:$C$575,3,FALSE)</f>
        <v>1.74</v>
      </c>
    </row>
    <row r="68" spans="1:3" x14ac:dyDescent="0.25">
      <c r="A68" s="1" t="s">
        <v>155</v>
      </c>
      <c r="B68" s="1">
        <v>2013</v>
      </c>
      <c r="C68" s="1">
        <f>VLOOKUP(A68,[1]f2013!$A$1:$C$575,3,FALSE)</f>
        <v>1.76</v>
      </c>
    </row>
    <row r="69" spans="1:3" ht="29" x14ac:dyDescent="0.25">
      <c r="A69" s="21" t="s">
        <v>89</v>
      </c>
      <c r="B69" s="19">
        <v>2013</v>
      </c>
      <c r="C69" s="1">
        <f>VLOOKUP(A69,[1]f2013!$A$1:$C$575,3,FALSE)</f>
        <v>1.82</v>
      </c>
    </row>
    <row r="70" spans="1:3" x14ac:dyDescent="0.25">
      <c r="A70" s="31" t="s">
        <v>301</v>
      </c>
      <c r="B70" s="3">
        <v>2013</v>
      </c>
      <c r="C70" s="1">
        <f>VLOOKUP(A70,[1]f2013!$A$1:$C$575,3,FALSE)</f>
        <v>1.84</v>
      </c>
    </row>
    <row r="71" spans="1:3" x14ac:dyDescent="0.25">
      <c r="A71" s="23" t="s">
        <v>7</v>
      </c>
      <c r="B71" s="3">
        <v>2013</v>
      </c>
      <c r="C71" s="1">
        <f>VLOOKUP(A71,[1]f2013!$A$1:$C$575,3,FALSE)</f>
        <v>1.87</v>
      </c>
    </row>
    <row r="72" spans="1:3" x14ac:dyDescent="0.25">
      <c r="A72" s="3" t="s">
        <v>13</v>
      </c>
      <c r="B72" s="3">
        <v>2013</v>
      </c>
      <c r="C72" s="1">
        <f>VLOOKUP(A72,[1]f2013!$A$1:$C$575,3,FALSE)</f>
        <v>1.87</v>
      </c>
    </row>
    <row r="73" spans="1:3" ht="13" x14ac:dyDescent="0.3">
      <c r="A73" s="20" t="s">
        <v>344</v>
      </c>
      <c r="B73" s="20">
        <v>2013</v>
      </c>
      <c r="C73" s="1">
        <f>VLOOKUP(A73,[1]f2013!$A$1:$C$575,3,FALSE)</f>
        <v>1.88</v>
      </c>
    </row>
    <row r="74" spans="1:3" ht="14" x14ac:dyDescent="0.3">
      <c r="A74" s="30" t="s">
        <v>356</v>
      </c>
      <c r="B74" s="3">
        <v>2013</v>
      </c>
      <c r="C74" s="1">
        <f>VLOOKUP(A74,[1]f2013!$A$1:$C$575,3,FALSE)</f>
        <v>1.89</v>
      </c>
    </row>
    <row r="75" spans="1:3" ht="14" x14ac:dyDescent="0.3">
      <c r="A75" s="30" t="s">
        <v>356</v>
      </c>
      <c r="B75" s="3">
        <v>2013</v>
      </c>
      <c r="C75" s="1">
        <f>VLOOKUP(A75,[1]f2013!$A$1:$C$575,3,FALSE)</f>
        <v>1.89</v>
      </c>
    </row>
    <row r="76" spans="1:3" ht="13" x14ac:dyDescent="0.3">
      <c r="A76" s="1" t="s">
        <v>160</v>
      </c>
      <c r="B76" s="20">
        <v>2013</v>
      </c>
      <c r="C76" s="1">
        <f>VLOOKUP(A76,[1]f2013!$A$1:$C$575,3,FALSE)</f>
        <v>1.9</v>
      </c>
    </row>
    <row r="77" spans="1:3" x14ac:dyDescent="0.25">
      <c r="A77" s="1" t="s">
        <v>335</v>
      </c>
      <c r="B77" s="1">
        <v>2013</v>
      </c>
      <c r="C77" s="1">
        <f>VLOOKUP(A77,[1]f2013!$A$1:$C$575,3,FALSE)</f>
        <v>1.9</v>
      </c>
    </row>
    <row r="78" spans="1:3" ht="14" x14ac:dyDescent="0.3">
      <c r="A78" s="35" t="s">
        <v>355</v>
      </c>
      <c r="B78" s="1">
        <v>2013</v>
      </c>
      <c r="C78" s="1">
        <f>VLOOKUP(A78,[1]f2013!$A$1:$C$575,3,FALSE)</f>
        <v>1.93</v>
      </c>
    </row>
    <row r="79" spans="1:3" ht="14" x14ac:dyDescent="0.3">
      <c r="A79" s="35" t="s">
        <v>88</v>
      </c>
      <c r="B79" s="1">
        <v>2013</v>
      </c>
      <c r="C79" s="1">
        <f>VLOOKUP(A79,[1]f2013!$A$1:$C$575,3,FALSE)</f>
        <v>1.93</v>
      </c>
    </row>
    <row r="80" spans="1:3" x14ac:dyDescent="0.25">
      <c r="A80" s="1" t="s">
        <v>358</v>
      </c>
      <c r="B80" s="1">
        <v>2013</v>
      </c>
      <c r="C80" s="1">
        <f>VLOOKUP(A80,[1]f2013!$A$1:$C$575,3,FALSE)</f>
        <v>2</v>
      </c>
    </row>
    <row r="81" spans="1:3" x14ac:dyDescent="0.25">
      <c r="A81" s="1" t="s">
        <v>359</v>
      </c>
      <c r="B81" s="1">
        <v>2013</v>
      </c>
      <c r="C81" s="1">
        <f>VLOOKUP(A81,[1]f2013!$A$1:$C$575,3,FALSE)</f>
        <v>2.08</v>
      </c>
    </row>
    <row r="82" spans="1:3" ht="14" x14ac:dyDescent="0.3">
      <c r="A82" s="35" t="s">
        <v>304</v>
      </c>
      <c r="B82" s="1">
        <v>2013</v>
      </c>
      <c r="C82" s="1">
        <f>VLOOKUP(A82,[1]f2013!$A$1:$C$575,3,FALSE)</f>
        <v>2.11</v>
      </c>
    </row>
    <row r="83" spans="1:3" ht="13" x14ac:dyDescent="0.3">
      <c r="A83" s="3" t="s">
        <v>33</v>
      </c>
      <c r="B83" s="22">
        <v>2013</v>
      </c>
      <c r="C83" s="1">
        <f>VLOOKUP(A83,[1]f2013!$A$1:$C$575,3,FALSE)</f>
        <v>2.17</v>
      </c>
    </row>
    <row r="84" spans="1:3" ht="14.5" x14ac:dyDescent="0.25">
      <c r="A84" s="19" t="s">
        <v>34</v>
      </c>
      <c r="B84" s="19">
        <v>2013</v>
      </c>
      <c r="C84" s="1">
        <f>VLOOKUP(A84,[1]f2013!$A$1:$C$575,3,FALSE)</f>
        <v>2.2000000000000002</v>
      </c>
    </row>
    <row r="85" spans="1:3" ht="14" x14ac:dyDescent="0.3">
      <c r="A85" s="35" t="s">
        <v>77</v>
      </c>
      <c r="B85" s="1">
        <v>2013</v>
      </c>
      <c r="C85" s="1">
        <f>VLOOKUP(A85,[1]f2013!$A$1:$C$575,3,FALSE)</f>
        <v>2.2000000000000002</v>
      </c>
    </row>
    <row r="86" spans="1:3" x14ac:dyDescent="0.25">
      <c r="A86" s="23" t="s">
        <v>20</v>
      </c>
      <c r="B86" s="3">
        <v>2013</v>
      </c>
      <c r="C86" s="1">
        <f>VLOOKUP(A86,[1]f2013!$A$1:$C$575,3,FALSE)</f>
        <v>2.27</v>
      </c>
    </row>
    <row r="87" spans="1:3" ht="13" x14ac:dyDescent="0.3">
      <c r="A87" s="20" t="s">
        <v>267</v>
      </c>
      <c r="B87" s="20">
        <v>2013</v>
      </c>
      <c r="C87" s="1">
        <f>VLOOKUP(A87,[1]f2013!$A$1:$C$575,3,FALSE)</f>
        <v>2.3199999999999998</v>
      </c>
    </row>
    <row r="88" spans="1:3" ht="29" x14ac:dyDescent="0.25">
      <c r="A88" s="21" t="s">
        <v>361</v>
      </c>
      <c r="B88" s="19">
        <v>2013</v>
      </c>
      <c r="C88" s="1">
        <f>VLOOKUP(A88,[1]f2013!$A$1:$C$575,3,FALSE)</f>
        <v>2.4300000000000002</v>
      </c>
    </row>
    <row r="89" spans="1:3" ht="29" x14ac:dyDescent="0.25">
      <c r="A89" s="21" t="s">
        <v>339</v>
      </c>
      <c r="B89" s="19">
        <v>2013</v>
      </c>
      <c r="C89" s="1">
        <f>VLOOKUP(A89,[1]f2013!$A$1:$C$575,3,FALSE)</f>
        <v>2.48</v>
      </c>
    </row>
    <row r="90" spans="1:3" x14ac:dyDescent="0.25">
      <c r="A90" s="3" t="s">
        <v>287</v>
      </c>
      <c r="B90" s="3">
        <v>2013</v>
      </c>
      <c r="C90" s="1">
        <f>VLOOKUP(A90,[1]f2013!$A$1:$C$575,3,FALSE)</f>
        <v>2.4900000000000002</v>
      </c>
    </row>
    <row r="91" spans="1:3" ht="13" x14ac:dyDescent="0.3">
      <c r="A91" s="1" t="s">
        <v>200</v>
      </c>
      <c r="B91" s="20">
        <v>2013</v>
      </c>
      <c r="C91" s="1">
        <f>VLOOKUP(A91,[1]f2013!$A$1:$C$575,3,FALSE)</f>
        <v>2.4900000000000002</v>
      </c>
    </row>
    <row r="92" spans="1:3" ht="29" x14ac:dyDescent="0.25">
      <c r="A92" s="19" t="s">
        <v>213</v>
      </c>
      <c r="B92" s="19">
        <v>2013</v>
      </c>
      <c r="C92" s="1">
        <f>VLOOKUP(A92,[1]f2013!$A$1:$C$575,3,FALSE)</f>
        <v>2.4900000000000002</v>
      </c>
    </row>
    <row r="93" spans="1:3" x14ac:dyDescent="0.25">
      <c r="A93" s="3" t="s">
        <v>32</v>
      </c>
      <c r="B93" s="3">
        <v>2013</v>
      </c>
      <c r="C93" s="1">
        <f>VLOOKUP(A93,[1]f2013!$A$1:$C$575,3,FALSE)</f>
        <v>2.5</v>
      </c>
    </row>
    <row r="94" spans="1:3" ht="13" x14ac:dyDescent="0.3">
      <c r="A94" s="20" t="s">
        <v>306</v>
      </c>
      <c r="B94" s="20">
        <v>2013</v>
      </c>
      <c r="C94" s="1">
        <f>VLOOKUP(A94,[1]f2013!$A$1:$C$575,3,FALSE)</f>
        <v>2.5</v>
      </c>
    </row>
    <row r="95" spans="1:3" x14ac:dyDescent="0.25">
      <c r="A95" s="25" t="s">
        <v>306</v>
      </c>
      <c r="B95" s="1">
        <v>2013</v>
      </c>
      <c r="C95" s="1">
        <f>VLOOKUP(A95,[1]f2013!$A$1:$C$575,3,FALSE)</f>
        <v>2.5</v>
      </c>
    </row>
    <row r="96" spans="1:3" ht="13" x14ac:dyDescent="0.3">
      <c r="A96" s="20" t="s">
        <v>243</v>
      </c>
      <c r="B96" s="20">
        <v>2013</v>
      </c>
      <c r="C96" s="1">
        <f>VLOOKUP(A96,[1]f2013!$A$1:$C$575,3,FALSE)</f>
        <v>2.5</v>
      </c>
    </row>
    <row r="97" spans="1:3" x14ac:dyDescent="0.25">
      <c r="A97" s="25" t="s">
        <v>289</v>
      </c>
      <c r="B97" s="1">
        <v>2013</v>
      </c>
      <c r="C97" s="1">
        <f>VLOOKUP(A97,[1]f2013!$A$1:$C$575,3,FALSE)</f>
        <v>2.5499999999999998</v>
      </c>
    </row>
    <row r="98" spans="1:3" x14ac:dyDescent="0.25">
      <c r="A98" s="1" t="s">
        <v>198</v>
      </c>
      <c r="B98" s="1">
        <v>2013</v>
      </c>
      <c r="C98" s="1">
        <f>VLOOKUP(A98,[1]f2013!$A$1:$C$575,3,FALSE)</f>
        <v>2.5499999999999998</v>
      </c>
    </row>
    <row r="99" spans="1:3" ht="14.5" x14ac:dyDescent="0.25">
      <c r="A99" s="21" t="s">
        <v>80</v>
      </c>
      <c r="B99" s="19">
        <v>2013</v>
      </c>
      <c r="C99" s="1">
        <f>VLOOKUP(A99,[1]f2013!$A$1:$C$575,3,FALSE)</f>
        <v>2.62</v>
      </c>
    </row>
    <row r="100" spans="1:3" x14ac:dyDescent="0.25">
      <c r="A100" s="25" t="s">
        <v>307</v>
      </c>
      <c r="B100" s="1">
        <v>2013</v>
      </c>
      <c r="C100" s="1">
        <f>VLOOKUP(A100,[1]f2013!$A$1:$C$575,3,FALSE)</f>
        <v>2.69</v>
      </c>
    </row>
    <row r="101" spans="1:3" x14ac:dyDescent="0.25">
      <c r="A101" s="3" t="s">
        <v>9</v>
      </c>
      <c r="B101" s="3">
        <v>2013</v>
      </c>
      <c r="C101" s="1">
        <f>VLOOKUP(A101,[1]f2013!$A$1:$C$575,3,FALSE)</f>
        <v>2.73</v>
      </c>
    </row>
    <row r="102" spans="1:3" x14ac:dyDescent="0.25">
      <c r="A102" s="1" t="s">
        <v>351</v>
      </c>
      <c r="B102" s="1">
        <v>2013</v>
      </c>
      <c r="C102" s="1">
        <f>VLOOKUP(A102,[1]f2013!$A$1:$C$575,3,FALSE)</f>
        <v>2.85</v>
      </c>
    </row>
    <row r="103" spans="1:3" x14ac:dyDescent="0.25">
      <c r="A103" s="1" t="s">
        <v>113</v>
      </c>
      <c r="B103" s="1">
        <v>2013</v>
      </c>
      <c r="C103" s="1">
        <f>VLOOKUP(A103,[1]f2013!$A$1:$C$575,3,FALSE)</f>
        <v>2.95</v>
      </c>
    </row>
    <row r="104" spans="1:3" x14ac:dyDescent="0.25">
      <c r="A104" s="1" t="s">
        <v>308</v>
      </c>
      <c r="B104" s="1">
        <v>2013</v>
      </c>
      <c r="C104" s="1">
        <f>VLOOKUP(A104,[1]f2013!$A$1:$C$575,3,FALSE)</f>
        <v>2.98</v>
      </c>
    </row>
    <row r="105" spans="1:3" ht="29" x14ac:dyDescent="0.25">
      <c r="A105" s="21" t="s">
        <v>363</v>
      </c>
      <c r="B105" s="19">
        <v>2013</v>
      </c>
      <c r="C105" s="1">
        <f>VLOOKUP(A105,[1]f2013!$A$1:$C$575,3,FALSE)</f>
        <v>3.04</v>
      </c>
    </row>
    <row r="106" spans="1:3" x14ac:dyDescent="0.25">
      <c r="A106" s="1" t="s">
        <v>362</v>
      </c>
      <c r="B106" s="1">
        <v>2013</v>
      </c>
      <c r="C106" s="1">
        <f>VLOOKUP(A106,[1]f2013!$A$1:$C$575,3,FALSE)</f>
        <v>3.04</v>
      </c>
    </row>
    <row r="107" spans="1:3" x14ac:dyDescent="0.25">
      <c r="A107" s="3" t="s">
        <v>35</v>
      </c>
      <c r="B107" s="3">
        <v>2013</v>
      </c>
      <c r="C107" s="1">
        <f>VLOOKUP(A107,[1]f2013!$A$1:$C$575,3,FALSE)</f>
        <v>3.14</v>
      </c>
    </row>
    <row r="108" spans="1:3" ht="13" x14ac:dyDescent="0.3">
      <c r="A108" s="20" t="s">
        <v>131</v>
      </c>
      <c r="B108" s="20">
        <v>2013</v>
      </c>
      <c r="C108" s="1">
        <f>VLOOKUP(A108,[1]f2013!$A$1:$C$575,3,FALSE)</f>
        <v>3.24</v>
      </c>
    </row>
    <row r="109" spans="1:3" x14ac:dyDescent="0.25">
      <c r="A109" s="25" t="s">
        <v>309</v>
      </c>
      <c r="B109" s="1">
        <v>2013</v>
      </c>
      <c r="C109" s="1">
        <f>VLOOKUP(A109,[1]f2013!$A$1:$C$575,3,FALSE)</f>
        <v>3.25</v>
      </c>
    </row>
    <row r="110" spans="1:3" ht="13" x14ac:dyDescent="0.3">
      <c r="A110" s="20" t="s">
        <v>364</v>
      </c>
      <c r="B110" s="20">
        <v>2013</v>
      </c>
      <c r="C110" s="1">
        <f>VLOOKUP(A110,[1]f2013!$A$1:$C$575,3,FALSE)</f>
        <v>3.29</v>
      </c>
    </row>
    <row r="111" spans="1:3" ht="14" x14ac:dyDescent="0.3">
      <c r="A111" s="35" t="s">
        <v>365</v>
      </c>
      <c r="B111" s="1">
        <v>2013</v>
      </c>
      <c r="C111" s="1">
        <f>VLOOKUP(A111,[1]f2013!$A$1:$C$575,3,FALSE)</f>
        <v>3.29</v>
      </c>
    </row>
    <row r="112" spans="1:3" ht="13" x14ac:dyDescent="0.3">
      <c r="A112" s="3" t="s">
        <v>5</v>
      </c>
      <c r="B112" s="22">
        <v>2013</v>
      </c>
      <c r="C112" s="1">
        <f>VLOOKUP(A112,[1]f2013!$A$1:$C$575,3,FALSE)</f>
        <v>3.33</v>
      </c>
    </row>
    <row r="113" spans="1:3" x14ac:dyDescent="0.25">
      <c r="A113" s="3" t="s">
        <v>11</v>
      </c>
      <c r="B113" s="3">
        <v>2013</v>
      </c>
      <c r="C113" s="1">
        <f>VLOOKUP(A113,[1]f2013!$A$1:$C$575,3,FALSE)</f>
        <v>3.42</v>
      </c>
    </row>
    <row r="114" spans="1:3" x14ac:dyDescent="0.25">
      <c r="A114" s="1" t="s">
        <v>152</v>
      </c>
      <c r="B114" s="1">
        <v>2013</v>
      </c>
      <c r="C114" s="1">
        <f>VLOOKUP(A114,[1]f2013!$A$1:$C$575,3,FALSE)</f>
        <v>3.59</v>
      </c>
    </row>
    <row r="115" spans="1:3" x14ac:dyDescent="0.25">
      <c r="A115" s="1" t="s">
        <v>163</v>
      </c>
      <c r="B115" s="1">
        <v>2013</v>
      </c>
      <c r="C115" s="1">
        <f>VLOOKUP(A115,[1]f2013!$A$1:$C$575,3,FALSE)</f>
        <v>3.71</v>
      </c>
    </row>
    <row r="116" spans="1:3" x14ac:dyDescent="0.25">
      <c r="A116" s="25" t="s">
        <v>247</v>
      </c>
      <c r="B116" s="1">
        <v>2013</v>
      </c>
      <c r="C116" s="1">
        <f>VLOOKUP(A116,[1]f2013!$A$1:$C$575,3,FALSE)</f>
        <v>3.73</v>
      </c>
    </row>
    <row r="117" spans="1:3" x14ac:dyDescent="0.25">
      <c r="A117" s="23" t="s">
        <v>305</v>
      </c>
      <c r="B117" s="3">
        <v>2013</v>
      </c>
      <c r="C117" s="1">
        <f>VLOOKUP(A117,[1]f2013!$A$1:$C$575,3,FALSE)</f>
        <v>3.87</v>
      </c>
    </row>
    <row r="118" spans="1:3" x14ac:dyDescent="0.25">
      <c r="A118" s="23" t="s">
        <v>337</v>
      </c>
      <c r="B118" s="3">
        <v>2013</v>
      </c>
      <c r="C118" s="1">
        <f>VLOOKUP(A118,[1]f2013!$A$1:$C$575,3,FALSE)</f>
        <v>3.92</v>
      </c>
    </row>
    <row r="119" spans="1:3" x14ac:dyDescent="0.25">
      <c r="A119" s="25" t="s">
        <v>255</v>
      </c>
      <c r="B119" s="1">
        <v>2013</v>
      </c>
      <c r="C119" s="1">
        <f>VLOOKUP(A119,[1]f2013!$A$1:$C$575,3,FALSE)</f>
        <v>3.99</v>
      </c>
    </row>
    <row r="120" spans="1:3" x14ac:dyDescent="0.25">
      <c r="A120" s="1" t="s">
        <v>95</v>
      </c>
      <c r="B120" s="1">
        <v>2013</v>
      </c>
      <c r="C120" s="1">
        <f>VLOOKUP(A120,[1]f2013!$A$1:$C$575,3,FALSE)</f>
        <v>4.0599999999999996</v>
      </c>
    </row>
    <row r="121" spans="1:3" ht="14" x14ac:dyDescent="0.3">
      <c r="A121" s="35" t="s">
        <v>95</v>
      </c>
      <c r="B121" s="1">
        <v>2013</v>
      </c>
      <c r="C121" s="1">
        <f>VLOOKUP(A121,[1]f2013!$A$1:$C$575,3,FALSE)</f>
        <v>4.0599999999999996</v>
      </c>
    </row>
    <row r="122" spans="1:3" ht="29" x14ac:dyDescent="0.25">
      <c r="A122" s="21" t="s">
        <v>368</v>
      </c>
      <c r="B122" s="19">
        <v>2013</v>
      </c>
      <c r="C122" s="1">
        <f>VLOOKUP(A122,[1]f2013!$A$1:$C$575,3,FALSE)</f>
        <v>4.2300000000000004</v>
      </c>
    </row>
    <row r="123" spans="1:3" ht="14" x14ac:dyDescent="0.3">
      <c r="A123" s="35" t="s">
        <v>117</v>
      </c>
      <c r="B123" s="1">
        <v>2013</v>
      </c>
      <c r="C123" s="1">
        <f>VLOOKUP(A123,[1]f2013!$A$1:$C$575,3,FALSE)</f>
        <v>4.26</v>
      </c>
    </row>
    <row r="124" spans="1:3" x14ac:dyDescent="0.25">
      <c r="A124" s="1" t="s">
        <v>312</v>
      </c>
      <c r="B124" s="1">
        <v>2013</v>
      </c>
      <c r="C124" s="1">
        <f>VLOOKUP(A124,[1]f2013!$A$1:$C$575,3,FALSE)</f>
        <v>4.32</v>
      </c>
    </row>
    <row r="125" spans="1:3" x14ac:dyDescent="0.25">
      <c r="A125" s="3" t="s">
        <v>360</v>
      </c>
      <c r="B125" s="3">
        <v>2013</v>
      </c>
      <c r="C125" s="1">
        <f>VLOOKUP(A125,[1]f2013!$A$1:$C$575,3,FALSE)</f>
        <v>4.33</v>
      </c>
    </row>
    <row r="126" spans="1:3" ht="14.5" x14ac:dyDescent="0.25">
      <c r="A126" s="21" t="s">
        <v>371</v>
      </c>
      <c r="B126" s="19">
        <v>2013</v>
      </c>
      <c r="C126" s="1">
        <f>VLOOKUP(A126,[1]f2013!$A$1:$C$575,3,FALSE)</f>
        <v>4.4000000000000004</v>
      </c>
    </row>
    <row r="127" spans="1:3" ht="13" x14ac:dyDescent="0.3">
      <c r="A127" s="20" t="s">
        <v>104</v>
      </c>
      <c r="B127" s="20">
        <v>2013</v>
      </c>
      <c r="C127" s="1">
        <f>VLOOKUP(A127,[1]f2013!$A$1:$C$575,3,FALSE)</f>
        <v>4.49</v>
      </c>
    </row>
    <row r="128" spans="1:3" x14ac:dyDescent="0.25">
      <c r="A128" s="1" t="s">
        <v>176</v>
      </c>
      <c r="B128" s="1">
        <v>2013</v>
      </c>
      <c r="C128" s="1">
        <f>VLOOKUP(A128,[1]f2013!$A$1:$C$575,3,FALSE)</f>
        <v>4.51</v>
      </c>
    </row>
    <row r="129" spans="1:3" x14ac:dyDescent="0.25">
      <c r="A129" s="1" t="s">
        <v>369</v>
      </c>
      <c r="B129" s="1">
        <v>2013</v>
      </c>
      <c r="C129" s="1">
        <f>VLOOKUP(A129,[1]f2013!$A$1:$C$575,3,FALSE)</f>
        <v>4.5199999999999996</v>
      </c>
    </row>
    <row r="130" spans="1:3" ht="13" x14ac:dyDescent="0.3">
      <c r="A130" s="1" t="s">
        <v>378</v>
      </c>
      <c r="B130" s="20">
        <v>2013</v>
      </c>
      <c r="C130" s="1">
        <f>VLOOKUP(A130,[1]f2013!$A$1:$C$575,3,FALSE)</f>
        <v>4.63</v>
      </c>
    </row>
    <row r="131" spans="1:3" ht="29" x14ac:dyDescent="0.25">
      <c r="A131" s="19" t="s">
        <v>168</v>
      </c>
      <c r="B131" s="19">
        <v>2013</v>
      </c>
      <c r="C131" s="1">
        <f>VLOOKUP(A131,[1]f2013!$A$1:$C$575,3,FALSE)</f>
        <v>4.7</v>
      </c>
    </row>
    <row r="132" spans="1:3" ht="13" x14ac:dyDescent="0.3">
      <c r="A132" s="22" t="s">
        <v>31</v>
      </c>
      <c r="B132" s="22">
        <v>2013</v>
      </c>
      <c r="C132" s="1">
        <f>VLOOKUP(A132,[1]f2013!$A$1:$C$575,3,FALSE)</f>
        <v>4.8</v>
      </c>
    </row>
    <row r="133" spans="1:3" x14ac:dyDescent="0.25">
      <c r="A133" s="3" t="s">
        <v>372</v>
      </c>
      <c r="B133" s="3">
        <v>2013</v>
      </c>
      <c r="C133" s="1">
        <f>VLOOKUP(A133,[1]f2013!$A$1:$C$575,3,FALSE)</f>
        <v>4.8</v>
      </c>
    </row>
    <row r="134" spans="1:3" x14ac:dyDescent="0.25">
      <c r="A134" s="23" t="s">
        <v>374</v>
      </c>
      <c r="B134" s="3">
        <v>2013</v>
      </c>
      <c r="C134" s="1">
        <f>VLOOKUP(A134,[1]f2013!$A$1:$C$575,3,FALSE)</f>
        <v>5.01</v>
      </c>
    </row>
    <row r="135" spans="1:3" x14ac:dyDescent="0.25">
      <c r="A135" s="1" t="s">
        <v>366</v>
      </c>
      <c r="B135" s="1">
        <v>2013</v>
      </c>
      <c r="C135" s="1">
        <f>VLOOKUP(A135,[1]f2013!$A$1:$C$575,3,FALSE)</f>
        <v>5.07</v>
      </c>
    </row>
    <row r="136" spans="1:3" ht="14.5" x14ac:dyDescent="0.25">
      <c r="A136" s="21" t="s">
        <v>268</v>
      </c>
      <c r="B136" s="19">
        <v>2013</v>
      </c>
      <c r="C136" s="1">
        <f>VLOOKUP(A136,[1]f2013!$A$1:$C$575,3,FALSE)</f>
        <v>5.21</v>
      </c>
    </row>
    <row r="137" spans="1:3" ht="13" x14ac:dyDescent="0.3">
      <c r="A137" s="20" t="s">
        <v>92</v>
      </c>
      <c r="B137" s="20">
        <v>2013</v>
      </c>
      <c r="C137" s="1">
        <f>VLOOKUP(A137,[1]f2013!$A$1:$C$575,3,FALSE)</f>
        <v>5.24</v>
      </c>
    </row>
    <row r="138" spans="1:3" ht="13" x14ac:dyDescent="0.3">
      <c r="A138" s="20" t="s">
        <v>194</v>
      </c>
      <c r="B138" s="20">
        <v>2013</v>
      </c>
      <c r="C138" s="1">
        <f>VLOOKUP(A138,[1]f2013!$A$1:$C$575,3,FALSE)</f>
        <v>5.33</v>
      </c>
    </row>
    <row r="139" spans="1:3" x14ac:dyDescent="0.25">
      <c r="A139" s="1" t="s">
        <v>204</v>
      </c>
      <c r="B139" s="1">
        <v>2013</v>
      </c>
      <c r="C139" s="1">
        <f>VLOOKUP(A139,[1]f2013!$A$1:$C$575,3,FALSE)</f>
        <v>5.33</v>
      </c>
    </row>
    <row r="140" spans="1:3" x14ac:dyDescent="0.25">
      <c r="A140" s="1" t="s">
        <v>367</v>
      </c>
      <c r="B140" s="1">
        <v>2013</v>
      </c>
      <c r="C140" s="1">
        <f>VLOOKUP(A140,[1]f2013!$A$1:$C$575,3,FALSE)</f>
        <v>5.36</v>
      </c>
    </row>
    <row r="141" spans="1:3" ht="14" x14ac:dyDescent="0.3">
      <c r="A141" s="35" t="s">
        <v>375</v>
      </c>
      <c r="B141" s="1">
        <v>2013</v>
      </c>
      <c r="C141" s="1">
        <f>VLOOKUP(A141,[1]f2013!$A$1:$C$575,3,FALSE)</f>
        <v>5.37</v>
      </c>
    </row>
    <row r="142" spans="1:3" x14ac:dyDescent="0.25">
      <c r="A142" s="1" t="s">
        <v>357</v>
      </c>
      <c r="B142" s="1">
        <v>2013</v>
      </c>
      <c r="C142" s="1">
        <f>VLOOKUP(A142,[1]f2013!$A$1:$C$575,3,FALSE)</f>
        <v>5.37</v>
      </c>
    </row>
    <row r="143" spans="1:3" x14ac:dyDescent="0.25">
      <c r="A143" s="1" t="s">
        <v>311</v>
      </c>
      <c r="B143" s="1">
        <v>2013</v>
      </c>
      <c r="C143" s="1">
        <f>VLOOKUP(A143,[1]f2013!$A$1:$C$575,3,FALSE)</f>
        <v>5.43</v>
      </c>
    </row>
    <row r="144" spans="1:3" x14ac:dyDescent="0.25">
      <c r="A144" s="25" t="s">
        <v>377</v>
      </c>
      <c r="B144" s="1">
        <v>2013</v>
      </c>
      <c r="C144" s="1">
        <f>VLOOKUP(A144,[1]f2013!$A$1:$C$575,3,FALSE)</f>
        <v>5.48</v>
      </c>
    </row>
    <row r="145" spans="1:3" x14ac:dyDescent="0.25">
      <c r="A145" s="3" t="s">
        <v>18</v>
      </c>
      <c r="B145" s="3">
        <v>2013</v>
      </c>
      <c r="C145" s="1">
        <f>VLOOKUP(A145,[1]f2013!$A$1:$C$575,3,FALSE)</f>
        <v>5.51</v>
      </c>
    </row>
    <row r="146" spans="1:3" ht="29" x14ac:dyDescent="0.25">
      <c r="A146" s="21" t="s">
        <v>18</v>
      </c>
      <c r="B146" s="19">
        <v>2013</v>
      </c>
      <c r="C146" s="1">
        <f>VLOOKUP(A146,[1]f2013!$A$1:$C$575,3,FALSE)</f>
        <v>5.51</v>
      </c>
    </row>
    <row r="147" spans="1:3" ht="13" x14ac:dyDescent="0.3">
      <c r="A147" s="1" t="s">
        <v>373</v>
      </c>
      <c r="B147" s="20">
        <v>2013</v>
      </c>
      <c r="C147" s="1">
        <f>VLOOKUP(A147,[1]f2013!$A$1:$C$575,3,FALSE)</f>
        <v>5.58</v>
      </c>
    </row>
    <row r="148" spans="1:3" ht="13" x14ac:dyDescent="0.3">
      <c r="A148" s="20" t="s">
        <v>261</v>
      </c>
      <c r="B148" s="20">
        <v>2013</v>
      </c>
      <c r="C148" s="1">
        <f>VLOOKUP(A148,[1]f2013!$A$1:$C$575,3,FALSE)</f>
        <v>5.62</v>
      </c>
    </row>
    <row r="149" spans="1:3" ht="14.5" x14ac:dyDescent="0.25">
      <c r="A149" s="19" t="s">
        <v>62</v>
      </c>
      <c r="B149" s="19">
        <v>2013</v>
      </c>
      <c r="C149" s="1">
        <f>VLOOKUP(A149,[1]f2013!$A$1:$C$575,3,FALSE)</f>
        <v>5.83</v>
      </c>
    </row>
    <row r="150" spans="1:3" ht="14.5" x14ac:dyDescent="0.25">
      <c r="A150" s="21" t="s">
        <v>208</v>
      </c>
      <c r="B150" s="19">
        <v>2013</v>
      </c>
      <c r="C150" s="1">
        <f>VLOOKUP(A150,[1]f2013!$A$1:$C$575,3,FALSE)</f>
        <v>5.95</v>
      </c>
    </row>
    <row r="151" spans="1:3" ht="14.5" x14ac:dyDescent="0.25">
      <c r="A151" s="21" t="s">
        <v>6</v>
      </c>
      <c r="B151" s="19">
        <v>2013</v>
      </c>
      <c r="C151" s="1">
        <f>VLOOKUP(A151,[1]f2013!$A$1:$C$575,3,FALSE)</f>
        <v>5.97</v>
      </c>
    </row>
    <row r="152" spans="1:3" ht="13" x14ac:dyDescent="0.3">
      <c r="A152" s="20" t="s">
        <v>171</v>
      </c>
      <c r="B152" s="20">
        <v>2013</v>
      </c>
      <c r="C152" s="1">
        <f>VLOOKUP(A152,[1]f2013!$A$1:$C$575,3,FALSE)</f>
        <v>5.98</v>
      </c>
    </row>
    <row r="153" spans="1:3" ht="26" x14ac:dyDescent="0.3">
      <c r="A153" s="20" t="s">
        <v>376</v>
      </c>
      <c r="B153" s="20">
        <v>2013</v>
      </c>
      <c r="C153" s="1">
        <f>VLOOKUP(A153,[1]f2013!$A$1:$C$575,3,FALSE)</f>
        <v>6.04</v>
      </c>
    </row>
    <row r="154" spans="1:3" ht="14.5" x14ac:dyDescent="0.25">
      <c r="A154" s="21" t="s">
        <v>142</v>
      </c>
      <c r="B154" s="19">
        <v>2013</v>
      </c>
      <c r="C154" s="1">
        <f>VLOOKUP(A154,[1]f2013!$A$1:$C$575,3,FALSE)</f>
        <v>6.15</v>
      </c>
    </row>
    <row r="155" spans="1:3" ht="13" x14ac:dyDescent="0.3">
      <c r="A155" s="20" t="s">
        <v>116</v>
      </c>
      <c r="B155" s="20">
        <v>2013</v>
      </c>
      <c r="C155" s="1">
        <f>VLOOKUP(A155,[1]f2013!$A$1:$C$575,3,FALSE)</f>
        <v>6.3</v>
      </c>
    </row>
    <row r="156" spans="1:3" x14ac:dyDescent="0.25">
      <c r="A156" s="1" t="s">
        <v>82</v>
      </c>
      <c r="B156" s="1">
        <v>2013</v>
      </c>
      <c r="C156" s="1">
        <f>VLOOKUP(A156,[1]f2013!$A$1:$C$575,3,FALSE)</f>
        <v>6.32</v>
      </c>
    </row>
    <row r="157" spans="1:3" ht="14.5" x14ac:dyDescent="0.25">
      <c r="A157" s="21" t="s">
        <v>291</v>
      </c>
      <c r="B157" s="19">
        <v>2013</v>
      </c>
      <c r="C157" s="1">
        <f>VLOOKUP(A157,[1]f2013!$A$1:$C$575,3,FALSE)</f>
        <v>6.4</v>
      </c>
    </row>
    <row r="158" spans="1:3" x14ac:dyDescent="0.25">
      <c r="A158" s="1" t="s">
        <v>370</v>
      </c>
      <c r="B158" s="1">
        <v>2013</v>
      </c>
      <c r="C158" s="1">
        <f>VLOOKUP(A158,[1]f2013!$A$1:$C$575,3,FALSE)</f>
        <v>6.42</v>
      </c>
    </row>
    <row r="159" spans="1:3" ht="29" x14ac:dyDescent="0.25">
      <c r="A159" s="21" t="s">
        <v>379</v>
      </c>
      <c r="B159" s="19">
        <v>2013</v>
      </c>
      <c r="C159" s="1">
        <f>VLOOKUP(A159,[1]f2013!$A$1:$C$575,3,FALSE)</f>
        <v>6.74</v>
      </c>
    </row>
    <row r="160" spans="1:3" x14ac:dyDescent="0.25">
      <c r="A160" s="23" t="s">
        <v>3</v>
      </c>
      <c r="B160" s="3">
        <v>2013</v>
      </c>
      <c r="C160" s="1">
        <f>VLOOKUP(A160,[1]f2013!$A$1:$C$575,3,FALSE)</f>
        <v>6.78</v>
      </c>
    </row>
    <row r="161" spans="1:3" ht="13" x14ac:dyDescent="0.3">
      <c r="A161" s="22" t="s">
        <v>71</v>
      </c>
      <c r="B161" s="22">
        <v>2013</v>
      </c>
      <c r="C161" s="1">
        <f>VLOOKUP(A161,[1]f2013!$A$1:$C$575,3,FALSE)</f>
        <v>6.79</v>
      </c>
    </row>
    <row r="162" spans="1:3" ht="13" x14ac:dyDescent="0.3">
      <c r="A162" s="20" t="s">
        <v>248</v>
      </c>
      <c r="B162" s="20">
        <v>2013</v>
      </c>
      <c r="C162" s="1">
        <f>VLOOKUP(A162,[1]f2013!$A$1:$C$575,3,FALSE)</f>
        <v>6.9</v>
      </c>
    </row>
    <row r="163" spans="1:3" ht="26" x14ac:dyDescent="0.3">
      <c r="A163" s="20" t="s">
        <v>217</v>
      </c>
      <c r="B163" s="20">
        <v>2013</v>
      </c>
      <c r="C163" s="1">
        <f>VLOOKUP(A163,[1]f2013!$A$1:$C$575,3,FALSE)</f>
        <v>7.16</v>
      </c>
    </row>
    <row r="164" spans="1:3" ht="13" x14ac:dyDescent="0.3">
      <c r="A164" s="22" t="s">
        <v>22</v>
      </c>
      <c r="B164" s="22">
        <v>2013</v>
      </c>
      <c r="C164" s="1">
        <f>VLOOKUP(A164,[1]f2013!$A$1:$C$575,3,FALSE)</f>
        <v>7.44</v>
      </c>
    </row>
    <row r="165" spans="1:3" x14ac:dyDescent="0.25">
      <c r="A165" s="1" t="s">
        <v>91</v>
      </c>
      <c r="B165" s="1">
        <v>2013</v>
      </c>
      <c r="C165" s="1">
        <f>VLOOKUP(A165,[1]f2013!$A$1:$C$575,3,FALSE)</f>
        <v>7.58</v>
      </c>
    </row>
    <row r="166" spans="1:3" ht="13" x14ac:dyDescent="0.3">
      <c r="A166" s="22" t="s">
        <v>50</v>
      </c>
      <c r="B166" s="22">
        <v>2013</v>
      </c>
      <c r="C166" s="1">
        <f>VLOOKUP(A166,[1]f2013!$A$1:$C$575,3,FALSE)</f>
        <v>7.64</v>
      </c>
    </row>
    <row r="167" spans="1:3" x14ac:dyDescent="0.25">
      <c r="A167" s="3" t="s">
        <v>380</v>
      </c>
      <c r="B167" s="3">
        <v>2013</v>
      </c>
      <c r="C167" s="1">
        <f>VLOOKUP(A167,[1]f2013!$A$1:$C$575,3,FALSE)</f>
        <v>7.68</v>
      </c>
    </row>
    <row r="168" spans="1:3" x14ac:dyDescent="0.25">
      <c r="A168" s="1" t="s">
        <v>175</v>
      </c>
      <c r="B168" s="1">
        <v>2013</v>
      </c>
      <c r="C168" s="1">
        <f>VLOOKUP(A168,[1]f2013!$A$1:$C$575,3,FALSE)</f>
        <v>7.81</v>
      </c>
    </row>
    <row r="169" spans="1:3" ht="29" x14ac:dyDescent="0.25">
      <c r="A169" s="19" t="s">
        <v>265</v>
      </c>
      <c r="B169" s="19">
        <v>2013</v>
      </c>
      <c r="C169" s="1">
        <f>VLOOKUP(A169,[1]f2013!$A$1:$C$575,3,FALSE)</f>
        <v>7.98</v>
      </c>
    </row>
    <row r="170" spans="1:3" x14ac:dyDescent="0.25">
      <c r="A170" s="1" t="s">
        <v>382</v>
      </c>
      <c r="B170" s="1">
        <v>2013</v>
      </c>
      <c r="C170" s="1">
        <f>VLOOKUP(A170,[1]f2013!$A$1:$C$575,3,FALSE)</f>
        <v>8.0299999999999994</v>
      </c>
    </row>
    <row r="171" spans="1:3" ht="29" x14ac:dyDescent="0.25">
      <c r="A171" s="21" t="s">
        <v>384</v>
      </c>
      <c r="B171" s="19">
        <v>2013</v>
      </c>
      <c r="C171" s="1">
        <f>VLOOKUP(A171,[1]f2013!$A$1:$C$575,3,FALSE)</f>
        <v>8.16</v>
      </c>
    </row>
    <row r="172" spans="1:3" ht="13" x14ac:dyDescent="0.3">
      <c r="A172" s="22" t="s">
        <v>45</v>
      </c>
      <c r="B172" s="22">
        <v>2013</v>
      </c>
      <c r="C172" s="1">
        <f>VLOOKUP(A172,[1]f2013!$A$1:$C$575,3,FALSE)</f>
        <v>8.16</v>
      </c>
    </row>
    <row r="173" spans="1:3" ht="14.5" x14ac:dyDescent="0.25">
      <c r="A173" s="21" t="s">
        <v>98</v>
      </c>
      <c r="B173" s="19">
        <v>2013</v>
      </c>
      <c r="C173" s="1">
        <f>VLOOKUP(A173,[1]f2013!$A$1:$C$575,3,FALSE)</f>
        <v>8.27</v>
      </c>
    </row>
    <row r="174" spans="1:3" x14ac:dyDescent="0.25">
      <c r="A174" s="1" t="s">
        <v>315</v>
      </c>
      <c r="B174" s="1">
        <v>2013</v>
      </c>
      <c r="C174" s="1">
        <f>VLOOKUP(A174,[1]f2013!$A$1:$C$575,3,FALSE)</f>
        <v>8.2799999999999994</v>
      </c>
    </row>
    <row r="175" spans="1:3" ht="26" x14ac:dyDescent="0.3">
      <c r="A175" s="20" t="s">
        <v>383</v>
      </c>
      <c r="B175" s="20">
        <v>2013</v>
      </c>
      <c r="C175" s="1">
        <f>VLOOKUP(A175,[1]f2013!$A$1:$C$575,3,FALSE)</f>
        <v>8.3000000000000007</v>
      </c>
    </row>
    <row r="176" spans="1:3" ht="14.5" x14ac:dyDescent="0.25">
      <c r="A176" s="21" t="s">
        <v>182</v>
      </c>
      <c r="B176" s="19">
        <v>2013</v>
      </c>
      <c r="C176" s="1">
        <f>VLOOKUP(A176,[1]f2013!$A$1:$C$575,3,FALSE)</f>
        <v>8.68</v>
      </c>
    </row>
    <row r="177" spans="1:3" x14ac:dyDescent="0.25">
      <c r="A177" s="3" t="s">
        <v>385</v>
      </c>
      <c r="B177" s="3">
        <v>2013</v>
      </c>
      <c r="C177" s="1">
        <f>VLOOKUP(A177,[1]f2013!$A$1:$C$575,3,FALSE)</f>
        <v>9.02</v>
      </c>
    </row>
    <row r="178" spans="1:3" x14ac:dyDescent="0.25">
      <c r="A178" s="1" t="s">
        <v>189</v>
      </c>
      <c r="B178" s="1">
        <v>2013</v>
      </c>
      <c r="C178" s="1">
        <f>VLOOKUP(A178,[1]f2013!$A$1:$C$575,3,FALSE)</f>
        <v>9.1</v>
      </c>
    </row>
    <row r="179" spans="1:3" x14ac:dyDescent="0.25">
      <c r="A179" s="3" t="s">
        <v>72</v>
      </c>
      <c r="B179" s="3">
        <v>2013</v>
      </c>
      <c r="C179" s="1">
        <f>VLOOKUP(A179,[1]f2013!$A$1:$C$575,3,FALSE)</f>
        <v>9.11</v>
      </c>
    </row>
    <row r="180" spans="1:3" ht="29" x14ac:dyDescent="0.25">
      <c r="A180" s="21" t="s">
        <v>381</v>
      </c>
      <c r="B180" s="19">
        <v>2013</v>
      </c>
      <c r="C180" s="1">
        <f>VLOOKUP(A180,[1]f2013!$A$1:$C$575,3,FALSE)</f>
        <v>9.14</v>
      </c>
    </row>
    <row r="181" spans="1:3" ht="29" x14ac:dyDescent="0.25">
      <c r="A181" s="21" t="s">
        <v>29</v>
      </c>
      <c r="B181" s="19">
        <v>2013</v>
      </c>
      <c r="C181" s="1">
        <f>VLOOKUP(A181,[1]f2013!$A$1:$C$575,3,FALSE)</f>
        <v>9.15</v>
      </c>
    </row>
    <row r="182" spans="1:3" x14ac:dyDescent="0.25">
      <c r="A182" s="1" t="s">
        <v>138</v>
      </c>
      <c r="B182" s="1">
        <v>2013</v>
      </c>
      <c r="C182" s="1">
        <f>VLOOKUP(A182,[1]f2013!$A$1:$C$575,3,FALSE)</f>
        <v>9.44</v>
      </c>
    </row>
    <row r="183" spans="1:3" ht="29" x14ac:dyDescent="0.25">
      <c r="A183" s="21" t="s">
        <v>386</v>
      </c>
      <c r="B183" s="19">
        <v>2013</v>
      </c>
      <c r="C183" s="1">
        <f>VLOOKUP(A183,[1]f2013!$A$1:$C$575,3,FALSE)</f>
        <v>9.84</v>
      </c>
    </row>
    <row r="184" spans="1:3" ht="29" x14ac:dyDescent="0.25">
      <c r="A184" s="21" t="s">
        <v>108</v>
      </c>
      <c r="B184" s="19">
        <v>2013</v>
      </c>
      <c r="C184" s="1">
        <f>VLOOKUP(A184,[1]f2013!$A$1:$C$575,3,FALSE)</f>
        <v>10.050000000000001</v>
      </c>
    </row>
    <row r="185" spans="1:3" x14ac:dyDescent="0.25">
      <c r="A185" s="1" t="s">
        <v>253</v>
      </c>
      <c r="B185" s="1">
        <v>2013</v>
      </c>
      <c r="C185" s="1">
        <f>VLOOKUP(A185,[1]f2013!$A$1:$C$575,3,FALSE)</f>
        <v>10.55</v>
      </c>
    </row>
    <row r="186" spans="1:3" x14ac:dyDescent="0.25">
      <c r="A186" s="1" t="s">
        <v>284</v>
      </c>
      <c r="B186" s="1">
        <v>2013</v>
      </c>
      <c r="C186" s="1">
        <f>VLOOKUP(A186,[1]f2013!$A$1:$C$575,3,FALSE)</f>
        <v>10.69</v>
      </c>
    </row>
    <row r="187" spans="1:3" ht="29" x14ac:dyDescent="0.25">
      <c r="A187" s="21" t="s">
        <v>389</v>
      </c>
      <c r="B187" s="19">
        <v>2013</v>
      </c>
      <c r="C187" s="1">
        <f>VLOOKUP(A187,[1]f2013!$A$1:$C$575,3,FALSE)</f>
        <v>10.7</v>
      </c>
    </row>
    <row r="188" spans="1:3" ht="14.5" x14ac:dyDescent="0.25">
      <c r="A188" s="21" t="s">
        <v>387</v>
      </c>
      <c r="B188" s="19">
        <v>2013</v>
      </c>
      <c r="C188" s="1">
        <f>VLOOKUP(A188,[1]f2013!$A$1:$C$575,3,FALSE)</f>
        <v>10.83</v>
      </c>
    </row>
    <row r="189" spans="1:3" x14ac:dyDescent="0.25">
      <c r="A189" s="1" t="s">
        <v>388</v>
      </c>
      <c r="B189" s="1">
        <v>2013</v>
      </c>
      <c r="C189" s="1">
        <f>VLOOKUP(A189,[1]f2013!$A$1:$C$575,3,FALSE)</f>
        <v>10.89</v>
      </c>
    </row>
    <row r="190" spans="1:3" ht="14.5" x14ac:dyDescent="0.25">
      <c r="A190" s="21" t="s">
        <v>207</v>
      </c>
      <c r="B190" s="19">
        <v>2013</v>
      </c>
      <c r="C190" s="1">
        <f>VLOOKUP(A190,[1]f2013!$A$1:$C$575,3,FALSE)</f>
        <v>11.08</v>
      </c>
    </row>
    <row r="191" spans="1:3" ht="13" x14ac:dyDescent="0.3">
      <c r="A191" s="20" t="s">
        <v>149</v>
      </c>
      <c r="B191" s="20">
        <v>2013</v>
      </c>
      <c r="C191" s="1">
        <f>VLOOKUP(A191,[1]f2013!$A$1:$C$575,3,FALSE)</f>
        <v>11.26</v>
      </c>
    </row>
    <row r="192" spans="1:3" x14ac:dyDescent="0.25">
      <c r="A192" s="1" t="s">
        <v>282</v>
      </c>
      <c r="B192" s="1">
        <v>2013</v>
      </c>
      <c r="C192" s="1">
        <f>VLOOKUP(A192,[1]f2013!$A$1:$C$575,3,FALSE)</f>
        <v>11.3</v>
      </c>
    </row>
    <row r="193" spans="1:3" ht="14" x14ac:dyDescent="0.3">
      <c r="A193" s="35" t="s">
        <v>390</v>
      </c>
      <c r="B193" s="1">
        <v>2013</v>
      </c>
      <c r="C193" s="1">
        <f>VLOOKUP(A193,[1]f2013!$A$1:$C$575,3,FALSE)</f>
        <v>11.35</v>
      </c>
    </row>
    <row r="194" spans="1:3" ht="13" x14ac:dyDescent="0.3">
      <c r="A194" s="22" t="s">
        <v>54</v>
      </c>
      <c r="B194" s="22">
        <v>2013</v>
      </c>
      <c r="C194" s="1">
        <f>VLOOKUP(A194,[1]f2013!$A$1:$C$575,3,FALSE)</f>
        <v>11.71</v>
      </c>
    </row>
    <row r="195" spans="1:3" x14ac:dyDescent="0.25">
      <c r="A195" s="1" t="s">
        <v>154</v>
      </c>
      <c r="B195" s="1">
        <v>2013</v>
      </c>
      <c r="C195" s="1">
        <f>VLOOKUP(A195,[1]f2013!$A$1:$C$575,3,FALSE)</f>
        <v>11.94</v>
      </c>
    </row>
    <row r="196" spans="1:3" x14ac:dyDescent="0.25">
      <c r="A196" s="3" t="s">
        <v>26</v>
      </c>
      <c r="B196" s="3">
        <v>2013</v>
      </c>
      <c r="C196" s="1">
        <f>VLOOKUP(A196,[1]f2013!$A$1:$C$575,3,FALSE)</f>
        <v>12.17</v>
      </c>
    </row>
    <row r="197" spans="1:3" x14ac:dyDescent="0.25">
      <c r="A197" s="1" t="s">
        <v>84</v>
      </c>
      <c r="B197" s="1">
        <v>2013</v>
      </c>
      <c r="C197" s="1">
        <f>VLOOKUP(A197,[1]f2013!$A$1:$C$575,3,FALSE)</f>
        <v>12.18</v>
      </c>
    </row>
    <row r="198" spans="1:3" ht="14.5" x14ac:dyDescent="0.25">
      <c r="A198" s="21" t="s">
        <v>230</v>
      </c>
      <c r="B198" s="19">
        <v>2013</v>
      </c>
      <c r="C198" s="1">
        <f>VLOOKUP(A198,[1]f2013!$A$1:$C$575,3,FALSE)</f>
        <v>12.18</v>
      </c>
    </row>
    <row r="199" spans="1:3" x14ac:dyDescent="0.25">
      <c r="A199" s="25" t="s">
        <v>310</v>
      </c>
      <c r="B199" s="1">
        <v>2013</v>
      </c>
      <c r="C199" s="1">
        <f>VLOOKUP(A199,[1]f2013!$A$1:$C$575,3,FALSE)</f>
        <v>12.2</v>
      </c>
    </row>
    <row r="200" spans="1:3" ht="14.5" x14ac:dyDescent="0.25">
      <c r="A200" s="19" t="s">
        <v>222</v>
      </c>
      <c r="B200" s="19">
        <v>2013</v>
      </c>
      <c r="C200" s="1">
        <f>VLOOKUP(A200,[1]f2013!$A$1:$C$575,3,FALSE)</f>
        <v>12.31</v>
      </c>
    </row>
    <row r="201" spans="1:3" ht="29" x14ac:dyDescent="0.25">
      <c r="A201" s="21" t="s">
        <v>63</v>
      </c>
      <c r="B201" s="19">
        <v>2013</v>
      </c>
      <c r="C201" s="1">
        <f>VLOOKUP(A201,[1]f2013!$A$1:$C$575,3,FALSE)</f>
        <v>12.53</v>
      </c>
    </row>
    <row r="202" spans="1:3" x14ac:dyDescent="0.25">
      <c r="A202" s="1" t="s">
        <v>156</v>
      </c>
      <c r="B202" s="1">
        <v>2013</v>
      </c>
      <c r="C202" s="1">
        <f>VLOOKUP(A202,[1]f2013!$A$1:$C$575,3,FALSE)</f>
        <v>12.87</v>
      </c>
    </row>
    <row r="203" spans="1:3" x14ac:dyDescent="0.25">
      <c r="A203" s="1" t="s">
        <v>185</v>
      </c>
      <c r="B203" s="1">
        <v>2013</v>
      </c>
      <c r="C203" s="1">
        <f>VLOOKUP(A203,[1]f2013!$A$1:$C$575,3,FALSE)</f>
        <v>13.09</v>
      </c>
    </row>
    <row r="204" spans="1:3" ht="14.5" x14ac:dyDescent="0.25">
      <c r="A204" s="19" t="s">
        <v>36</v>
      </c>
      <c r="B204" s="19">
        <v>2013</v>
      </c>
      <c r="C204" s="1">
        <f>VLOOKUP(A204,[1]f2013!$A$1:$C$575,3,FALSE)</f>
        <v>13.17</v>
      </c>
    </row>
    <row r="205" spans="1:3" x14ac:dyDescent="0.25">
      <c r="A205" s="3" t="s">
        <v>61</v>
      </c>
      <c r="B205" s="3">
        <v>2013</v>
      </c>
      <c r="C205" s="1">
        <f>VLOOKUP(A205,[1]f2013!$A$1:$C$575,3,FALSE)</f>
        <v>13.44</v>
      </c>
    </row>
    <row r="206" spans="1:3" x14ac:dyDescent="0.25">
      <c r="A206" s="25" t="s">
        <v>313</v>
      </c>
      <c r="B206" s="1">
        <v>2013</v>
      </c>
      <c r="C206" s="1">
        <f>VLOOKUP(A206,[1]f2013!$A$1:$C$575,3,FALSE)</f>
        <v>13.5</v>
      </c>
    </row>
    <row r="207" spans="1:3" ht="14.5" x14ac:dyDescent="0.25">
      <c r="A207" s="21" t="s">
        <v>281</v>
      </c>
      <c r="B207" s="19">
        <v>2013</v>
      </c>
      <c r="C207" s="1">
        <f>VLOOKUP(A207,[1]f2013!$A$1:$C$575,3,FALSE)</f>
        <v>13.62</v>
      </c>
    </row>
    <row r="208" spans="1:3" ht="26" x14ac:dyDescent="0.3">
      <c r="A208" s="20" t="s">
        <v>278</v>
      </c>
      <c r="B208" s="20">
        <v>2013</v>
      </c>
      <c r="C208" s="1">
        <f>VLOOKUP(A208,[1]f2013!$A$1:$C$575,3,FALSE)</f>
        <v>13.67</v>
      </c>
    </row>
    <row r="209" spans="1:3" ht="14.5" x14ac:dyDescent="0.25">
      <c r="A209" s="19" t="s">
        <v>115</v>
      </c>
      <c r="B209" s="19">
        <v>2013</v>
      </c>
      <c r="C209" s="1">
        <f>VLOOKUP(A209,[1]f2013!$A$1:$C$575,3,FALSE)</f>
        <v>13.82</v>
      </c>
    </row>
    <row r="210" spans="1:3" ht="13" x14ac:dyDescent="0.3">
      <c r="A210" s="20" t="s">
        <v>161</v>
      </c>
      <c r="B210" s="20">
        <v>2013</v>
      </c>
      <c r="C210" s="1">
        <f>VLOOKUP(A210,[1]f2013!$A$1:$C$575,3,FALSE)</f>
        <v>14.08</v>
      </c>
    </row>
    <row r="211" spans="1:3" ht="26" x14ac:dyDescent="0.3">
      <c r="A211" s="20" t="s">
        <v>130</v>
      </c>
      <c r="B211" s="20">
        <v>2013</v>
      </c>
      <c r="C211" s="1">
        <f>VLOOKUP(A211,[1]f2013!$A$1:$C$575,3,FALSE)</f>
        <v>14.12</v>
      </c>
    </row>
    <row r="212" spans="1:3" x14ac:dyDescent="0.25">
      <c r="A212" s="23" t="s">
        <v>314</v>
      </c>
      <c r="B212" s="3">
        <v>2013</v>
      </c>
      <c r="C212" s="1">
        <f>VLOOKUP(A212,[1]f2013!$A$1:$C$575,3,FALSE)</f>
        <v>14.15</v>
      </c>
    </row>
    <row r="213" spans="1:3" ht="13" x14ac:dyDescent="0.3">
      <c r="A213" s="22" t="s">
        <v>8</v>
      </c>
      <c r="B213" s="22">
        <v>2013</v>
      </c>
      <c r="C213" s="1">
        <f>VLOOKUP(A213,[1]f2013!$A$1:$C$575,3,FALSE)</f>
        <v>14.36</v>
      </c>
    </row>
    <row r="214" spans="1:3" ht="14.5" x14ac:dyDescent="0.25">
      <c r="A214" s="19" t="s">
        <v>174</v>
      </c>
      <c r="B214" s="19">
        <v>2013</v>
      </c>
      <c r="C214" s="1">
        <f>VLOOKUP(A214,[1]f2013!$A$1:$C$575,3,FALSE)</f>
        <v>14.63</v>
      </c>
    </row>
    <row r="215" spans="1:3" x14ac:dyDescent="0.25">
      <c r="A215" s="1" t="s">
        <v>391</v>
      </c>
      <c r="B215" s="1">
        <v>2013</v>
      </c>
      <c r="C215" s="1">
        <f>VLOOKUP(A215,[1]f2013!$A$1:$C$575,3,FALSE)</f>
        <v>14.82</v>
      </c>
    </row>
    <row r="216" spans="1:3" ht="29" x14ac:dyDescent="0.25">
      <c r="A216" s="21" t="s">
        <v>118</v>
      </c>
      <c r="B216" s="19">
        <v>2013</v>
      </c>
      <c r="C216" s="1">
        <f>VLOOKUP(A216,[1]f2013!$A$1:$C$575,3,FALSE)</f>
        <v>14.94</v>
      </c>
    </row>
    <row r="217" spans="1:3" ht="26" x14ac:dyDescent="0.3">
      <c r="A217" s="20" t="s">
        <v>191</v>
      </c>
      <c r="B217" s="20">
        <v>2013</v>
      </c>
      <c r="C217" s="1">
        <f>VLOOKUP(A217,[1]f2013!$A$1:$C$575,3,FALSE)</f>
        <v>14.96</v>
      </c>
    </row>
    <row r="218" spans="1:3" x14ac:dyDescent="0.25">
      <c r="A218" s="1" t="s">
        <v>86</v>
      </c>
      <c r="B218" s="1">
        <v>2013</v>
      </c>
      <c r="C218" s="1">
        <f>VLOOKUP(A218,[1]f2013!$A$1:$C$575,3,FALSE)</f>
        <v>14.99</v>
      </c>
    </row>
    <row r="219" spans="1:3" ht="13" x14ac:dyDescent="0.3">
      <c r="A219" s="22" t="s">
        <v>23</v>
      </c>
      <c r="B219" s="22">
        <v>2013</v>
      </c>
      <c r="C219" s="1">
        <f>VLOOKUP(A219,[1]f2013!$A$1:$C$575,3,FALSE)</f>
        <v>15.5</v>
      </c>
    </row>
    <row r="220" spans="1:3" ht="14.5" x14ac:dyDescent="0.25">
      <c r="A220" s="21" t="s">
        <v>177</v>
      </c>
      <c r="B220" s="19">
        <v>2013</v>
      </c>
      <c r="C220" s="1">
        <f>VLOOKUP(A220,[1]f2013!$A$1:$C$575,3,FALSE)</f>
        <v>15.6</v>
      </c>
    </row>
    <row r="221" spans="1:3" ht="14" x14ac:dyDescent="0.3">
      <c r="A221" s="35" t="s">
        <v>393</v>
      </c>
      <c r="B221" s="1">
        <v>2013</v>
      </c>
      <c r="C221" s="1">
        <f>VLOOKUP(A221,[1]f2013!$A$1:$C$575,3,FALSE)</f>
        <v>15.62</v>
      </c>
    </row>
    <row r="222" spans="1:3" ht="14.5" x14ac:dyDescent="0.25">
      <c r="A222" s="19" t="s">
        <v>232</v>
      </c>
      <c r="B222" s="19">
        <v>2013</v>
      </c>
      <c r="C222" s="1">
        <f>VLOOKUP(A222,[1]f2013!$A$1:$C$575,3,FALSE)</f>
        <v>15.77</v>
      </c>
    </row>
    <row r="223" spans="1:3" x14ac:dyDescent="0.25">
      <c r="A223" s="3" t="s">
        <v>57</v>
      </c>
      <c r="B223" s="3">
        <v>2013</v>
      </c>
      <c r="C223" s="1">
        <f>VLOOKUP(A223,[1]f2013!$A$1:$C$575,3,FALSE)</f>
        <v>15.94</v>
      </c>
    </row>
    <row r="224" spans="1:3" ht="29" x14ac:dyDescent="0.25">
      <c r="A224" s="21" t="s">
        <v>392</v>
      </c>
      <c r="B224" s="19">
        <v>2013</v>
      </c>
      <c r="C224" s="1">
        <f>VLOOKUP(A224,[1]f2013!$A$1:$C$575,3,FALSE)</f>
        <v>16.16</v>
      </c>
    </row>
    <row r="225" spans="1:3" ht="13" x14ac:dyDescent="0.3">
      <c r="A225" s="1" t="s">
        <v>181</v>
      </c>
      <c r="B225" s="20">
        <v>2013</v>
      </c>
      <c r="C225" s="1">
        <f>VLOOKUP(A225,[1]f2013!$A$1:$C$575,3,FALSE)</f>
        <v>16.53</v>
      </c>
    </row>
    <row r="226" spans="1:3" ht="13" x14ac:dyDescent="0.3">
      <c r="A226" s="3" t="s">
        <v>438</v>
      </c>
      <c r="B226" s="22">
        <v>2013</v>
      </c>
      <c r="C226" s="1">
        <f>VLOOKUP(A226,[1]f2013!$A$1:$C$575,3,FALSE)</f>
        <v>16.95</v>
      </c>
    </row>
    <row r="227" spans="1:3" x14ac:dyDescent="0.25">
      <c r="A227" s="3" t="s">
        <v>394</v>
      </c>
      <c r="B227" s="3">
        <v>2013</v>
      </c>
      <c r="C227" s="1">
        <f>VLOOKUP(A227,[1]f2013!$A$1:$C$575,3,FALSE)</f>
        <v>16.97</v>
      </c>
    </row>
    <row r="228" spans="1:3" ht="14" x14ac:dyDescent="0.3">
      <c r="A228" s="35" t="s">
        <v>395</v>
      </c>
      <c r="B228" s="1">
        <v>2013</v>
      </c>
      <c r="C228" s="1">
        <f>VLOOKUP(A228,[1]f2013!$A$1:$C$575,3,FALSE)</f>
        <v>17.07</v>
      </c>
    </row>
    <row r="229" spans="1:3" x14ac:dyDescent="0.25">
      <c r="A229" s="1" t="s">
        <v>257</v>
      </c>
      <c r="B229" s="1">
        <v>2013</v>
      </c>
      <c r="C229" s="1">
        <f>VLOOKUP(A229,[1]f2013!$A$1:$C$575,3,FALSE)</f>
        <v>17.170000000000002</v>
      </c>
    </row>
    <row r="230" spans="1:3" ht="14" x14ac:dyDescent="0.3">
      <c r="A230" s="30" t="s">
        <v>397</v>
      </c>
      <c r="B230" s="3">
        <v>2013</v>
      </c>
      <c r="C230" s="1">
        <f>VLOOKUP(A230,[1]f2013!$A$1:$C$575,3,FALSE)</f>
        <v>17.75</v>
      </c>
    </row>
    <row r="231" spans="1:3" ht="13" x14ac:dyDescent="0.3">
      <c r="A231" s="20" t="s">
        <v>245</v>
      </c>
      <c r="B231" s="20">
        <v>2013</v>
      </c>
      <c r="C231" s="1">
        <f>VLOOKUP(A231,[1]f2013!$A$1:$C$575,3,FALSE)</f>
        <v>17.78</v>
      </c>
    </row>
    <row r="232" spans="1:3" x14ac:dyDescent="0.25">
      <c r="A232" s="1" t="s">
        <v>251</v>
      </c>
      <c r="B232" s="1">
        <v>2013</v>
      </c>
      <c r="C232" s="1">
        <f>VLOOKUP(A232,[1]f2013!$A$1:$C$575,3,FALSE)</f>
        <v>17.96</v>
      </c>
    </row>
    <row r="233" spans="1:3" ht="14.5" x14ac:dyDescent="0.25">
      <c r="A233" s="19" t="s">
        <v>101</v>
      </c>
      <c r="B233" s="19">
        <v>2013</v>
      </c>
      <c r="C233" s="1">
        <f>VLOOKUP(A233,[1]f2013!$A$1:$C$575,3,FALSE)</f>
        <v>18.059999999999999</v>
      </c>
    </row>
    <row r="234" spans="1:3" x14ac:dyDescent="0.25">
      <c r="A234" s="23" t="s">
        <v>318</v>
      </c>
      <c r="B234" s="3">
        <v>2013</v>
      </c>
      <c r="C234" s="1">
        <f>VLOOKUP(A234,[1]f2013!$A$1:$C$575,3,FALSE)</f>
        <v>18.079999999999998</v>
      </c>
    </row>
    <row r="235" spans="1:3" ht="29" x14ac:dyDescent="0.25">
      <c r="A235" s="19" t="s">
        <v>27</v>
      </c>
      <c r="B235" s="19">
        <v>2013</v>
      </c>
      <c r="C235" s="1">
        <f>VLOOKUP(A235,[1]f2013!$A$1:$C$575,3,FALSE)</f>
        <v>18.11</v>
      </c>
    </row>
    <row r="236" spans="1:3" x14ac:dyDescent="0.25">
      <c r="A236" s="1" t="s">
        <v>224</v>
      </c>
      <c r="B236" s="1">
        <v>2013</v>
      </c>
      <c r="C236" s="1">
        <f>VLOOKUP(A236,[1]f2013!$A$1:$C$575,3,FALSE)</f>
        <v>18.37</v>
      </c>
    </row>
    <row r="237" spans="1:3" x14ac:dyDescent="0.25">
      <c r="A237" s="1" t="s">
        <v>85</v>
      </c>
      <c r="B237" s="1">
        <v>2013</v>
      </c>
      <c r="C237" s="1">
        <f>VLOOKUP(A237,[1]f2013!$A$1:$C$575,3,FALSE)</f>
        <v>18.48</v>
      </c>
    </row>
    <row r="238" spans="1:3" ht="29" x14ac:dyDescent="0.25">
      <c r="A238" s="21" t="s">
        <v>396</v>
      </c>
      <c r="B238" s="19">
        <v>2013</v>
      </c>
      <c r="C238" s="1">
        <f>VLOOKUP(A238,[1]f2013!$A$1:$C$575,3,FALSE)</f>
        <v>18.72</v>
      </c>
    </row>
    <row r="239" spans="1:3" x14ac:dyDescent="0.25">
      <c r="A239" s="1" t="s">
        <v>205</v>
      </c>
      <c r="B239" s="1">
        <v>2013</v>
      </c>
      <c r="C239" s="1">
        <f>VLOOKUP(A239,[1]f2013!$A$1:$C$575,3,FALSE)</f>
        <v>18.73</v>
      </c>
    </row>
    <row r="240" spans="1:3" ht="14.5" x14ac:dyDescent="0.25">
      <c r="A240" s="19" t="s">
        <v>90</v>
      </c>
      <c r="B240" s="19">
        <v>2013</v>
      </c>
      <c r="C240" s="1">
        <f>VLOOKUP(A240,[1]f2013!$A$1:$C$575,3,FALSE)</f>
        <v>19</v>
      </c>
    </row>
    <row r="241" spans="1:4" ht="29" x14ac:dyDescent="0.25">
      <c r="A241" s="21" t="s">
        <v>399</v>
      </c>
      <c r="B241" s="19">
        <v>2013</v>
      </c>
      <c r="C241" s="1">
        <f>VLOOKUP(A241,[1]f2013!$A$1:$C$575,3,FALSE)</f>
        <v>19.170000000000002</v>
      </c>
    </row>
    <row r="242" spans="1:4" x14ac:dyDescent="0.25">
      <c r="A242" s="25" t="s">
        <v>398</v>
      </c>
      <c r="B242" s="1">
        <v>2013</v>
      </c>
      <c r="C242" s="1">
        <f>VLOOKUP(A242,[1]f2013!$A$1:$C$575,3,FALSE)</f>
        <v>19.18</v>
      </c>
    </row>
    <row r="243" spans="1:4" x14ac:dyDescent="0.25">
      <c r="A243" s="1" t="s">
        <v>122</v>
      </c>
      <c r="B243" s="1">
        <v>2013</v>
      </c>
      <c r="C243" s="1">
        <f>VLOOKUP(A243,[1]f2013!$A$1:$C$575,3,FALSE)</f>
        <v>19.420000000000002</v>
      </c>
    </row>
    <row r="244" spans="1:4" ht="14.5" x14ac:dyDescent="0.25">
      <c r="A244" s="21" t="s">
        <v>97</v>
      </c>
      <c r="B244" s="19">
        <v>2013</v>
      </c>
      <c r="C244" s="1">
        <f>VLOOKUP(A244,[1]f2013!$A$1:$C$575,3,FALSE)</f>
        <v>19.52</v>
      </c>
    </row>
    <row r="245" spans="1:4" ht="29" x14ac:dyDescent="0.25">
      <c r="A245" s="21" t="s">
        <v>56</v>
      </c>
      <c r="B245" s="19">
        <v>2013</v>
      </c>
      <c r="C245" s="1">
        <f>VLOOKUP(A245,[1]f2013!$A$1:$C$575,3,FALSE)</f>
        <v>19.61</v>
      </c>
    </row>
    <row r="246" spans="1:4" x14ac:dyDescent="0.25">
      <c r="A246" s="1" t="s">
        <v>400</v>
      </c>
      <c r="B246" s="1">
        <v>2013</v>
      </c>
      <c r="C246" s="1">
        <f>VLOOKUP(A246,[1]f2013!$A$1:$C$575,3,FALSE)</f>
        <v>19.82</v>
      </c>
    </row>
    <row r="247" spans="1:4" x14ac:dyDescent="0.25">
      <c r="A247" s="1" t="s">
        <v>162</v>
      </c>
      <c r="B247" s="1">
        <v>2013</v>
      </c>
      <c r="C247" s="1">
        <f>VLOOKUP(A247,[1]f2013!$A$1:$C$575,3,FALSE)</f>
        <v>20</v>
      </c>
    </row>
    <row r="248" spans="1:4" ht="29" x14ac:dyDescent="0.25">
      <c r="A248" s="21" t="s">
        <v>183</v>
      </c>
      <c r="B248" s="19">
        <v>2013</v>
      </c>
      <c r="C248" s="1">
        <f>VLOOKUP(A248,[1]f2013!$A$1:$C$575,3,FALSE)</f>
        <v>20.21</v>
      </c>
    </row>
    <row r="249" spans="1:4" x14ac:dyDescent="0.25">
      <c r="A249" s="1" t="s">
        <v>402</v>
      </c>
      <c r="B249" s="1">
        <v>2013</v>
      </c>
      <c r="C249" s="1">
        <f>VLOOKUP(A249,[1]f2013!$A$1:$C$575,3,FALSE)</f>
        <v>20.41</v>
      </c>
    </row>
    <row r="250" spans="1:4" ht="14.5" x14ac:dyDescent="0.25">
      <c r="A250" s="21" t="s">
        <v>180</v>
      </c>
      <c r="B250" s="19">
        <v>2013</v>
      </c>
      <c r="C250" s="1">
        <f>VLOOKUP(A250,[1]f2013!$A$1:$C$575,3,FALSE)</f>
        <v>20.43</v>
      </c>
    </row>
    <row r="251" spans="1:4" x14ac:dyDescent="0.25">
      <c r="A251" s="1" t="s">
        <v>401</v>
      </c>
      <c r="B251" s="1">
        <v>2013</v>
      </c>
      <c r="C251" s="1">
        <f>VLOOKUP(A251,[1]f2013!$A$1:$C$575,3,FALSE)</f>
        <v>20.63</v>
      </c>
    </row>
    <row r="252" spans="1:4" x14ac:dyDescent="0.25">
      <c r="A252" s="3" t="s">
        <v>43</v>
      </c>
      <c r="B252" s="3">
        <v>2013</v>
      </c>
      <c r="C252" s="1">
        <f>VLOOKUP(A252,[1]f2013!$A$1:$C$575,3,FALSE)</f>
        <v>20.76</v>
      </c>
    </row>
    <row r="253" spans="1:4" ht="29" x14ac:dyDescent="0.25">
      <c r="A253" s="24" t="s">
        <v>206</v>
      </c>
      <c r="B253" s="24">
        <v>2013</v>
      </c>
      <c r="C253" s="1">
        <f>VLOOKUP(A253,[1]f2013!$A$1:$C$575,3,FALSE)</f>
        <v>21.03</v>
      </c>
      <c r="D253" s="10"/>
    </row>
    <row r="254" spans="1:4" x14ac:dyDescent="0.25">
      <c r="A254" s="1" t="s">
        <v>121</v>
      </c>
      <c r="B254" s="1">
        <v>2013</v>
      </c>
      <c r="C254" s="1">
        <f>VLOOKUP(A254,[1]f2013!$A$1:$C$575,3,FALSE)</f>
        <v>21.36</v>
      </c>
    </row>
    <row r="255" spans="1:4" ht="29" x14ac:dyDescent="0.25">
      <c r="A255" s="21" t="s">
        <v>146</v>
      </c>
      <c r="B255" s="19">
        <v>2013</v>
      </c>
      <c r="C255" s="1">
        <f>VLOOKUP(A255,[1]f2013!$A$1:$C$575,3,FALSE)</f>
        <v>21.89</v>
      </c>
    </row>
    <row r="256" spans="1:4" ht="14" x14ac:dyDescent="0.3">
      <c r="A256" s="30" t="s">
        <v>404</v>
      </c>
      <c r="B256" s="3">
        <v>2013</v>
      </c>
      <c r="C256" s="1">
        <f>VLOOKUP(A256,[1]f2013!$A$1:$C$575,3,FALSE)</f>
        <v>22.17</v>
      </c>
    </row>
    <row r="257" spans="1:3" x14ac:dyDescent="0.25">
      <c r="A257" s="3" t="s">
        <v>68</v>
      </c>
      <c r="B257" s="3">
        <v>2013</v>
      </c>
      <c r="C257" s="1">
        <f>VLOOKUP(A257,[1]f2013!$A$1:$C$575,3,FALSE)</f>
        <v>22.33</v>
      </c>
    </row>
    <row r="258" spans="1:3" ht="29" x14ac:dyDescent="0.25">
      <c r="A258" s="19" t="s">
        <v>102</v>
      </c>
      <c r="B258" s="19">
        <v>2013</v>
      </c>
      <c r="C258" s="1">
        <f>VLOOKUP(A258,[1]f2013!$A$1:$C$575,3,FALSE)</f>
        <v>22.45</v>
      </c>
    </row>
    <row r="259" spans="1:3" ht="14.5" x14ac:dyDescent="0.25">
      <c r="A259" s="19" t="s">
        <v>231</v>
      </c>
      <c r="B259" s="19">
        <v>2013</v>
      </c>
      <c r="C259" s="1">
        <f>VLOOKUP(A259,[1]f2013!$A$1:$C$575,3,FALSE)</f>
        <v>23.1</v>
      </c>
    </row>
    <row r="260" spans="1:3" ht="29" x14ac:dyDescent="0.25">
      <c r="A260" s="21" t="s">
        <v>143</v>
      </c>
      <c r="B260" s="19">
        <v>2013</v>
      </c>
      <c r="C260" s="1">
        <f>VLOOKUP(A260,[1]f2013!$A$1:$C$575,3,FALSE)</f>
        <v>23.18</v>
      </c>
    </row>
    <row r="261" spans="1:3" ht="13" x14ac:dyDescent="0.3">
      <c r="A261" s="1" t="s">
        <v>269</v>
      </c>
      <c r="B261" s="20">
        <v>2013</v>
      </c>
      <c r="C261" s="1">
        <f>VLOOKUP(A261,[1]f2013!$A$1:$C$575,3,FALSE)</f>
        <v>23.25</v>
      </c>
    </row>
    <row r="262" spans="1:3" ht="13" x14ac:dyDescent="0.3">
      <c r="A262" s="20" t="s">
        <v>226</v>
      </c>
      <c r="B262" s="20">
        <v>2013</v>
      </c>
      <c r="C262" s="1">
        <f>VLOOKUP(A262,[1]f2013!$A$1:$C$575,3,FALSE)</f>
        <v>23.59</v>
      </c>
    </row>
    <row r="263" spans="1:3" ht="13" x14ac:dyDescent="0.3">
      <c r="A263" s="20" t="s">
        <v>280</v>
      </c>
      <c r="B263" s="20">
        <v>2013</v>
      </c>
      <c r="C263" s="1">
        <f>VLOOKUP(A263,[1]f2013!$A$1:$C$575,3,FALSE)</f>
        <v>23.66</v>
      </c>
    </row>
    <row r="264" spans="1:3" ht="29" x14ac:dyDescent="0.25">
      <c r="A264" s="19" t="s">
        <v>239</v>
      </c>
      <c r="B264" s="19">
        <v>2013</v>
      </c>
      <c r="C264" s="1">
        <f>VLOOKUP(A264,[1]f2013!$A$1:$C$575,3,FALSE)</f>
        <v>23.68</v>
      </c>
    </row>
    <row r="265" spans="1:3" ht="29" x14ac:dyDescent="0.25">
      <c r="A265" s="21" t="s">
        <v>405</v>
      </c>
      <c r="B265" s="19">
        <v>2013</v>
      </c>
      <c r="C265" s="1">
        <f>VLOOKUP(A265,[1]f2013!$A$1:$C$575,3,FALSE)</f>
        <v>24.72</v>
      </c>
    </row>
    <row r="266" spans="1:3" ht="26" x14ac:dyDescent="0.3">
      <c r="A266" s="22" t="s">
        <v>53</v>
      </c>
      <c r="B266" s="22">
        <v>2013</v>
      </c>
      <c r="C266" s="1">
        <f>VLOOKUP(A266,[1]f2013!$A$1:$C$575,3,FALSE)</f>
        <v>24.9</v>
      </c>
    </row>
    <row r="267" spans="1:3" ht="14.5" x14ac:dyDescent="0.25">
      <c r="A267" s="21" t="s">
        <v>83</v>
      </c>
      <c r="B267" s="19">
        <v>2013</v>
      </c>
      <c r="C267" s="1">
        <f>VLOOKUP(A267,[1]f2013!$A$1:$C$575,3,FALSE)</f>
        <v>25.59</v>
      </c>
    </row>
    <row r="268" spans="1:3" ht="14.5" x14ac:dyDescent="0.25">
      <c r="A268" s="19" t="s">
        <v>133</v>
      </c>
      <c r="B268" s="19">
        <v>2013</v>
      </c>
      <c r="C268" s="1">
        <f>VLOOKUP(A268,[1]f2013!$A$1:$C$575,3,FALSE)</f>
        <v>25.86</v>
      </c>
    </row>
    <row r="269" spans="1:3" x14ac:dyDescent="0.25">
      <c r="A269" s="1" t="s">
        <v>241</v>
      </c>
      <c r="B269" s="1">
        <v>2013</v>
      </c>
      <c r="C269" s="1">
        <f>VLOOKUP(A269,[1]f2013!$A$1:$C$575,3,FALSE)</f>
        <v>25.94</v>
      </c>
    </row>
    <row r="270" spans="1:3" x14ac:dyDescent="0.25">
      <c r="A270" s="25" t="s">
        <v>406</v>
      </c>
      <c r="B270" s="1">
        <v>2013</v>
      </c>
      <c r="C270" s="1">
        <f>VLOOKUP(A270,[1]f2013!$A$1:$C$575,3,FALSE)</f>
        <v>26.06</v>
      </c>
    </row>
    <row r="271" spans="1:3" ht="29" x14ac:dyDescent="0.25">
      <c r="A271" s="19" t="s">
        <v>93</v>
      </c>
      <c r="B271" s="19">
        <v>2013</v>
      </c>
      <c r="C271" s="1">
        <f>VLOOKUP(A271,[1]f2013!$A$1:$C$575,3,FALSE)</f>
        <v>26.16</v>
      </c>
    </row>
    <row r="272" spans="1:3" x14ac:dyDescent="0.25">
      <c r="A272" s="3" t="s">
        <v>55</v>
      </c>
      <c r="B272" s="3">
        <v>2013</v>
      </c>
      <c r="C272" s="1">
        <f>VLOOKUP(A272,[1]f2013!$A$1:$C$575,3,FALSE)</f>
        <v>26.67</v>
      </c>
    </row>
    <row r="273" spans="1:4" ht="14.5" x14ac:dyDescent="0.25">
      <c r="A273" s="19" t="s">
        <v>66</v>
      </c>
      <c r="B273" s="19">
        <v>2013</v>
      </c>
      <c r="C273" s="1">
        <f>VLOOKUP(A273,[1]f2013!$A$1:$C$575,3,FALSE)</f>
        <v>26.98</v>
      </c>
    </row>
    <row r="274" spans="1:4" ht="29" x14ac:dyDescent="0.25">
      <c r="A274" s="19" t="s">
        <v>235</v>
      </c>
      <c r="B274" s="19">
        <v>2013</v>
      </c>
      <c r="C274" s="1">
        <f>VLOOKUP(A274,[1]f2013!$A$1:$C$575,3,FALSE)</f>
        <v>27.32</v>
      </c>
    </row>
    <row r="275" spans="1:4" ht="14.5" x14ac:dyDescent="0.25">
      <c r="A275" s="19" t="s">
        <v>225</v>
      </c>
      <c r="B275" s="19">
        <v>2013</v>
      </c>
      <c r="C275" s="1">
        <f>VLOOKUP(A275,[1]f2013!$A$1:$C$575,3,FALSE)</f>
        <v>28.19</v>
      </c>
    </row>
    <row r="276" spans="1:4" ht="14.5" x14ac:dyDescent="0.25">
      <c r="A276" s="21" t="s">
        <v>218</v>
      </c>
      <c r="B276" s="19">
        <v>2013</v>
      </c>
      <c r="C276" s="1">
        <f>VLOOKUP(A276,[1]f2013!$A$1:$C$575,3,FALSE)</f>
        <v>28.42</v>
      </c>
    </row>
    <row r="277" spans="1:4" ht="14.5" x14ac:dyDescent="0.25">
      <c r="A277" s="24" t="s">
        <v>112</v>
      </c>
      <c r="B277" s="24">
        <v>2013</v>
      </c>
      <c r="C277" s="1">
        <f>VLOOKUP(A277,[1]f2013!$A$1:$C$575,3,FALSE)</f>
        <v>28.48</v>
      </c>
      <c r="D277" s="10"/>
    </row>
    <row r="278" spans="1:4" ht="13" x14ac:dyDescent="0.3">
      <c r="A278" s="20" t="s">
        <v>276</v>
      </c>
      <c r="B278" s="20">
        <v>2013</v>
      </c>
      <c r="C278" s="1">
        <f>VLOOKUP(A278,[1]f2013!$A$1:$C$575,3,FALSE)</f>
        <v>28.7</v>
      </c>
    </row>
    <row r="279" spans="1:4" ht="29" x14ac:dyDescent="0.25">
      <c r="A279" s="21" t="s">
        <v>76</v>
      </c>
      <c r="B279" s="19">
        <v>2013</v>
      </c>
      <c r="C279" s="1">
        <f>VLOOKUP(A279,[1]f2013!$A$1:$C$575,3,FALSE)</f>
        <v>29</v>
      </c>
    </row>
    <row r="280" spans="1:4" ht="14.5" x14ac:dyDescent="0.25">
      <c r="A280" s="21" t="s">
        <v>403</v>
      </c>
      <c r="B280" s="19">
        <v>2013</v>
      </c>
      <c r="C280" s="1">
        <f>VLOOKUP(A280,[1]f2013!$A$1:$C$575,3,FALSE)</f>
        <v>29.2</v>
      </c>
    </row>
    <row r="281" spans="1:4" ht="14.5" x14ac:dyDescent="0.25">
      <c r="A281" s="21" t="s">
        <v>408</v>
      </c>
      <c r="B281" s="19">
        <v>2013</v>
      </c>
      <c r="C281" s="1">
        <f>VLOOKUP(A281,[1]f2013!$A$1:$C$575,3,FALSE)</f>
        <v>29.28</v>
      </c>
    </row>
    <row r="282" spans="1:4" ht="14.5" x14ac:dyDescent="0.25">
      <c r="A282" s="21" t="s">
        <v>407</v>
      </c>
      <c r="B282" s="19">
        <v>2013</v>
      </c>
      <c r="C282" s="1">
        <f>VLOOKUP(A282,[1]f2013!$A$1:$C$575,3,FALSE)</f>
        <v>29.39</v>
      </c>
    </row>
    <row r="283" spans="1:4" x14ac:dyDescent="0.25">
      <c r="A283" s="25" t="s">
        <v>409</v>
      </c>
      <c r="B283" s="1">
        <v>2013</v>
      </c>
      <c r="C283" s="1">
        <f>VLOOKUP(A283,[1]f2013!$A$1:$C$575,3,FALSE)</f>
        <v>29.62</v>
      </c>
    </row>
    <row r="284" spans="1:4" x14ac:dyDescent="0.25">
      <c r="A284" s="3" t="s">
        <v>40</v>
      </c>
      <c r="B284" s="3">
        <v>2013</v>
      </c>
      <c r="C284" s="1">
        <f>VLOOKUP(A284,[1]f2013!$A$1:$C$575,3,FALSE)</f>
        <v>30.1</v>
      </c>
    </row>
    <row r="285" spans="1:4" x14ac:dyDescent="0.25">
      <c r="A285" s="3" t="s">
        <v>40</v>
      </c>
      <c r="B285" s="3">
        <v>2013</v>
      </c>
      <c r="C285" s="1">
        <f>VLOOKUP(A285,[1]f2013!$A$1:$C$575,3,FALSE)</f>
        <v>30.1</v>
      </c>
    </row>
    <row r="286" spans="1:4" ht="29" x14ac:dyDescent="0.25">
      <c r="A286" s="21" t="s">
        <v>124</v>
      </c>
      <c r="B286" s="19">
        <v>2013</v>
      </c>
      <c r="C286" s="1">
        <f>VLOOKUP(A286,[1]f2013!$A$1:$C$575,3,FALSE)</f>
        <v>30.39</v>
      </c>
    </row>
    <row r="287" spans="1:4" ht="14.5" x14ac:dyDescent="0.25">
      <c r="A287" s="21" t="s">
        <v>260</v>
      </c>
      <c r="B287" s="19">
        <v>2013</v>
      </c>
      <c r="C287" s="1">
        <f>VLOOKUP(A287,[1]f2013!$A$1:$C$575,3,FALSE)</f>
        <v>30.42</v>
      </c>
    </row>
    <row r="288" spans="1:4" ht="14.5" x14ac:dyDescent="0.25">
      <c r="A288" s="19" t="s">
        <v>96</v>
      </c>
      <c r="B288" s="19">
        <v>2013</v>
      </c>
      <c r="C288" s="1">
        <f>VLOOKUP(A288,[1]f2013!$A$1:$C$575,3,FALSE)</f>
        <v>30.6</v>
      </c>
    </row>
    <row r="289" spans="1:4" x14ac:dyDescent="0.25">
      <c r="A289" s="1" t="s">
        <v>279</v>
      </c>
      <c r="B289" s="1">
        <v>2013</v>
      </c>
      <c r="C289" s="1">
        <f>VLOOKUP(A289,[1]f2013!$A$1:$C$575,3,FALSE)</f>
        <v>30.81</v>
      </c>
    </row>
    <row r="290" spans="1:4" x14ac:dyDescent="0.25">
      <c r="A290" s="1" t="s">
        <v>274</v>
      </c>
      <c r="B290" s="1">
        <v>2013</v>
      </c>
      <c r="C290" s="1">
        <f>VLOOKUP(A290,[1]f2013!$A$1:$C$575,3,FALSE)</f>
        <v>30.9</v>
      </c>
    </row>
    <row r="291" spans="1:4" x14ac:dyDescent="0.25">
      <c r="A291" s="1" t="s">
        <v>292</v>
      </c>
      <c r="B291" s="1">
        <v>2013</v>
      </c>
      <c r="C291" s="1">
        <f>VLOOKUP(A291,[1]f2013!$A$1:$C$575,3,FALSE)</f>
        <v>31.15</v>
      </c>
    </row>
    <row r="292" spans="1:4" x14ac:dyDescent="0.25">
      <c r="A292" s="1" t="s">
        <v>215</v>
      </c>
      <c r="B292" s="1">
        <v>2013</v>
      </c>
      <c r="C292" s="1">
        <f>VLOOKUP(A292,[1]f2013!$A$1:$C$575,3,FALSE)</f>
        <v>31.21</v>
      </c>
    </row>
    <row r="293" spans="1:4" ht="29" x14ac:dyDescent="0.25">
      <c r="A293" s="21" t="s">
        <v>67</v>
      </c>
      <c r="B293" s="19">
        <v>2013</v>
      </c>
      <c r="C293" s="1">
        <f>VLOOKUP(A293,[1]f2013!$A$1:$C$575,3,FALSE)</f>
        <v>31.42</v>
      </c>
    </row>
    <row r="294" spans="1:4" ht="26" x14ac:dyDescent="0.3">
      <c r="A294" s="22" t="s">
        <v>411</v>
      </c>
      <c r="B294" s="22">
        <v>2013</v>
      </c>
      <c r="C294" s="1">
        <f>VLOOKUP(A294,[1]f2013!$A$1:$C$575,3,FALSE)</f>
        <v>31.47</v>
      </c>
    </row>
    <row r="295" spans="1:4" ht="14.5" x14ac:dyDescent="0.25">
      <c r="A295" s="19" t="s">
        <v>212</v>
      </c>
      <c r="B295" s="19">
        <v>2013</v>
      </c>
      <c r="C295" s="1">
        <f>VLOOKUP(A295,[1]f2013!$A$1:$C$575,3,FALSE)</f>
        <v>32.25</v>
      </c>
    </row>
    <row r="296" spans="1:4" ht="29" x14ac:dyDescent="0.25">
      <c r="A296" s="21" t="s">
        <v>410</v>
      </c>
      <c r="B296" s="19">
        <v>2013</v>
      </c>
      <c r="C296" s="1">
        <f>VLOOKUP(A296,[1]f2013!$A$1:$C$575,3,FALSE)</f>
        <v>32.33</v>
      </c>
    </row>
    <row r="297" spans="1:4" x14ac:dyDescent="0.25">
      <c r="A297" s="3" t="s">
        <v>74</v>
      </c>
      <c r="B297" s="3">
        <v>2013</v>
      </c>
      <c r="C297" s="1">
        <f>VLOOKUP(A297,[1]f2013!$A$1:$C$575,3,FALSE)</f>
        <v>32.82</v>
      </c>
    </row>
    <row r="298" spans="1:4" ht="29" x14ac:dyDescent="0.25">
      <c r="A298" s="21" t="s">
        <v>412</v>
      </c>
      <c r="B298" s="19">
        <v>2013</v>
      </c>
      <c r="C298" s="1">
        <f>VLOOKUP(A298,[1]f2013!$A$1:$C$575,3,FALSE)</f>
        <v>32.880000000000003</v>
      </c>
    </row>
    <row r="299" spans="1:4" ht="29" x14ac:dyDescent="0.25">
      <c r="A299" s="21" t="s">
        <v>415</v>
      </c>
      <c r="B299" s="19">
        <v>2013</v>
      </c>
      <c r="C299" s="1">
        <f>VLOOKUP(A299,[1]f2013!$A$1:$C$575,3,FALSE)</f>
        <v>33.47</v>
      </c>
    </row>
    <row r="300" spans="1:4" x14ac:dyDescent="0.25">
      <c r="A300" s="23" t="s">
        <v>414</v>
      </c>
      <c r="B300" s="3">
        <v>2013</v>
      </c>
      <c r="C300" s="1">
        <f>VLOOKUP(A300,[1]f2013!$A$1:$C$575,3,FALSE)</f>
        <v>33.619999999999997</v>
      </c>
    </row>
    <row r="301" spans="1:4" ht="29" x14ac:dyDescent="0.25">
      <c r="A301" s="24" t="s">
        <v>254</v>
      </c>
      <c r="B301" s="24">
        <v>2013</v>
      </c>
      <c r="C301" s="1">
        <f>VLOOKUP(A301,[1]f2013!$A$1:$C$575,3,FALSE)</f>
        <v>33.75</v>
      </c>
      <c r="D301" s="10"/>
    </row>
    <row r="302" spans="1:4" ht="14.5" x14ac:dyDescent="0.25">
      <c r="A302" s="24" t="s">
        <v>70</v>
      </c>
      <c r="B302" s="24">
        <v>2013</v>
      </c>
      <c r="C302" s="1">
        <f>VLOOKUP(A302,[1]f2013!$A$1:$C$575,3,FALSE)</f>
        <v>33.93</v>
      </c>
      <c r="D302" s="10"/>
    </row>
    <row r="303" spans="1:4" x14ac:dyDescent="0.25">
      <c r="A303" s="1" t="s">
        <v>273</v>
      </c>
      <c r="B303" s="1">
        <v>2013</v>
      </c>
      <c r="C303" s="1">
        <f>VLOOKUP(A303,[1]f2013!$A$1:$C$575,3,FALSE)</f>
        <v>33.96</v>
      </c>
    </row>
    <row r="304" spans="1:4" ht="14.5" x14ac:dyDescent="0.25">
      <c r="A304" s="21" t="s">
        <v>413</v>
      </c>
      <c r="B304" s="19">
        <v>2013</v>
      </c>
      <c r="C304" s="1">
        <f>VLOOKUP(A304,[1]f2013!$A$1:$C$575,3,FALSE)</f>
        <v>33.97</v>
      </c>
    </row>
    <row r="305" spans="1:4" ht="29" x14ac:dyDescent="0.25">
      <c r="A305" s="21" t="s">
        <v>319</v>
      </c>
      <c r="B305" s="19">
        <v>2013</v>
      </c>
      <c r="C305" s="1">
        <f>VLOOKUP(A305,[1]f2013!$A$1:$C$575,3,FALSE)</f>
        <v>34.909999999999997</v>
      </c>
    </row>
    <row r="306" spans="1:4" x14ac:dyDescent="0.25">
      <c r="A306" s="1" t="s">
        <v>141</v>
      </c>
      <c r="B306" s="1">
        <v>2013</v>
      </c>
      <c r="C306" s="1">
        <f>VLOOKUP(A306,[1]f2013!$A$1:$C$575,3,FALSE)</f>
        <v>35.340000000000003</v>
      </c>
    </row>
    <row r="307" spans="1:4" ht="29" x14ac:dyDescent="0.25">
      <c r="A307" s="21" t="s">
        <v>416</v>
      </c>
      <c r="B307" s="19">
        <v>2013</v>
      </c>
      <c r="C307" s="1">
        <f>VLOOKUP(A307,[1]f2013!$A$1:$C$575,3,FALSE)</f>
        <v>35.35</v>
      </c>
    </row>
    <row r="308" spans="1:4" ht="14.5" x14ac:dyDescent="0.25">
      <c r="A308" s="19" t="s">
        <v>30</v>
      </c>
      <c r="B308" s="19">
        <v>2013</v>
      </c>
      <c r="C308" s="1">
        <f>VLOOKUP(A308,[1]f2013!$A$1:$C$575,3,FALSE)</f>
        <v>35.549999999999997</v>
      </c>
    </row>
    <row r="309" spans="1:4" ht="29" x14ac:dyDescent="0.25">
      <c r="A309" s="21" t="s">
        <v>48</v>
      </c>
      <c r="B309" s="19">
        <v>2013</v>
      </c>
      <c r="C309" s="1">
        <f>VLOOKUP(A309,[1]f2013!$A$1:$C$575,3,FALSE)</f>
        <v>35.590000000000003</v>
      </c>
    </row>
    <row r="310" spans="1:4" x14ac:dyDescent="0.25">
      <c r="A310" s="1" t="s">
        <v>418</v>
      </c>
      <c r="B310" s="1">
        <v>2013</v>
      </c>
      <c r="C310" s="1">
        <f>VLOOKUP(A310,[1]f2013!$A$1:$C$575,3,FALSE)</f>
        <v>35.6</v>
      </c>
    </row>
    <row r="311" spans="1:4" ht="14.5" x14ac:dyDescent="0.25">
      <c r="A311" s="19" t="s">
        <v>58</v>
      </c>
      <c r="B311" s="19">
        <v>2013</v>
      </c>
      <c r="C311" s="1">
        <f>VLOOKUP(A311,[1]f2013!$A$1:$C$575,3,FALSE)</f>
        <v>35.67</v>
      </c>
    </row>
    <row r="312" spans="1:4" x14ac:dyDescent="0.25">
      <c r="A312" s="1" t="s">
        <v>126</v>
      </c>
      <c r="B312" s="1">
        <v>2013</v>
      </c>
      <c r="C312" s="1">
        <f>VLOOKUP(A312,[1]f2013!$A$1:$C$575,3,FALSE)</f>
        <v>35.96</v>
      </c>
    </row>
    <row r="313" spans="1:4" ht="29" x14ac:dyDescent="0.25">
      <c r="A313" s="24" t="s">
        <v>15</v>
      </c>
      <c r="B313" s="24">
        <v>2013</v>
      </c>
      <c r="C313" s="1">
        <f>VLOOKUP(A313,[1]f2013!$A$1:$C$575,3,FALSE)</f>
        <v>36.090000000000003</v>
      </c>
      <c r="D313" s="10"/>
    </row>
    <row r="314" spans="1:4" ht="29" x14ac:dyDescent="0.25">
      <c r="A314" s="19" t="s">
        <v>99</v>
      </c>
      <c r="B314" s="19">
        <v>2013</v>
      </c>
      <c r="C314" s="1">
        <f>VLOOKUP(A314,[1]f2013!$A$1:$C$575,3,FALSE)</f>
        <v>36.14</v>
      </c>
    </row>
    <row r="315" spans="1:4" ht="29" x14ac:dyDescent="0.25">
      <c r="A315" s="21" t="s">
        <v>417</v>
      </c>
      <c r="B315" s="19">
        <v>2013</v>
      </c>
      <c r="C315" s="1">
        <f>VLOOKUP(A315,[1]f2013!$A$1:$C$575,3,FALSE)</f>
        <v>36.340000000000003</v>
      </c>
    </row>
    <row r="316" spans="1:4" ht="29" x14ac:dyDescent="0.25">
      <c r="A316" s="19" t="s">
        <v>69</v>
      </c>
      <c r="B316" s="19">
        <v>2013</v>
      </c>
      <c r="C316" s="1">
        <f>VLOOKUP(A316,[1]f2013!$A$1:$C$575,3,FALSE)</f>
        <v>36.89</v>
      </c>
    </row>
    <row r="317" spans="1:4" x14ac:dyDescent="0.25">
      <c r="A317" s="1" t="s">
        <v>114</v>
      </c>
      <c r="B317" s="1">
        <v>2013</v>
      </c>
      <c r="C317" s="1">
        <f>VLOOKUP(A317,[1]f2013!$A$1:$C$575,3,FALSE)</f>
        <v>37.07</v>
      </c>
    </row>
    <row r="318" spans="1:4" x14ac:dyDescent="0.25">
      <c r="A318" s="1" t="s">
        <v>184</v>
      </c>
      <c r="B318" s="1">
        <v>2013</v>
      </c>
      <c r="C318" s="1">
        <f>VLOOKUP(A318,[1]f2013!$A$1:$C$575,3,FALSE)</f>
        <v>37.17</v>
      </c>
    </row>
    <row r="319" spans="1:4" ht="14.5" x14ac:dyDescent="0.25">
      <c r="A319" s="19" t="s">
        <v>196</v>
      </c>
      <c r="B319" s="19">
        <v>2013</v>
      </c>
      <c r="C319" s="1">
        <f>VLOOKUP(A319,[1]f2013!$A$1:$C$575,3,FALSE)</f>
        <v>37.17</v>
      </c>
    </row>
    <row r="320" spans="1:4" x14ac:dyDescent="0.25">
      <c r="A320" s="3" t="s">
        <v>47</v>
      </c>
      <c r="B320" s="3">
        <v>2013</v>
      </c>
      <c r="C320" s="1">
        <f>VLOOKUP(A320,[1]f2013!$A$1:$C$575,3,FALSE)</f>
        <v>37.369999999999997</v>
      </c>
    </row>
    <row r="321" spans="1:3" x14ac:dyDescent="0.25">
      <c r="A321" s="1" t="s">
        <v>419</v>
      </c>
      <c r="B321" s="1">
        <v>2013</v>
      </c>
      <c r="C321" s="1">
        <f>VLOOKUP(A321,[1]f2013!$A$1:$C$575,3,FALSE)</f>
        <v>37.39</v>
      </c>
    </row>
    <row r="322" spans="1:3" x14ac:dyDescent="0.25">
      <c r="A322" s="25" t="s">
        <v>320</v>
      </c>
      <c r="B322" s="1">
        <v>2013</v>
      </c>
      <c r="C322" s="1">
        <f>VLOOKUP(A322,[1]f2013!$A$1:$C$575,3,FALSE)</f>
        <v>37.42</v>
      </c>
    </row>
    <row r="323" spans="1:3" ht="13" x14ac:dyDescent="0.3">
      <c r="A323" s="22" t="s">
        <v>2</v>
      </c>
      <c r="B323" s="22">
        <v>2013</v>
      </c>
      <c r="C323" s="1">
        <f>VLOOKUP(A323,[1]f2013!$A$1:$C$575,3,FALSE)</f>
        <v>37.479999999999997</v>
      </c>
    </row>
    <row r="324" spans="1:3" ht="29" x14ac:dyDescent="0.25">
      <c r="A324" s="19" t="s">
        <v>420</v>
      </c>
      <c r="B324" s="19">
        <v>2013</v>
      </c>
      <c r="C324" s="1">
        <f>VLOOKUP(A324,[1]f2013!$A$1:$C$575,3,FALSE)</f>
        <v>38.35</v>
      </c>
    </row>
    <row r="325" spans="1:3" ht="14.5" x14ac:dyDescent="0.25">
      <c r="A325" s="19" t="s">
        <v>242</v>
      </c>
      <c r="B325" s="19">
        <v>2013</v>
      </c>
      <c r="C325" s="1">
        <f>VLOOKUP(A325,[1]f2013!$A$1:$C$575,3,FALSE)</f>
        <v>38.880000000000003</v>
      </c>
    </row>
    <row r="326" spans="1:3" x14ac:dyDescent="0.25">
      <c r="A326" s="26" t="s">
        <v>421</v>
      </c>
      <c r="B326" s="1">
        <v>2013</v>
      </c>
      <c r="C326" s="1">
        <f>VLOOKUP(A326,[1]f2013!$A$1:$C$575,3,FALSE)</f>
        <v>39.229999999999997</v>
      </c>
    </row>
    <row r="327" spans="1:3" x14ac:dyDescent="0.25">
      <c r="A327" s="1" t="s">
        <v>211</v>
      </c>
      <c r="B327" s="1">
        <v>2013</v>
      </c>
      <c r="C327" s="1">
        <f>VLOOKUP(A327,[1]f2013!$A$1:$C$575,3,FALSE)</f>
        <v>40.01</v>
      </c>
    </row>
    <row r="328" spans="1:3" ht="29" x14ac:dyDescent="0.25">
      <c r="A328" s="21" t="s">
        <v>211</v>
      </c>
      <c r="B328" s="19">
        <v>2013</v>
      </c>
      <c r="C328" s="1">
        <f>VLOOKUP(A328,[1]f2013!$A$1:$C$575,3,FALSE)</f>
        <v>40.01</v>
      </c>
    </row>
    <row r="329" spans="1:3" ht="29" x14ac:dyDescent="0.25">
      <c r="A329" s="21" t="s">
        <v>165</v>
      </c>
      <c r="B329" s="19">
        <v>2013</v>
      </c>
      <c r="C329" s="1">
        <f>VLOOKUP(A329,[1]f2013!$A$1:$C$575,3,FALSE)</f>
        <v>40.08</v>
      </c>
    </row>
    <row r="330" spans="1:3" x14ac:dyDescent="0.25">
      <c r="A330" s="1" t="s">
        <v>266</v>
      </c>
      <c r="B330" s="1">
        <v>2013</v>
      </c>
      <c r="C330" s="1">
        <f>VLOOKUP(A330,[1]f2013!$A$1:$C$575,3,FALSE)</f>
        <v>40.47</v>
      </c>
    </row>
    <row r="331" spans="1:3" ht="14.5" x14ac:dyDescent="0.25">
      <c r="A331" s="21" t="s">
        <v>422</v>
      </c>
      <c r="B331" s="19">
        <v>2013</v>
      </c>
      <c r="C331" s="1">
        <f>VLOOKUP(A331,[1]f2013!$A$1:$C$575,3,FALSE)</f>
        <v>41.42</v>
      </c>
    </row>
    <row r="332" spans="1:3" ht="29" x14ac:dyDescent="0.25">
      <c r="A332" s="21" t="s">
        <v>440</v>
      </c>
      <c r="B332" s="19">
        <v>2013</v>
      </c>
      <c r="C332" s="1">
        <f>VLOOKUP(A332,[1]f2013!$A$1:$C$575,3,FALSE)</f>
        <v>41.67</v>
      </c>
    </row>
    <row r="333" spans="1:3" ht="13" x14ac:dyDescent="0.3">
      <c r="A333" s="20" t="s">
        <v>135</v>
      </c>
      <c r="B333" s="20">
        <v>2013</v>
      </c>
      <c r="C333" s="1">
        <f>VLOOKUP(A333,[1]f2013!$A$1:$C$575,3,FALSE)</f>
        <v>42.13</v>
      </c>
    </row>
    <row r="334" spans="1:3" ht="29" x14ac:dyDescent="0.25">
      <c r="A334" s="21" t="s">
        <v>256</v>
      </c>
      <c r="B334" s="19">
        <v>2013</v>
      </c>
      <c r="C334" s="1">
        <f>VLOOKUP(A334,[1]f2013!$A$1:$C$575,3,FALSE)</f>
        <v>42.71</v>
      </c>
    </row>
    <row r="335" spans="1:3" ht="29" x14ac:dyDescent="0.25">
      <c r="A335" s="21" t="s">
        <v>188</v>
      </c>
      <c r="B335" s="19">
        <v>2013</v>
      </c>
      <c r="C335" s="1">
        <f>VLOOKUP(A335,[1]f2013!$A$1:$C$575,3,FALSE)</f>
        <v>43.24</v>
      </c>
    </row>
    <row r="336" spans="1:3" x14ac:dyDescent="0.25">
      <c r="A336" s="25" t="s">
        <v>321</v>
      </c>
      <c r="B336" s="1">
        <v>2013</v>
      </c>
      <c r="C336" s="1">
        <f>VLOOKUP(A336,[1]f2013!$A$1:$C$575,3,FALSE)</f>
        <v>45.98</v>
      </c>
    </row>
    <row r="337" spans="1:4" ht="29" x14ac:dyDescent="0.25">
      <c r="A337" s="21" t="s">
        <v>65</v>
      </c>
      <c r="B337" s="19">
        <v>2013</v>
      </c>
      <c r="C337" s="1">
        <f>VLOOKUP(A337,[1]f2013!$A$1:$C$575,3,FALSE)</f>
        <v>46.77</v>
      </c>
    </row>
    <row r="338" spans="1:4" ht="14.5" x14ac:dyDescent="0.25">
      <c r="A338" s="19" t="s">
        <v>234</v>
      </c>
      <c r="B338" s="19">
        <v>2013</v>
      </c>
      <c r="C338" s="1">
        <f>VLOOKUP(A338,[1]f2013!$A$1:$C$575,3,FALSE)</f>
        <v>46.85</v>
      </c>
    </row>
    <row r="339" spans="1:4" ht="29" x14ac:dyDescent="0.25">
      <c r="A339" s="24" t="s">
        <v>424</v>
      </c>
      <c r="B339" s="24">
        <v>2013</v>
      </c>
      <c r="C339" s="1">
        <f>VLOOKUP(A339,[1]f2013!$A$1:$C$575,3,FALSE)</f>
        <v>47.15</v>
      </c>
      <c r="D339" s="10"/>
    </row>
    <row r="340" spans="1:4" x14ac:dyDescent="0.25">
      <c r="A340" s="1" t="s">
        <v>127</v>
      </c>
      <c r="B340" s="1">
        <v>2013</v>
      </c>
      <c r="C340" s="1">
        <f>VLOOKUP(A340,[1]f2013!$A$1:$C$575,3,FALSE)</f>
        <v>47.42</v>
      </c>
    </row>
    <row r="341" spans="1:4" ht="14.5" x14ac:dyDescent="0.25">
      <c r="A341" s="21" t="s">
        <v>425</v>
      </c>
      <c r="B341" s="19">
        <v>2013</v>
      </c>
      <c r="C341" s="1">
        <f>VLOOKUP(A341,[1]f2013!$A$1:$C$575,3,FALSE)</f>
        <v>47.7</v>
      </c>
    </row>
    <row r="342" spans="1:4" x14ac:dyDescent="0.25">
      <c r="A342" s="1" t="s">
        <v>129</v>
      </c>
      <c r="B342" s="1">
        <v>2013</v>
      </c>
      <c r="C342" s="1">
        <f>VLOOKUP(A342,[1]f2013!$A$1:$C$575,3,FALSE)</f>
        <v>47.76</v>
      </c>
    </row>
    <row r="343" spans="1:4" ht="29" x14ac:dyDescent="0.25">
      <c r="A343" s="24" t="s">
        <v>153</v>
      </c>
      <c r="B343" s="24">
        <v>2013</v>
      </c>
      <c r="C343" s="1">
        <f>VLOOKUP(A343,[1]f2013!$A$1:$C$575,3,FALSE)</f>
        <v>48.76</v>
      </c>
      <c r="D343" s="10"/>
    </row>
    <row r="344" spans="1:4" ht="14.5" x14ac:dyDescent="0.25">
      <c r="A344" s="19" t="s">
        <v>167</v>
      </c>
      <c r="B344" s="19">
        <v>2013</v>
      </c>
      <c r="C344" s="1">
        <f>VLOOKUP(A344,[1]f2013!$A$1:$C$575,3,FALSE)</f>
        <v>48.88</v>
      </c>
    </row>
    <row r="345" spans="1:4" x14ac:dyDescent="0.25">
      <c r="A345" s="1" t="s">
        <v>426</v>
      </c>
      <c r="B345" s="1">
        <v>2013</v>
      </c>
      <c r="C345" s="1">
        <f>VLOOKUP(A345,[1]f2013!$A$1:$C$575,3,FALSE)</f>
        <v>49.03</v>
      </c>
    </row>
    <row r="346" spans="1:4" ht="29" x14ac:dyDescent="0.25">
      <c r="A346" s="21" t="s">
        <v>244</v>
      </c>
      <c r="B346" s="19">
        <v>2013</v>
      </c>
      <c r="C346" s="1">
        <f>VLOOKUP(A346,[1]f2013!$A$1:$C$575,3,FALSE)</f>
        <v>49.55</v>
      </c>
    </row>
    <row r="347" spans="1:4" ht="14.5" x14ac:dyDescent="0.25">
      <c r="A347" s="19" t="s">
        <v>272</v>
      </c>
      <c r="B347" s="19">
        <v>2013</v>
      </c>
      <c r="C347" s="1">
        <f>VLOOKUP(A347,[1]f2013!$A$1:$C$575,3,FALSE)</f>
        <v>49.85</v>
      </c>
    </row>
    <row r="348" spans="1:4" x14ac:dyDescent="0.25">
      <c r="A348" s="23" t="s">
        <v>427</v>
      </c>
      <c r="B348" s="3">
        <v>2013</v>
      </c>
      <c r="C348" s="1">
        <f>VLOOKUP(A348,[1]f2013!$A$1:$C$575,3,FALSE)</f>
        <v>50.24</v>
      </c>
    </row>
    <row r="349" spans="1:4" ht="29" x14ac:dyDescent="0.25">
      <c r="A349" s="21" t="s">
        <v>227</v>
      </c>
      <c r="B349" s="19">
        <v>2013</v>
      </c>
      <c r="C349" s="1">
        <f>VLOOKUP(A349,[1]f2013!$A$1:$C$575,3,FALSE)</f>
        <v>50.44</v>
      </c>
    </row>
    <row r="350" spans="1:4" x14ac:dyDescent="0.25">
      <c r="A350" s="1" t="s">
        <v>147</v>
      </c>
      <c r="B350" s="1">
        <v>2013</v>
      </c>
      <c r="C350" s="1">
        <f>VLOOKUP(A350,[1]f2013!$A$1:$C$575,3,FALSE)</f>
        <v>50.69</v>
      </c>
    </row>
    <row r="351" spans="1:4" ht="29" x14ac:dyDescent="0.25">
      <c r="A351" s="21" t="s">
        <v>220</v>
      </c>
      <c r="B351" s="19">
        <v>2013</v>
      </c>
      <c r="C351" s="1">
        <f>VLOOKUP(A351,[1]f2013!$A$1:$C$575,3,FALSE)</f>
        <v>51.13</v>
      </c>
    </row>
    <row r="352" spans="1:4" ht="29" x14ac:dyDescent="0.25">
      <c r="A352" s="21" t="s">
        <v>238</v>
      </c>
      <c r="B352" s="19">
        <v>2013</v>
      </c>
      <c r="C352" s="1">
        <f>VLOOKUP(A352,[1]f2013!$A$1:$C$575,3,FALSE)</f>
        <v>51.28</v>
      </c>
    </row>
    <row r="353" spans="1:4" x14ac:dyDescent="0.25">
      <c r="A353" s="23" t="s">
        <v>64</v>
      </c>
      <c r="B353" s="3">
        <v>2013</v>
      </c>
      <c r="C353" s="1">
        <f>VLOOKUP(A353,[1]f2013!$A$1:$C$575,3,FALSE)</f>
        <v>52.14</v>
      </c>
    </row>
    <row r="354" spans="1:4" ht="14.5" x14ac:dyDescent="0.25">
      <c r="A354" s="24" t="s">
        <v>132</v>
      </c>
      <c r="B354" s="24">
        <v>2013</v>
      </c>
      <c r="C354" s="1">
        <f>VLOOKUP(A354,[1]f2013!$A$1:$C$575,3,FALSE)</f>
        <v>52.77</v>
      </c>
      <c r="D354" s="10"/>
    </row>
    <row r="355" spans="1:4" ht="29" x14ac:dyDescent="0.25">
      <c r="A355" s="19" t="s">
        <v>237</v>
      </c>
      <c r="B355" s="19">
        <v>2013</v>
      </c>
      <c r="C355" s="1">
        <f>VLOOKUP(A355,[1]f2013!$A$1:$C$575,3,FALSE)</f>
        <v>53.15</v>
      </c>
    </row>
    <row r="356" spans="1:4" x14ac:dyDescent="0.25">
      <c r="A356" s="1" t="s">
        <v>428</v>
      </c>
      <c r="B356" s="1">
        <v>2013</v>
      </c>
      <c r="C356" s="1">
        <f>VLOOKUP(A356,[1]f2013!$A$1:$C$575,3,FALSE)</f>
        <v>53.17</v>
      </c>
    </row>
    <row r="357" spans="1:4" x14ac:dyDescent="0.25">
      <c r="A357" s="3" t="s">
        <v>28</v>
      </c>
      <c r="B357" s="3">
        <v>2013</v>
      </c>
      <c r="C357" s="1">
        <f>VLOOKUP(A357,[1]f2013!$A$1:$C$575,3,FALSE)</f>
        <v>53.37</v>
      </c>
    </row>
    <row r="358" spans="1:4" ht="29" x14ac:dyDescent="0.25">
      <c r="A358" s="19" t="s">
        <v>19</v>
      </c>
      <c r="B358" s="19">
        <v>2013</v>
      </c>
      <c r="C358" s="1">
        <f>VLOOKUP(A358,[1]f2013!$A$1:$C$575,3,FALSE)</f>
        <v>53.94</v>
      </c>
    </row>
    <row r="359" spans="1:4" ht="14.5" x14ac:dyDescent="0.25">
      <c r="A359" s="21" t="s">
        <v>144</v>
      </c>
      <c r="B359" s="19">
        <v>2013</v>
      </c>
      <c r="C359" s="1">
        <f>VLOOKUP(A359,[1]f2013!$A$1:$C$575,3,FALSE)</f>
        <v>56</v>
      </c>
    </row>
    <row r="360" spans="1:4" x14ac:dyDescent="0.25">
      <c r="A360" s="27" t="s">
        <v>259</v>
      </c>
      <c r="B360" s="1">
        <v>2013</v>
      </c>
      <c r="C360" s="1">
        <f>VLOOKUP(A360,[1]f2013!$A$1:$C$575,3,FALSE)</f>
        <v>56.45</v>
      </c>
    </row>
    <row r="361" spans="1:4" x14ac:dyDescent="0.25">
      <c r="A361" s="25" t="s">
        <v>429</v>
      </c>
      <c r="B361" s="1">
        <v>2013</v>
      </c>
      <c r="C361" s="1">
        <f>VLOOKUP(A361,[1]f2013!$A$1:$C$575,3,FALSE)</f>
        <v>56.96</v>
      </c>
    </row>
    <row r="362" spans="1:4" ht="29" x14ac:dyDescent="0.25">
      <c r="A362" s="24" t="s">
        <v>270</v>
      </c>
      <c r="B362" s="24">
        <v>2013</v>
      </c>
      <c r="C362" s="1">
        <f>VLOOKUP(A362,[1]f2013!$A$1:$C$575,3,FALSE)</f>
        <v>59.03</v>
      </c>
      <c r="D362" s="10"/>
    </row>
    <row r="363" spans="1:4" x14ac:dyDescent="0.25">
      <c r="A363" s="3" t="s">
        <v>46</v>
      </c>
      <c r="B363" s="3">
        <v>2013</v>
      </c>
      <c r="C363" s="1">
        <f>VLOOKUP(A363,[1]f2013!$A$1:$C$575,3,FALSE)</f>
        <v>59.19</v>
      </c>
    </row>
    <row r="364" spans="1:4" x14ac:dyDescent="0.25">
      <c r="A364" s="1" t="s">
        <v>94</v>
      </c>
      <c r="B364" s="1">
        <v>2013</v>
      </c>
      <c r="C364" s="1">
        <f>VLOOKUP(A364,[1]f2013!$A$1:$C$575,3,FALSE)</f>
        <v>59.46</v>
      </c>
    </row>
    <row r="365" spans="1:4" x14ac:dyDescent="0.25">
      <c r="A365" s="23" t="s">
        <v>430</v>
      </c>
      <c r="B365" s="3">
        <v>2013</v>
      </c>
      <c r="C365" s="1">
        <f>VLOOKUP(A365,[1]f2013!$A$1:$C$575,3,FALSE)</f>
        <v>61.67</v>
      </c>
    </row>
    <row r="366" spans="1:4" ht="43.5" x14ac:dyDescent="0.25">
      <c r="A366" s="21" t="s">
        <v>75</v>
      </c>
      <c r="B366" s="19">
        <v>2013</v>
      </c>
      <c r="C366" s="1">
        <f>VLOOKUP(A366,[1]f2013!$A$1:$C$575,3,FALSE)</f>
        <v>64.400000000000006</v>
      </c>
    </row>
    <row r="367" spans="1:4" x14ac:dyDescent="0.25">
      <c r="A367" s="1" t="s">
        <v>431</v>
      </c>
      <c r="B367" s="1">
        <v>2013</v>
      </c>
      <c r="C367" s="1">
        <f>VLOOKUP(A367,[1]f2013!$A$1:$C$575,3,FALSE)</f>
        <v>65.92</v>
      </c>
    </row>
    <row r="368" spans="1:4" ht="29" x14ac:dyDescent="0.25">
      <c r="A368" s="21" t="s">
        <v>233</v>
      </c>
      <c r="B368" s="19">
        <v>2013</v>
      </c>
      <c r="C368" s="1">
        <f>VLOOKUP(A368,[1]f2013!$A$1:$C$575,3,FALSE)</f>
        <v>66.430000000000007</v>
      </c>
    </row>
    <row r="369" spans="1:3" x14ac:dyDescent="0.25">
      <c r="A369" s="27" t="s">
        <v>158</v>
      </c>
      <c r="B369" s="1">
        <v>2013</v>
      </c>
      <c r="C369" s="1">
        <f>VLOOKUP(A369,[1]f2013!$A$1:$C$575,3,FALSE)</f>
        <v>66.75</v>
      </c>
    </row>
    <row r="370" spans="1:3" x14ac:dyDescent="0.25">
      <c r="A370" s="23" t="s">
        <v>432</v>
      </c>
      <c r="B370" s="3">
        <v>2013</v>
      </c>
      <c r="C370" s="1">
        <f>VLOOKUP(A370,[1]f2013!$A$1:$C$575,3,FALSE)</f>
        <v>67.209999999999994</v>
      </c>
    </row>
    <row r="371" spans="1:3" ht="26" x14ac:dyDescent="0.3">
      <c r="A371" s="20" t="s">
        <v>283</v>
      </c>
      <c r="B371" s="20">
        <v>2013</v>
      </c>
      <c r="C371" s="1">
        <f>VLOOKUP(A371,[1]f2013!$A$1:$C$575,3,FALSE)</f>
        <v>67.989999999999995</v>
      </c>
    </row>
    <row r="372" spans="1:3" ht="29" x14ac:dyDescent="0.25">
      <c r="A372" s="21" t="s">
        <v>81</v>
      </c>
      <c r="B372" s="19">
        <v>2013</v>
      </c>
      <c r="C372" s="1">
        <f>VLOOKUP(A372,[1]f2013!$A$1:$C$575,3,FALSE)</f>
        <v>70.05</v>
      </c>
    </row>
    <row r="373" spans="1:3" ht="26" x14ac:dyDescent="0.3">
      <c r="A373" s="20" t="s">
        <v>192</v>
      </c>
      <c r="B373" s="20">
        <v>2013</v>
      </c>
      <c r="C373" s="1">
        <f>VLOOKUP(A373,[1]f2013!$A$1:$C$575,3,FALSE)</f>
        <v>71.55</v>
      </c>
    </row>
    <row r="374" spans="1:3" x14ac:dyDescent="0.25">
      <c r="A374" s="23" t="s">
        <v>322</v>
      </c>
      <c r="B374" s="3">
        <v>2013</v>
      </c>
      <c r="C374" s="1">
        <f>VLOOKUP(A374,[1]f2013!$A$1:$C$575,3,FALSE)</f>
        <v>75.52</v>
      </c>
    </row>
    <row r="375" spans="1:3" ht="43.5" x14ac:dyDescent="0.25">
      <c r="A375" s="21" t="s">
        <v>433</v>
      </c>
      <c r="B375" s="19">
        <v>2013</v>
      </c>
      <c r="C375" s="1">
        <f>VLOOKUP(A375,[1]f2013!$A$1:$C$575,3,FALSE)</f>
        <v>76.14</v>
      </c>
    </row>
    <row r="376" spans="1:3" ht="14.5" x14ac:dyDescent="0.25">
      <c r="A376" s="28" t="s">
        <v>434</v>
      </c>
      <c r="B376" s="29">
        <v>2013</v>
      </c>
      <c r="C376" s="1">
        <f>VLOOKUP(A376,[1]f2013!$A$1:$C$575,3,FALSE)</f>
        <v>77.599999999999994</v>
      </c>
    </row>
    <row r="377" spans="1:3" ht="13" x14ac:dyDescent="0.3">
      <c r="A377" s="22" t="s">
        <v>435</v>
      </c>
      <c r="B377" s="22">
        <v>2013</v>
      </c>
      <c r="C377" s="1">
        <f>VLOOKUP(A377,[1]f2013!$A$1:$C$575,3,FALSE)</f>
        <v>79.02</v>
      </c>
    </row>
    <row r="378" spans="1:3" ht="43.5" x14ac:dyDescent="0.25">
      <c r="A378" s="21" t="s">
        <v>441</v>
      </c>
      <c r="B378" s="19">
        <v>2013</v>
      </c>
      <c r="C378" s="1">
        <f>VLOOKUP(A378,[1]f2013!$A$1:$C$575,3,FALSE)</f>
        <v>79.3</v>
      </c>
    </row>
    <row r="379" spans="1:3" ht="26" x14ac:dyDescent="0.3">
      <c r="A379" s="20" t="s">
        <v>252</v>
      </c>
      <c r="B379" s="20">
        <v>2013</v>
      </c>
      <c r="C379" s="1">
        <f>VLOOKUP(A379,[1]f2013!$A$1:$C$575,3,FALSE)</f>
        <v>80.930000000000007</v>
      </c>
    </row>
    <row r="380" spans="1:3" ht="14.5" x14ac:dyDescent="0.25">
      <c r="A380" s="21" t="s">
        <v>139</v>
      </c>
      <c r="B380" s="19">
        <v>2013</v>
      </c>
      <c r="C380" s="1">
        <f>VLOOKUP(A380,[1]f2013!$A$1:$C$575,3,FALSE)</f>
        <v>81.400000000000006</v>
      </c>
    </row>
    <row r="381" spans="1:3" ht="29" x14ac:dyDescent="0.25">
      <c r="A381" s="21" t="s">
        <v>436</v>
      </c>
      <c r="B381" s="19">
        <v>2013</v>
      </c>
      <c r="C381" s="1">
        <f>VLOOKUP(A381,[1]f2013!$A$1:$C$575,3,FALSE)</f>
        <v>84.18</v>
      </c>
    </row>
    <row r="382" spans="1:3" ht="43.5" x14ac:dyDescent="0.25">
      <c r="A382" s="21" t="s">
        <v>73</v>
      </c>
      <c r="B382" s="19">
        <v>2013</v>
      </c>
      <c r="C382" s="1">
        <f>VLOOKUP(A382,[1]f2013!$A$1:$C$575,3,FALSE)</f>
        <v>86.09</v>
      </c>
    </row>
    <row r="383" spans="1:3" ht="43.5" x14ac:dyDescent="0.25">
      <c r="A383" s="21" t="s">
        <v>442</v>
      </c>
      <c r="B383" s="19">
        <v>2013</v>
      </c>
      <c r="C383" s="1">
        <f>VLOOKUP(A383,[1]f2013!$A$1:$C$575,3,FALSE)</f>
        <v>89.13</v>
      </c>
    </row>
    <row r="384" spans="1:3" x14ac:dyDescent="0.25">
      <c r="A384" s="3" t="s">
        <v>49</v>
      </c>
      <c r="B384" s="3">
        <v>2013</v>
      </c>
      <c r="C384" s="1">
        <f>VLOOKUP(A384,[1]f2013!$A$1:$C$575,3,FALSE)</f>
        <v>90.76</v>
      </c>
    </row>
    <row r="385" spans="1:4" ht="43.5" x14ac:dyDescent="0.25">
      <c r="A385" s="21" t="s">
        <v>437</v>
      </c>
      <c r="B385" s="19">
        <v>2013</v>
      </c>
      <c r="C385" s="1">
        <f>VLOOKUP(A385,[1]f2013!$A$1:$C$575,3,FALSE)</f>
        <v>93.79</v>
      </c>
    </row>
    <row r="386" spans="1:4" ht="14" x14ac:dyDescent="0.3">
      <c r="A386" s="30"/>
      <c r="B386" s="3"/>
    </row>
    <row r="387" spans="1:4" ht="14" x14ac:dyDescent="0.3">
      <c r="A387" s="30"/>
      <c r="B387" s="3"/>
    </row>
    <row r="388" spans="1:4" ht="14" x14ac:dyDescent="0.3">
      <c r="A388" s="30"/>
      <c r="B388" s="3"/>
    </row>
    <row r="389" spans="1:4" ht="14.5" x14ac:dyDescent="0.25">
      <c r="A389" s="21"/>
      <c r="B389" s="19"/>
    </row>
    <row r="390" spans="1:4" ht="14.5" x14ac:dyDescent="0.25">
      <c r="A390" s="19"/>
      <c r="B390" s="19"/>
    </row>
    <row r="391" spans="1:4" ht="14.5" x14ac:dyDescent="0.25">
      <c r="A391" s="21"/>
      <c r="B391" s="19"/>
    </row>
    <row r="392" spans="1:4" x14ac:dyDescent="0.25">
      <c r="A392" s="23"/>
      <c r="B392" s="3"/>
    </row>
    <row r="393" spans="1:4" x14ac:dyDescent="0.25">
      <c r="A393" s="3"/>
      <c r="B393" s="3"/>
    </row>
    <row r="394" spans="1:4" ht="14.5" x14ac:dyDescent="0.25">
      <c r="A394" s="21"/>
      <c r="B394" s="19"/>
    </row>
    <row r="395" spans="1:4" ht="14.5" x14ac:dyDescent="0.25">
      <c r="A395" s="19"/>
      <c r="B395" s="19"/>
    </row>
    <row r="396" spans="1:4" x14ac:dyDescent="0.25">
      <c r="A396" s="3"/>
      <c r="B396" s="3"/>
    </row>
    <row r="397" spans="1:4" x14ac:dyDescent="0.25">
      <c r="A397" s="3"/>
      <c r="B397" s="3"/>
    </row>
    <row r="398" spans="1:4" ht="14.5" x14ac:dyDescent="0.25">
      <c r="A398" s="19"/>
      <c r="B398" s="19"/>
    </row>
    <row r="399" spans="1:4" x14ac:dyDescent="0.25">
      <c r="A399" s="31"/>
      <c r="B399" s="3"/>
    </row>
    <row r="400" spans="1:4" ht="14.5" x14ac:dyDescent="0.25">
      <c r="A400" s="24"/>
      <c r="B400" s="24"/>
      <c r="D400" s="10"/>
    </row>
    <row r="401" spans="1:4" ht="14" x14ac:dyDescent="0.3">
      <c r="A401" s="30"/>
      <c r="B401" s="3"/>
    </row>
    <row r="402" spans="1:4" ht="14" x14ac:dyDescent="0.3">
      <c r="A402" s="30"/>
      <c r="B402" s="3"/>
    </row>
    <row r="403" spans="1:4" x14ac:dyDescent="0.25">
      <c r="A403" s="3"/>
      <c r="B403" s="3"/>
    </row>
    <row r="404" spans="1:4" ht="14.5" x14ac:dyDescent="0.25">
      <c r="A404" s="21"/>
      <c r="B404" s="19"/>
    </row>
    <row r="405" spans="1:4" ht="14" x14ac:dyDescent="0.3">
      <c r="A405" s="30"/>
      <c r="B405" s="3"/>
    </row>
    <row r="406" spans="1:4" x14ac:dyDescent="0.25">
      <c r="A406" s="3"/>
      <c r="B406" s="3"/>
    </row>
    <row r="407" spans="1:4" ht="14.5" x14ac:dyDescent="0.25">
      <c r="A407" s="21"/>
      <c r="B407" s="19"/>
    </row>
    <row r="408" spans="1:4" ht="14.5" x14ac:dyDescent="0.25">
      <c r="A408" s="21"/>
      <c r="B408" s="19"/>
    </row>
    <row r="409" spans="1:4" ht="14.5" x14ac:dyDescent="0.25">
      <c r="A409" s="24"/>
      <c r="B409" s="24"/>
      <c r="D409" s="10"/>
    </row>
    <row r="410" spans="1:4" x14ac:dyDescent="0.25">
      <c r="A410" s="23"/>
      <c r="B410" s="3"/>
    </row>
    <row r="411" spans="1:4" ht="13" x14ac:dyDescent="0.3">
      <c r="A411" s="3"/>
      <c r="B411" s="22"/>
    </row>
    <row r="412" spans="1:4" ht="14.5" x14ac:dyDescent="0.25">
      <c r="A412" s="21"/>
      <c r="B412" s="19"/>
    </row>
    <row r="413" spans="1:4" x14ac:dyDescent="0.25">
      <c r="A413" s="3"/>
      <c r="B413" s="3"/>
    </row>
    <row r="414" spans="1:4" ht="14" x14ac:dyDescent="0.3">
      <c r="A414" s="30"/>
      <c r="B414" s="3"/>
    </row>
    <row r="415" spans="1:4" ht="14" x14ac:dyDescent="0.3">
      <c r="A415" s="30"/>
      <c r="B415" s="3"/>
    </row>
    <row r="416" spans="1:4" ht="14.5" x14ac:dyDescent="0.25">
      <c r="A416" s="21"/>
      <c r="B416" s="19"/>
    </row>
    <row r="417" spans="1:2" ht="14.5" x14ac:dyDescent="0.25">
      <c r="A417" s="19"/>
      <c r="B417" s="19"/>
    </row>
    <row r="418" spans="1:2" ht="14.5" x14ac:dyDescent="0.25">
      <c r="A418" s="21"/>
      <c r="B418" s="19"/>
    </row>
    <row r="419" spans="1:2" x14ac:dyDescent="0.25">
      <c r="A419" s="23"/>
      <c r="B419" s="3"/>
    </row>
    <row r="420" spans="1:2" ht="14.5" x14ac:dyDescent="0.25">
      <c r="A420" s="19"/>
      <c r="B420" s="19"/>
    </row>
    <row r="421" spans="1:2" ht="14.5" x14ac:dyDescent="0.25">
      <c r="A421" s="21"/>
      <c r="B421" s="19"/>
    </row>
    <row r="422" spans="1:2" ht="14.5" x14ac:dyDescent="0.25">
      <c r="A422" s="21"/>
      <c r="B422" s="19"/>
    </row>
    <row r="423" spans="1:2" x14ac:dyDescent="0.25">
      <c r="A423" s="3"/>
      <c r="B423" s="3"/>
    </row>
    <row r="424" spans="1:2" ht="14.5" x14ac:dyDescent="0.25">
      <c r="A424" s="21"/>
      <c r="B424" s="19"/>
    </row>
    <row r="425" spans="1:2" ht="13" x14ac:dyDescent="0.3">
      <c r="A425" s="22"/>
      <c r="B425" s="22"/>
    </row>
    <row r="426" spans="1:2" x14ac:dyDescent="0.25">
      <c r="A426" s="31"/>
      <c r="B426" s="3"/>
    </row>
    <row r="427" spans="1:2" ht="14.5" x14ac:dyDescent="0.25">
      <c r="A427" s="21"/>
      <c r="B427" s="19"/>
    </row>
    <row r="428" spans="1:2" x14ac:dyDescent="0.25">
      <c r="A428" s="3"/>
      <c r="B428" s="3"/>
    </row>
    <row r="429" spans="1:2" ht="13" x14ac:dyDescent="0.3">
      <c r="A429" s="22"/>
      <c r="B429" s="22"/>
    </row>
    <row r="430" spans="1:2" ht="14.5" x14ac:dyDescent="0.25">
      <c r="A430" s="21"/>
      <c r="B430" s="19"/>
    </row>
    <row r="431" spans="1:2" x14ac:dyDescent="0.25">
      <c r="A431" s="3"/>
      <c r="B431" s="3"/>
    </row>
    <row r="432" spans="1:2" ht="14.5" x14ac:dyDescent="0.25">
      <c r="A432" s="19"/>
      <c r="B432" s="19"/>
    </row>
    <row r="433" spans="1:4" ht="14.5" x14ac:dyDescent="0.25">
      <c r="A433" s="21"/>
      <c r="B433" s="19"/>
    </row>
    <row r="434" spans="1:4" ht="13" x14ac:dyDescent="0.3">
      <c r="A434" s="22"/>
      <c r="B434" s="22"/>
    </row>
    <row r="435" spans="1:4" x14ac:dyDescent="0.25">
      <c r="A435" s="3"/>
      <c r="B435" s="3"/>
    </row>
    <row r="436" spans="1:4" ht="13" x14ac:dyDescent="0.3">
      <c r="A436" s="22"/>
      <c r="B436" s="22"/>
    </row>
    <row r="437" spans="1:4" x14ac:dyDescent="0.25">
      <c r="A437" s="3"/>
      <c r="B437" s="3"/>
    </row>
    <row r="438" spans="1:4" x14ac:dyDescent="0.25">
      <c r="A438" s="32"/>
      <c r="B438" s="3"/>
    </row>
    <row r="439" spans="1:4" x14ac:dyDescent="0.25">
      <c r="A439" s="32"/>
      <c r="B439" s="3"/>
    </row>
    <row r="440" spans="1:4" ht="13" x14ac:dyDescent="0.3">
      <c r="A440" s="3"/>
      <c r="B440" s="22"/>
    </row>
    <row r="441" spans="1:4" x14ac:dyDescent="0.25">
      <c r="A441" s="23"/>
      <c r="B441" s="3"/>
    </row>
    <row r="442" spans="1:4" ht="13" x14ac:dyDescent="0.3">
      <c r="A442" s="20"/>
      <c r="B442" s="20"/>
    </row>
    <row r="443" spans="1:4" ht="14" x14ac:dyDescent="0.3">
      <c r="A443" s="35"/>
    </row>
    <row r="444" spans="1:4" ht="14.5" x14ac:dyDescent="0.25">
      <c r="A444" s="21"/>
      <c r="B444" s="19"/>
    </row>
    <row r="445" spans="1:4" ht="14.5" x14ac:dyDescent="0.25">
      <c r="A445" s="24"/>
      <c r="B445" s="24"/>
      <c r="D445" s="10"/>
    </row>
    <row r="446" spans="1:4" ht="14" x14ac:dyDescent="0.3">
      <c r="A446" s="35"/>
    </row>
    <row r="447" spans="1:4" ht="14.5" x14ac:dyDescent="0.25">
      <c r="A447" s="21"/>
      <c r="B447" s="19"/>
    </row>
    <row r="448" spans="1:4" ht="14.5" x14ac:dyDescent="0.25">
      <c r="A448" s="21"/>
      <c r="B448" s="19"/>
    </row>
    <row r="449" spans="1:2" ht="13" x14ac:dyDescent="0.3">
      <c r="A449" s="20"/>
      <c r="B449" s="20"/>
    </row>
    <row r="450" spans="1:2" x14ac:dyDescent="0.25">
      <c r="A450" s="25"/>
    </row>
    <row r="451" spans="1:2" ht="14" x14ac:dyDescent="0.3">
      <c r="A451" s="35"/>
    </row>
    <row r="452" spans="1:2" ht="13" x14ac:dyDescent="0.3">
      <c r="A452" s="20"/>
      <c r="B452" s="20"/>
    </row>
    <row r="453" spans="1:2" x14ac:dyDescent="0.25">
      <c r="A453" s="25"/>
    </row>
    <row r="454" spans="1:2" ht="13" x14ac:dyDescent="0.3">
      <c r="A454" s="20"/>
      <c r="B454" s="20"/>
    </row>
    <row r="455" spans="1:2" ht="14.5" x14ac:dyDescent="0.25">
      <c r="A455" s="21"/>
      <c r="B455" s="19"/>
    </row>
    <row r="456" spans="1:2" ht="14.5" x14ac:dyDescent="0.25">
      <c r="A456" s="21"/>
      <c r="B456" s="19"/>
    </row>
    <row r="458" spans="1:2" ht="14.5" x14ac:dyDescent="0.25">
      <c r="A458" s="21"/>
      <c r="B458" s="19"/>
    </row>
    <row r="459" spans="1:2" ht="13" x14ac:dyDescent="0.3">
      <c r="A459" s="20"/>
      <c r="B459" s="20"/>
    </row>
    <row r="460" spans="1:2" ht="14.5" x14ac:dyDescent="0.25">
      <c r="A460" s="21"/>
      <c r="B460" s="19"/>
    </row>
    <row r="461" spans="1:2" ht="13" x14ac:dyDescent="0.3">
      <c r="A461" s="37"/>
      <c r="B461" s="20"/>
    </row>
    <row r="462" spans="1:2" ht="14.5" x14ac:dyDescent="0.25">
      <c r="A462" s="21"/>
      <c r="B462" s="19"/>
    </row>
    <row r="464" spans="1:2" ht="14" x14ac:dyDescent="0.25">
      <c r="A464" s="36"/>
    </row>
    <row r="467" spans="1:2" ht="13" x14ac:dyDescent="0.3">
      <c r="A467" s="20"/>
      <c r="B467" s="20"/>
    </row>
    <row r="468" spans="1:2" ht="14.5" x14ac:dyDescent="0.25">
      <c r="A468" s="21"/>
      <c r="B468" s="19"/>
    </row>
    <row r="469" spans="1:2" ht="14" x14ac:dyDescent="0.3">
      <c r="A469" s="35"/>
    </row>
    <row r="470" spans="1:2" ht="14" x14ac:dyDescent="0.25">
      <c r="A470" s="36"/>
    </row>
    <row r="471" spans="1:2" ht="14" x14ac:dyDescent="0.3">
      <c r="A471" s="35"/>
    </row>
    <row r="472" spans="1:2" ht="13" x14ac:dyDescent="0.3">
      <c r="A472" s="20"/>
      <c r="B472" s="20"/>
    </row>
    <row r="473" spans="1:2" ht="13" x14ac:dyDescent="0.3">
      <c r="A473" s="20"/>
      <c r="B473" s="20"/>
    </row>
    <row r="476" spans="1:2" ht="14.5" x14ac:dyDescent="0.25">
      <c r="A476" s="21"/>
      <c r="B476" s="19"/>
    </row>
    <row r="477" spans="1:2" ht="14.5" x14ac:dyDescent="0.25">
      <c r="A477" s="21"/>
      <c r="B477" s="19"/>
    </row>
    <row r="478" spans="1:2" ht="14.5" x14ac:dyDescent="0.25">
      <c r="A478" s="21"/>
      <c r="B478" s="19"/>
    </row>
    <row r="479" spans="1:2" ht="14.5" x14ac:dyDescent="0.25">
      <c r="A479" s="19"/>
      <c r="B479" s="19"/>
    </row>
    <row r="480" spans="1:2" ht="14.5" x14ac:dyDescent="0.25">
      <c r="A480" s="19"/>
      <c r="B480" s="19"/>
    </row>
    <row r="482" spans="1:4" ht="14.5" x14ac:dyDescent="0.25">
      <c r="A482" s="21"/>
      <c r="B482" s="19"/>
    </row>
    <row r="483" spans="1:4" ht="14.5" x14ac:dyDescent="0.25">
      <c r="A483" s="21"/>
      <c r="B483" s="19"/>
    </row>
    <row r="485" spans="1:4" ht="14.5" x14ac:dyDescent="0.25">
      <c r="A485" s="21"/>
      <c r="B485" s="19"/>
    </row>
    <row r="486" spans="1:4" ht="14.5" x14ac:dyDescent="0.25">
      <c r="A486" s="21"/>
      <c r="B486" s="19"/>
    </row>
    <row r="487" spans="1:4" ht="13" x14ac:dyDescent="0.3">
      <c r="A487" s="20"/>
      <c r="B487" s="20"/>
    </row>
    <row r="488" spans="1:4" ht="14.5" x14ac:dyDescent="0.25">
      <c r="A488" s="24"/>
      <c r="B488" s="24"/>
      <c r="D488" s="10"/>
    </row>
    <row r="490" spans="1:4" ht="14" x14ac:dyDescent="0.3">
      <c r="A490" s="35"/>
    </row>
    <row r="492" spans="1:4" x14ac:dyDescent="0.25">
      <c r="A492" s="25"/>
    </row>
    <row r="493" spans="1:4" x14ac:dyDescent="0.25">
      <c r="A493" s="25"/>
    </row>
    <row r="494" spans="1:4" ht="14.5" x14ac:dyDescent="0.25">
      <c r="A494" s="21"/>
      <c r="B494" s="19"/>
    </row>
    <row r="495" spans="1:4" ht="14.5" x14ac:dyDescent="0.25">
      <c r="A495" s="24"/>
      <c r="B495" s="24"/>
      <c r="D495" s="10"/>
    </row>
    <row r="496" spans="1:4" x14ac:dyDescent="0.25">
      <c r="A496" s="27"/>
    </row>
    <row r="497" spans="1:2" x14ac:dyDescent="0.25">
      <c r="A497" s="27"/>
    </row>
    <row r="499" spans="1:2" ht="13" x14ac:dyDescent="0.3">
      <c r="A499" s="20"/>
      <c r="B499" s="20"/>
    </row>
    <row r="500" spans="1:2" ht="14" x14ac:dyDescent="0.3">
      <c r="A500" s="35"/>
    </row>
    <row r="502" spans="1:2" ht="14.5" x14ac:dyDescent="0.25">
      <c r="A502" s="21"/>
      <c r="B502" s="19"/>
    </row>
    <row r="503" spans="1:2" ht="14.5" x14ac:dyDescent="0.25">
      <c r="A503" s="21"/>
      <c r="B503" s="19"/>
    </row>
    <row r="505" spans="1:2" ht="14.5" x14ac:dyDescent="0.25">
      <c r="A505" s="21"/>
      <c r="B505" s="19"/>
    </row>
    <row r="506" spans="1:2" x14ac:dyDescent="0.25">
      <c r="A506" s="25"/>
    </row>
    <row r="507" spans="1:2" x14ac:dyDescent="0.25">
      <c r="A507" s="25"/>
    </row>
    <row r="509" spans="1:2" ht="14.5" x14ac:dyDescent="0.25">
      <c r="A509" s="21"/>
      <c r="B509" s="19"/>
    </row>
    <row r="512" spans="1:2" x14ac:dyDescent="0.25">
      <c r="A512" s="25"/>
    </row>
    <row r="514" spans="1:2" ht="14.5" x14ac:dyDescent="0.25">
      <c r="A514" s="19"/>
      <c r="B514" s="19"/>
    </row>
    <row r="515" spans="1:2" ht="14.5" x14ac:dyDescent="0.25">
      <c r="A515" s="21"/>
      <c r="B515" s="19"/>
    </row>
    <row r="516" spans="1:2" ht="13" x14ac:dyDescent="0.3">
      <c r="B516" s="20"/>
    </row>
    <row r="517" spans="1:2" ht="13" x14ac:dyDescent="0.3">
      <c r="A517" s="20"/>
      <c r="B517" s="20"/>
    </row>
    <row r="518" spans="1:2" ht="14.5" x14ac:dyDescent="0.25">
      <c r="A518" s="19"/>
      <c r="B518" s="19"/>
    </row>
    <row r="519" spans="1:2" x14ac:dyDescent="0.25">
      <c r="A519" s="25"/>
    </row>
    <row r="520" spans="1:2" ht="13" x14ac:dyDescent="0.3">
      <c r="B520" s="20"/>
    </row>
    <row r="521" spans="1:2" ht="14.5" x14ac:dyDescent="0.25">
      <c r="A521" s="21"/>
      <c r="B521" s="19"/>
    </row>
    <row r="525" spans="1:2" x14ac:dyDescent="0.25">
      <c r="A525" s="27"/>
    </row>
    <row r="526" spans="1:2" ht="14.5" x14ac:dyDescent="0.25">
      <c r="A526" s="21"/>
      <c r="B526" s="19"/>
    </row>
    <row r="527" spans="1:2" x14ac:dyDescent="0.25">
      <c r="A527" s="25"/>
    </row>
    <row r="528" spans="1:2" ht="14.5" x14ac:dyDescent="0.25">
      <c r="A528" s="21"/>
      <c r="B528" s="19"/>
    </row>
    <row r="529" spans="1:4" x14ac:dyDescent="0.25">
      <c r="A529" s="25"/>
    </row>
    <row r="530" spans="1:4" ht="13" x14ac:dyDescent="0.3">
      <c r="B530" s="20"/>
    </row>
    <row r="531" spans="1:4" ht="14.5" x14ac:dyDescent="0.25">
      <c r="A531" s="24"/>
      <c r="B531" s="24"/>
      <c r="D531" s="10"/>
    </row>
    <row r="533" spans="1:4" ht="14.5" x14ac:dyDescent="0.25">
      <c r="A533" s="21"/>
      <c r="B533" s="19"/>
    </row>
    <row r="534" spans="1:4" x14ac:dyDescent="0.25">
      <c r="A534" s="25"/>
    </row>
    <row r="535" spans="1:4" x14ac:dyDescent="0.25">
      <c r="A535" s="25"/>
    </row>
    <row r="537" spans="1:4" ht="13" x14ac:dyDescent="0.3">
      <c r="A537" s="20"/>
      <c r="B537" s="20"/>
    </row>
    <row r="538" spans="1:4" ht="14.5" x14ac:dyDescent="0.25">
      <c r="A538" s="24"/>
      <c r="B538" s="24"/>
      <c r="D538" s="10"/>
    </row>
    <row r="539" spans="1:4" ht="14.5" x14ac:dyDescent="0.25">
      <c r="A539" s="21"/>
      <c r="B539" s="19"/>
    </row>
    <row r="540" spans="1:4" ht="14.5" x14ac:dyDescent="0.25">
      <c r="A540" s="21"/>
      <c r="B540" s="19"/>
    </row>
    <row r="541" spans="1:4" ht="13" x14ac:dyDescent="0.3">
      <c r="A541" s="20"/>
      <c r="B541" s="20"/>
    </row>
    <row r="542" spans="1:4" ht="14.5" x14ac:dyDescent="0.25">
      <c r="A542" s="21"/>
      <c r="B542" s="19"/>
    </row>
    <row r="543" spans="1:4" ht="14.5" x14ac:dyDescent="0.25">
      <c r="A543" s="21"/>
      <c r="B543" s="19"/>
    </row>
    <row r="544" spans="1:4" ht="14.5" x14ac:dyDescent="0.25">
      <c r="A544" s="24"/>
      <c r="B544" s="24"/>
      <c r="D544" s="10"/>
    </row>
    <row r="545" spans="1:4" x14ac:dyDescent="0.25">
      <c r="A545" s="25"/>
    </row>
    <row r="546" spans="1:4" ht="14.5" x14ac:dyDescent="0.25">
      <c r="A546" s="24"/>
      <c r="B546" s="24"/>
      <c r="D546" s="10"/>
    </row>
    <row r="547" spans="1:4" x14ac:dyDescent="0.25">
      <c r="A547" s="25"/>
    </row>
    <row r="548" spans="1:4" ht="14.5" x14ac:dyDescent="0.25">
      <c r="A548" s="21"/>
      <c r="B548" s="19"/>
    </row>
    <row r="549" spans="1:4" ht="13" x14ac:dyDescent="0.3">
      <c r="B549" s="20"/>
    </row>
    <row r="550" spans="1:4" x14ac:dyDescent="0.25">
      <c r="A550" s="25"/>
    </row>
    <row r="551" spans="1:4" ht="14.5" x14ac:dyDescent="0.25">
      <c r="A551" s="24"/>
      <c r="B551" s="24"/>
      <c r="D551" s="10"/>
    </row>
    <row r="552" spans="1:4" x14ac:dyDescent="0.25">
      <c r="A552" s="25"/>
    </row>
    <row r="553" spans="1:4" ht="14.5" x14ac:dyDescent="0.25">
      <c r="A553" s="21"/>
      <c r="B553" s="19"/>
    </row>
    <row r="554" spans="1:4" ht="14.5" x14ac:dyDescent="0.25">
      <c r="A554" s="19"/>
      <c r="B554" s="19"/>
    </row>
    <row r="555" spans="1:4" ht="14.5" x14ac:dyDescent="0.25">
      <c r="A555" s="21"/>
      <c r="B555" s="19"/>
    </row>
    <row r="556" spans="1:4" x14ac:dyDescent="0.25">
      <c r="A556" s="25"/>
    </row>
    <row r="557" spans="1:4" ht="13" x14ac:dyDescent="0.3">
      <c r="B557" s="20"/>
    </row>
    <row r="558" spans="1:4" ht="14.5" x14ac:dyDescent="0.25">
      <c r="A558" s="21"/>
      <c r="B558" s="19"/>
    </row>
    <row r="560" spans="1:4" ht="13" x14ac:dyDescent="0.3">
      <c r="A560" s="20"/>
      <c r="B560" s="20"/>
    </row>
    <row r="562" spans="1:2" ht="13" x14ac:dyDescent="0.3">
      <c r="B562" s="20"/>
    </row>
    <row r="563" spans="1:2" ht="13" x14ac:dyDescent="0.3">
      <c r="A563" s="20"/>
      <c r="B563" s="20"/>
    </row>
    <row r="564" spans="1:2" ht="14.5" x14ac:dyDescent="0.25">
      <c r="A564" s="21"/>
      <c r="B564" s="19"/>
    </row>
    <row r="565" spans="1:2" x14ac:dyDescent="0.25">
      <c r="A565" s="27"/>
    </row>
    <row r="566" spans="1:2" ht="13" x14ac:dyDescent="0.3">
      <c r="A566" s="20"/>
      <c r="B566" s="20"/>
    </row>
    <row r="567" spans="1:2" ht="13" x14ac:dyDescent="0.3">
      <c r="A567" s="20"/>
      <c r="B567" s="20"/>
    </row>
    <row r="568" spans="1:2" ht="13" x14ac:dyDescent="0.3">
      <c r="A568" s="20"/>
      <c r="B568" s="20"/>
    </row>
    <row r="569" spans="1:2" ht="13" x14ac:dyDescent="0.3">
      <c r="A569" s="20"/>
      <c r="B569" s="20"/>
    </row>
    <row r="570" spans="1:2" ht="14.5" x14ac:dyDescent="0.25">
      <c r="A570" s="21"/>
      <c r="B570" s="19"/>
    </row>
    <row r="572" spans="1:2" x14ac:dyDescent="0.25">
      <c r="A572" s="25"/>
    </row>
    <row r="573" spans="1:2" ht="14.5" x14ac:dyDescent="0.25">
      <c r="A573" s="21"/>
      <c r="B573" s="19"/>
    </row>
    <row r="574" spans="1:2" x14ac:dyDescent="0.25">
      <c r="A574" s="27"/>
    </row>
    <row r="575" spans="1:2" x14ac:dyDescent="0.25">
      <c r="A575" s="27"/>
    </row>
    <row r="576" spans="1:2" ht="14.5" x14ac:dyDescent="0.25">
      <c r="A576" s="21"/>
      <c r="B576" s="19"/>
    </row>
    <row r="577" spans="1:2" x14ac:dyDescent="0.25">
      <c r="A577" s="25"/>
    </row>
    <row r="578" spans="1:2" ht="14.5" x14ac:dyDescent="0.25">
      <c r="A578" s="19"/>
      <c r="B578" s="19"/>
    </row>
    <row r="579" spans="1:2" ht="13" x14ac:dyDescent="0.3">
      <c r="A579" s="20"/>
      <c r="B579" s="20"/>
    </row>
    <row r="581" spans="1:2" ht="14.5" x14ac:dyDescent="0.25">
      <c r="A581" s="21"/>
      <c r="B581" s="19"/>
    </row>
    <row r="582" spans="1:2" x14ac:dyDescent="0.25">
      <c r="A582" s="27"/>
    </row>
    <row r="583" spans="1:2" x14ac:dyDescent="0.25">
      <c r="A583" s="27"/>
    </row>
    <row r="584" spans="1:2" ht="13" x14ac:dyDescent="0.3">
      <c r="B584" s="20"/>
    </row>
    <row r="585" spans="1:2" ht="14.5" x14ac:dyDescent="0.25">
      <c r="A585" s="21"/>
      <c r="B58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r2007</vt:lpstr>
      <vt:lpstr>r2008</vt:lpstr>
      <vt:lpstr>r2009</vt:lpstr>
      <vt:lpstr>r2010</vt:lpstr>
      <vt:lpstr>r2011</vt:lpstr>
      <vt:lpstr>r2012</vt:lpstr>
      <vt:lpstr>r2013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2016-07-30T08:53:46Z</dcterms:created>
  <dcterms:modified xsi:type="dcterms:W3CDTF">2016-08-07T04:47:55Z</dcterms:modified>
</cp:coreProperties>
</file>