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J\Desktop\3팀(경제)\새로 모음\코스피\"/>
    </mc:Choice>
  </mc:AlternateContent>
  <xr:revisionPtr revIDLastSave="0" documentId="13_ncr:1_{F10F3199-471A-4E8D-9988-621EF1C9524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코스피지수 내역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<sst xmlns="http://schemas.openxmlformats.org/spreadsheetml/2006/main" count="3487" uniqueCount="3305">
  <si>
    <t>종가</t>
  </si>
  <si>
    <t>거래량</t>
  </si>
  <si>
    <t>변동 %</t>
  </si>
  <si>
    <t>255.42M</t>
  </si>
  <si>
    <t>311.05M</t>
  </si>
  <si>
    <t>332.28M</t>
  </si>
  <si>
    <t>414.62M</t>
  </si>
  <si>
    <t>419.43M</t>
  </si>
  <si>
    <t>372.83M</t>
  </si>
  <si>
    <t>399.10M</t>
  </si>
  <si>
    <t>332.60M</t>
  </si>
  <si>
    <t>251.27M</t>
  </si>
  <si>
    <t>348.50M</t>
  </si>
  <si>
    <t>311.40M</t>
  </si>
  <si>
    <t>349.40M</t>
  </si>
  <si>
    <t>396.62M</t>
  </si>
  <si>
    <t>405.92M</t>
  </si>
  <si>
    <t>408.84M</t>
  </si>
  <si>
    <t>344.67M</t>
  </si>
  <si>
    <t>313.61M</t>
  </si>
  <si>
    <t>362.08M</t>
  </si>
  <si>
    <t>310.34M</t>
  </si>
  <si>
    <t>335.51M</t>
  </si>
  <si>
    <t>308.92M</t>
  </si>
  <si>
    <t>266.18M</t>
  </si>
  <si>
    <t>342.82M</t>
  </si>
  <si>
    <t>328.23M</t>
  </si>
  <si>
    <t>325.08M</t>
  </si>
  <si>
    <t>391.71M</t>
  </si>
  <si>
    <t>279.56M</t>
  </si>
  <si>
    <t>314.80M</t>
  </si>
  <si>
    <t>313.26M</t>
  </si>
  <si>
    <t>360.57M</t>
  </si>
  <si>
    <t>277.52M</t>
  </si>
  <si>
    <t>344.50M</t>
  </si>
  <si>
    <t>288.91M</t>
  </si>
  <si>
    <t>315.36M</t>
  </si>
  <si>
    <t>333.41M</t>
  </si>
  <si>
    <t>300.42M</t>
  </si>
  <si>
    <t>327.12M</t>
  </si>
  <si>
    <t>270.85M</t>
  </si>
  <si>
    <t>280.66M</t>
  </si>
  <si>
    <t>323.89M</t>
  </si>
  <si>
    <t>365.69M</t>
  </si>
  <si>
    <t>332.59M</t>
  </si>
  <si>
    <t>351.58M</t>
  </si>
  <si>
    <t>427.81M</t>
  </si>
  <si>
    <t>297.61M</t>
  </si>
  <si>
    <t>322.81M</t>
  </si>
  <si>
    <t>337.97M</t>
  </si>
  <si>
    <t>339.59M</t>
  </si>
  <si>
    <t>305.88M</t>
  </si>
  <si>
    <t>322.66M</t>
  </si>
  <si>
    <t>397.74M</t>
  </si>
  <si>
    <t>313.52M</t>
  </si>
  <si>
    <t>272.47M</t>
  </si>
  <si>
    <t>323.12M</t>
  </si>
  <si>
    <t>301.37M</t>
  </si>
  <si>
    <t>337.61M</t>
  </si>
  <si>
    <t>272.04M</t>
  </si>
  <si>
    <t>351.67M</t>
  </si>
  <si>
    <t>343.35M</t>
  </si>
  <si>
    <t>277.86M</t>
  </si>
  <si>
    <t>307.80M</t>
  </si>
  <si>
    <t>376.39M</t>
  </si>
  <si>
    <t>325.38M</t>
  </si>
  <si>
    <t>362.67M</t>
  </si>
  <si>
    <t>346.82M</t>
  </si>
  <si>
    <t>271.97M</t>
  </si>
  <si>
    <t>285.84M</t>
  </si>
  <si>
    <t>383.73M</t>
  </si>
  <si>
    <t>349.02M</t>
  </si>
  <si>
    <t>323.59M</t>
  </si>
  <si>
    <t>353.51M</t>
  </si>
  <si>
    <t>408.77M</t>
  </si>
  <si>
    <t>361.20M</t>
  </si>
  <si>
    <t>265.89M</t>
  </si>
  <si>
    <t>327.64M</t>
  </si>
  <si>
    <t>253.20M</t>
  </si>
  <si>
    <t>228.34M</t>
  </si>
  <si>
    <t>354.82M</t>
  </si>
  <si>
    <t>272.75M</t>
  </si>
  <si>
    <t>304.52M</t>
  </si>
  <si>
    <t>274.63M</t>
  </si>
  <si>
    <t>322.70M</t>
  </si>
  <si>
    <t>277.02M</t>
  </si>
  <si>
    <t>315.17M</t>
  </si>
  <si>
    <t>259.36M</t>
  </si>
  <si>
    <t>241.51M</t>
  </si>
  <si>
    <t>238.87M</t>
  </si>
  <si>
    <t>259.91M</t>
  </si>
  <si>
    <t>377.27M</t>
  </si>
  <si>
    <t>343.29M</t>
  </si>
  <si>
    <t>270.39M</t>
  </si>
  <si>
    <t>312.80M</t>
  </si>
  <si>
    <t>318.42M</t>
  </si>
  <si>
    <t>201.13M</t>
  </si>
  <si>
    <t>292.94M</t>
  </si>
  <si>
    <t>282.77M</t>
  </si>
  <si>
    <t>758.69K</t>
  </si>
  <si>
    <t>534.80K</t>
  </si>
  <si>
    <t>696.88K</t>
  </si>
  <si>
    <t>800.05K</t>
  </si>
  <si>
    <t>796.46K</t>
  </si>
  <si>
    <t>584.15K</t>
  </si>
  <si>
    <t>583.33K</t>
  </si>
  <si>
    <t>899.62K</t>
  </si>
  <si>
    <t>488.61K</t>
  </si>
  <si>
    <t>502.81K</t>
  </si>
  <si>
    <t>733.89K</t>
  </si>
  <si>
    <t>823.05K</t>
  </si>
  <si>
    <t>559.33K</t>
  </si>
  <si>
    <t>480.21K</t>
  </si>
  <si>
    <t>622.53K</t>
  </si>
  <si>
    <t>587.47K</t>
  </si>
  <si>
    <t>568.67K</t>
  </si>
  <si>
    <t>596.85K</t>
  </si>
  <si>
    <t>410.03K</t>
  </si>
  <si>
    <t>681.56K</t>
  </si>
  <si>
    <t>827.34K</t>
  </si>
  <si>
    <t>616.27K</t>
  </si>
  <si>
    <t>594.86K</t>
  </si>
  <si>
    <t>500.06M</t>
  </si>
  <si>
    <t>472.19M</t>
  </si>
  <si>
    <t>385.34M</t>
  </si>
  <si>
    <t>826.88M</t>
  </si>
  <si>
    <t>668.73M</t>
  </si>
  <si>
    <t>579.55M</t>
  </si>
  <si>
    <t>367.80M</t>
  </si>
  <si>
    <t>562.16K</t>
  </si>
  <si>
    <t>397.68M</t>
  </si>
  <si>
    <t>482.80K</t>
  </si>
  <si>
    <t>637.64K</t>
  </si>
  <si>
    <t>347.00M</t>
  </si>
  <si>
    <t>433.26M</t>
  </si>
  <si>
    <t>519.85M</t>
  </si>
  <si>
    <t>489.23M</t>
  </si>
  <si>
    <t>556.25M</t>
  </si>
  <si>
    <t>521.11M</t>
  </si>
  <si>
    <t>664.36M</t>
  </si>
  <si>
    <t>584.64M</t>
  </si>
  <si>
    <t>580.20K</t>
  </si>
  <si>
    <t>540.03M</t>
  </si>
  <si>
    <t>440.19M</t>
  </si>
  <si>
    <t>450.04M</t>
  </si>
  <si>
    <t>335.23M</t>
  </si>
  <si>
    <t>581.06M</t>
  </si>
  <si>
    <t>560.16K</t>
  </si>
  <si>
    <t>370.55K</t>
  </si>
  <si>
    <t>630.99K</t>
  </si>
  <si>
    <t>393.13M</t>
  </si>
  <si>
    <t>587.00K</t>
  </si>
  <si>
    <t>494.36K</t>
  </si>
  <si>
    <t>532.60M</t>
  </si>
  <si>
    <t>610.43M</t>
  </si>
  <si>
    <t>429.45M</t>
  </si>
  <si>
    <t>314.18M</t>
  </si>
  <si>
    <t>464.53M</t>
  </si>
  <si>
    <t>400.64M</t>
  </si>
  <si>
    <t>516.69M</t>
  </si>
  <si>
    <t>437.52M</t>
  </si>
  <si>
    <t>574.13M</t>
  </si>
  <si>
    <t>418.31M</t>
  </si>
  <si>
    <t>381.15M</t>
  </si>
  <si>
    <t>402.94M</t>
  </si>
  <si>
    <t>617.27M</t>
  </si>
  <si>
    <t>504.06M</t>
  </si>
  <si>
    <t>357.66M</t>
  </si>
  <si>
    <t>285.94M</t>
  </si>
  <si>
    <t>410.08M</t>
  </si>
  <si>
    <t>269.23M</t>
  </si>
  <si>
    <t>348.69M</t>
  </si>
  <si>
    <t>511.22M</t>
  </si>
  <si>
    <t>415.55M</t>
  </si>
  <si>
    <t>606.11M</t>
  </si>
  <si>
    <t>445.85M</t>
  </si>
  <si>
    <t>524.54M</t>
  </si>
  <si>
    <t>322.18M</t>
  </si>
  <si>
    <t>367.72M</t>
  </si>
  <si>
    <t>414.46M</t>
  </si>
  <si>
    <t>389.34M</t>
  </si>
  <si>
    <t>327.62M</t>
  </si>
  <si>
    <t>425.66M</t>
  </si>
  <si>
    <t>430.58M</t>
  </si>
  <si>
    <t>476.26M</t>
  </si>
  <si>
    <t>461.32M</t>
  </si>
  <si>
    <t>589.92M</t>
  </si>
  <si>
    <t>493.52M</t>
  </si>
  <si>
    <t>427.04M</t>
  </si>
  <si>
    <t>262.15M</t>
  </si>
  <si>
    <t>391.57M</t>
  </si>
  <si>
    <t>613.15M</t>
  </si>
  <si>
    <t>699.59M</t>
  </si>
  <si>
    <t>654.34M</t>
  </si>
  <si>
    <t>427.14M</t>
  </si>
  <si>
    <t>535.77M</t>
  </si>
  <si>
    <t>429.08M</t>
  </si>
  <si>
    <t>660.04M</t>
  </si>
  <si>
    <t>317.73M</t>
  </si>
  <si>
    <t>777.16M</t>
  </si>
  <si>
    <t>508.00M</t>
  </si>
  <si>
    <t>651.55M</t>
  </si>
  <si>
    <t>348.72M</t>
  </si>
  <si>
    <t>284.34M</t>
  </si>
  <si>
    <t>381.09M</t>
  </si>
  <si>
    <t>285.10M</t>
  </si>
  <si>
    <t>493.04M</t>
  </si>
  <si>
    <t>511.82M</t>
  </si>
  <si>
    <t>420.95M</t>
  </si>
  <si>
    <t>504.39M</t>
  </si>
  <si>
    <t>384.44M</t>
  </si>
  <si>
    <t>342.08M</t>
  </si>
  <si>
    <t>324.85M</t>
  </si>
  <si>
    <t>463.60M</t>
  </si>
  <si>
    <t>435.56M</t>
  </si>
  <si>
    <t>481.02M</t>
  </si>
  <si>
    <t>421.68M</t>
  </si>
  <si>
    <t>488.07M</t>
  </si>
  <si>
    <t>589.07M</t>
  </si>
  <si>
    <t>394.90M</t>
  </si>
  <si>
    <t>739.59M</t>
  </si>
  <si>
    <t>608.67M</t>
  </si>
  <si>
    <t>761.63M</t>
  </si>
  <si>
    <t>589.39M</t>
  </si>
  <si>
    <t>446.64M</t>
  </si>
  <si>
    <t>376.68M</t>
  </si>
  <si>
    <t>598.63M</t>
  </si>
  <si>
    <t>639.60M</t>
  </si>
  <si>
    <t>355.68M</t>
  </si>
  <si>
    <t>459.39M</t>
  </si>
  <si>
    <t>440.12M</t>
  </si>
  <si>
    <t>515.95M</t>
  </si>
  <si>
    <t>438.54M</t>
  </si>
  <si>
    <t>648.12M</t>
  </si>
  <si>
    <t>644.90M</t>
  </si>
  <si>
    <t>403.94M</t>
  </si>
  <si>
    <t>522.71M</t>
  </si>
  <si>
    <t>332.63M</t>
  </si>
  <si>
    <t>547.03M</t>
  </si>
  <si>
    <t>682.80M</t>
  </si>
  <si>
    <t>463.52M</t>
  </si>
  <si>
    <t>736.85M</t>
  </si>
  <si>
    <t>537.27M</t>
  </si>
  <si>
    <t>851.39M</t>
  </si>
  <si>
    <t>643.00M</t>
  </si>
  <si>
    <t>446.93M</t>
  </si>
  <si>
    <t>760.78M</t>
  </si>
  <si>
    <t>412.29M</t>
  </si>
  <si>
    <t>461.74M</t>
  </si>
  <si>
    <t>460.83M</t>
  </si>
  <si>
    <t>526.86M</t>
  </si>
  <si>
    <t>435.99M</t>
  </si>
  <si>
    <t>577.79M</t>
  </si>
  <si>
    <t>550.74M</t>
  </si>
  <si>
    <t>387.14M</t>
  </si>
  <si>
    <t>461.85M</t>
  </si>
  <si>
    <t>640.20M</t>
  </si>
  <si>
    <t>505.75M</t>
  </si>
  <si>
    <t>862.98M</t>
  </si>
  <si>
    <t>600.96M</t>
  </si>
  <si>
    <t>693.51M</t>
  </si>
  <si>
    <t>457.64M</t>
  </si>
  <si>
    <t>494.48M</t>
  </si>
  <si>
    <t>537.38M</t>
  </si>
  <si>
    <t>1.01B</t>
  </si>
  <si>
    <t>745.16M</t>
  </si>
  <si>
    <t>714.77M</t>
  </si>
  <si>
    <t>696.20M</t>
  </si>
  <si>
    <t>380.89M</t>
  </si>
  <si>
    <t>743.51M</t>
  </si>
  <si>
    <t>473.37M</t>
  </si>
  <si>
    <t>669.64M</t>
  </si>
  <si>
    <t>553.39M</t>
  </si>
  <si>
    <t>368.39M</t>
  </si>
  <si>
    <t>380.16M</t>
  </si>
  <si>
    <t>351.62M</t>
  </si>
  <si>
    <t>561.55M</t>
  </si>
  <si>
    <t>439.18M</t>
  </si>
  <si>
    <t>480.65M</t>
  </si>
  <si>
    <t>692.03M</t>
  </si>
  <si>
    <t>509.97M</t>
  </si>
  <si>
    <t>509.27M</t>
  </si>
  <si>
    <t>414.81M</t>
  </si>
  <si>
    <t>307.07M</t>
  </si>
  <si>
    <t>333.62M</t>
  </si>
  <si>
    <t>493.98M</t>
  </si>
  <si>
    <t>525.26M</t>
  </si>
  <si>
    <t>363.17M</t>
  </si>
  <si>
    <t>481.18M</t>
  </si>
  <si>
    <t>452.47M</t>
  </si>
  <si>
    <t>347.91M</t>
  </si>
  <si>
    <t>381.41M</t>
  </si>
  <si>
    <t>617.88M</t>
  </si>
  <si>
    <t>573.34M</t>
  </si>
  <si>
    <t>380.82M</t>
  </si>
  <si>
    <t>402.02M</t>
  </si>
  <si>
    <t>575.10M</t>
  </si>
  <si>
    <t>369.06M</t>
  </si>
  <si>
    <t>441.14M</t>
  </si>
  <si>
    <t>404.16M</t>
  </si>
  <si>
    <t>399.69M</t>
  </si>
  <si>
    <t>358.64M</t>
  </si>
  <si>
    <t>569.06M</t>
  </si>
  <si>
    <t>449.63M</t>
  </si>
  <si>
    <t>364.62M</t>
  </si>
  <si>
    <t>570.17M</t>
  </si>
  <si>
    <t>257.45M</t>
  </si>
  <si>
    <t>517.15M</t>
  </si>
  <si>
    <t>431.01M</t>
  </si>
  <si>
    <t>288.04M</t>
  </si>
  <si>
    <t>456.33M</t>
  </si>
  <si>
    <t>484.10M</t>
  </si>
  <si>
    <t>263.31M</t>
  </si>
  <si>
    <t>301.25M</t>
  </si>
  <si>
    <t>313.31M</t>
  </si>
  <si>
    <t>313.14M</t>
  </si>
  <si>
    <t>429.94M</t>
  </si>
  <si>
    <t>421.99M</t>
  </si>
  <si>
    <t>406.06M</t>
  </si>
  <si>
    <t>391.03M</t>
  </si>
  <si>
    <t>480.39M</t>
  </si>
  <si>
    <t>342.75M</t>
  </si>
  <si>
    <t>317.61M</t>
  </si>
  <si>
    <t>389.09M</t>
  </si>
  <si>
    <t>319.70M</t>
  </si>
  <si>
    <t>479.38M</t>
  </si>
  <si>
    <t>257.95M</t>
  </si>
  <si>
    <t>301.51M</t>
  </si>
  <si>
    <t>331.96M</t>
  </si>
  <si>
    <t>545.25M</t>
  </si>
  <si>
    <t>382.51M</t>
  </si>
  <si>
    <t>339.23M</t>
  </si>
  <si>
    <t>573.36M</t>
  </si>
  <si>
    <t>427.84M</t>
  </si>
  <si>
    <t>400.59M</t>
  </si>
  <si>
    <t>341.01M</t>
  </si>
  <si>
    <t>409.31M</t>
  </si>
  <si>
    <t>355.28M</t>
  </si>
  <si>
    <t>373.17M</t>
  </si>
  <si>
    <t>510.02M</t>
  </si>
  <si>
    <t>374.34M</t>
  </si>
  <si>
    <t>314.37M</t>
  </si>
  <si>
    <t>285.60M</t>
  </si>
  <si>
    <t>272.10M</t>
  </si>
  <si>
    <t>292.58M</t>
  </si>
  <si>
    <t>328.94M</t>
  </si>
  <si>
    <t>413.65M</t>
  </si>
  <si>
    <t>439.49M</t>
  </si>
  <si>
    <t>380.06M</t>
  </si>
  <si>
    <t>397.83M</t>
  </si>
  <si>
    <t>408.99M</t>
  </si>
  <si>
    <t>427.98M</t>
  </si>
  <si>
    <t>326.37M</t>
  </si>
  <si>
    <t>352.68M</t>
  </si>
  <si>
    <t>311.39M</t>
  </si>
  <si>
    <t>421.06M</t>
  </si>
  <si>
    <t>418.80M</t>
  </si>
  <si>
    <t>386.25M</t>
  </si>
  <si>
    <t>429.53M</t>
  </si>
  <si>
    <t>444.52M</t>
  </si>
  <si>
    <t>448.24M</t>
  </si>
  <si>
    <t>475.88M</t>
  </si>
  <si>
    <t>379.82M</t>
  </si>
  <si>
    <t>456.74M</t>
  </si>
  <si>
    <t>398.03M</t>
  </si>
  <si>
    <t>457.13M</t>
  </si>
  <si>
    <t>285.28M</t>
  </si>
  <si>
    <t>321.50M</t>
  </si>
  <si>
    <t>273.93M</t>
  </si>
  <si>
    <t>398.02M</t>
  </si>
  <si>
    <t>371.62M</t>
  </si>
  <si>
    <t>408.60M</t>
  </si>
  <si>
    <t>500.08M</t>
  </si>
  <si>
    <t>410.00M</t>
  </si>
  <si>
    <t>419.44M</t>
  </si>
  <si>
    <t>382.88M</t>
  </si>
  <si>
    <t>432.89M</t>
  </si>
  <si>
    <t>552.59M</t>
  </si>
  <si>
    <t>339.05M</t>
  </si>
  <si>
    <t>383.42M</t>
  </si>
  <si>
    <t>427.35M</t>
  </si>
  <si>
    <t>371.59M</t>
  </si>
  <si>
    <t>298.07M</t>
  </si>
  <si>
    <t>315.82M</t>
  </si>
  <si>
    <t>507.52M</t>
  </si>
  <si>
    <t>301.60M</t>
  </si>
  <si>
    <t>485.22M</t>
  </si>
  <si>
    <t>361.30M</t>
  </si>
  <si>
    <t>436.59M</t>
  </si>
  <si>
    <t>344.16M</t>
  </si>
  <si>
    <t>492.72M</t>
  </si>
  <si>
    <t>307.23M</t>
  </si>
  <si>
    <t>267.90M</t>
  </si>
  <si>
    <t>281.68M</t>
  </si>
  <si>
    <t>351.04M</t>
  </si>
  <si>
    <t>273.20M</t>
  </si>
  <si>
    <t>328.03M</t>
  </si>
  <si>
    <t>237.71M</t>
  </si>
  <si>
    <t>537.41M</t>
  </si>
  <si>
    <t>371.98M</t>
  </si>
  <si>
    <t>343.81M</t>
  </si>
  <si>
    <t>295.53M</t>
  </si>
  <si>
    <t>373.03M</t>
  </si>
  <si>
    <t>300.08M</t>
  </si>
  <si>
    <t>227.20M</t>
  </si>
  <si>
    <t>242.50M</t>
  </si>
  <si>
    <t>441.58M</t>
  </si>
  <si>
    <t>427.30M</t>
  </si>
  <si>
    <t>376.01M</t>
  </si>
  <si>
    <t>239.21M</t>
  </si>
  <si>
    <t>358.19M</t>
  </si>
  <si>
    <t>289.08M</t>
  </si>
  <si>
    <t>368.21M</t>
  </si>
  <si>
    <t>321.70M</t>
  </si>
  <si>
    <t>365.68M</t>
  </si>
  <si>
    <t>351.77M</t>
  </si>
  <si>
    <t>222.51M</t>
  </si>
  <si>
    <t>321.76M</t>
  </si>
  <si>
    <t>278.31M</t>
  </si>
  <si>
    <t>373.47M</t>
  </si>
  <si>
    <t>279.23M</t>
  </si>
  <si>
    <t>449.20M</t>
  </si>
  <si>
    <t>275.16M</t>
  </si>
  <si>
    <t>309.50M</t>
  </si>
  <si>
    <t>287.87M</t>
  </si>
  <si>
    <t>309.24M</t>
  </si>
  <si>
    <t>308.74M</t>
  </si>
  <si>
    <t>259.18M</t>
  </si>
  <si>
    <t>301.31M</t>
  </si>
  <si>
    <t>399.73M</t>
  </si>
  <si>
    <t>282.14M</t>
  </si>
  <si>
    <t>343.17M</t>
  </si>
  <si>
    <t>292.24M</t>
  </si>
  <si>
    <t>292.57M</t>
  </si>
  <si>
    <t>411.92M</t>
  </si>
  <si>
    <t>336.83M</t>
  </si>
  <si>
    <t>214.64M</t>
  </si>
  <si>
    <t>317.87M</t>
  </si>
  <si>
    <t>357.56M</t>
  </si>
  <si>
    <t>387.51M</t>
  </si>
  <si>
    <t>312.61M</t>
  </si>
  <si>
    <t>350.95M</t>
  </si>
  <si>
    <t>335.38M</t>
  </si>
  <si>
    <t>230.34M</t>
  </si>
  <si>
    <t>219.03M</t>
  </si>
  <si>
    <t>262.14M</t>
  </si>
  <si>
    <t>436.13M</t>
  </si>
  <si>
    <t>294.34M</t>
  </si>
  <si>
    <t>244.88M</t>
  </si>
  <si>
    <t>277.01M</t>
  </si>
  <si>
    <t>270.49M</t>
  </si>
  <si>
    <t>353.24M</t>
  </si>
  <si>
    <t>309.32M</t>
  </si>
  <si>
    <t>334.29M</t>
  </si>
  <si>
    <t>244.55M</t>
  </si>
  <si>
    <t>307.04M</t>
  </si>
  <si>
    <t>312.52M</t>
  </si>
  <si>
    <t>347.29M</t>
  </si>
  <si>
    <t>230.51M</t>
  </si>
  <si>
    <t>269.27M</t>
  </si>
  <si>
    <t>303.33M</t>
  </si>
  <si>
    <t>338.39M</t>
  </si>
  <si>
    <t>276.89M</t>
  </si>
  <si>
    <t>238.38M</t>
  </si>
  <si>
    <t>299.69M</t>
  </si>
  <si>
    <t>352.06M</t>
  </si>
  <si>
    <t>268.21M</t>
  </si>
  <si>
    <t>255.22M</t>
  </si>
  <si>
    <t>223.93M</t>
  </si>
  <si>
    <t>286.16M</t>
  </si>
  <si>
    <t>206.50M</t>
  </si>
  <si>
    <t>255.91M</t>
  </si>
  <si>
    <t>286.93M</t>
  </si>
  <si>
    <t>271.60M</t>
  </si>
  <si>
    <t>470.91M</t>
  </si>
  <si>
    <t>464.52M</t>
  </si>
  <si>
    <t>537.26M</t>
  </si>
  <si>
    <t>422.99M</t>
  </si>
  <si>
    <t>456.00M</t>
  </si>
  <si>
    <t>379.03M</t>
  </si>
  <si>
    <t>344.43M</t>
  </si>
  <si>
    <t>438.26M</t>
  </si>
  <si>
    <t>393.26M</t>
  </si>
  <si>
    <t>533.45M</t>
  </si>
  <si>
    <t>613.17M</t>
  </si>
  <si>
    <t>530.16M</t>
  </si>
  <si>
    <t>352.64M</t>
  </si>
  <si>
    <t>291.56M</t>
  </si>
  <si>
    <t>427.95M</t>
  </si>
  <si>
    <t>474.15M</t>
  </si>
  <si>
    <t>502.36M</t>
  </si>
  <si>
    <t>501.36M</t>
  </si>
  <si>
    <t>526.62M</t>
  </si>
  <si>
    <t>606.30M</t>
  </si>
  <si>
    <t>414.37M</t>
  </si>
  <si>
    <t>564.82M</t>
  </si>
  <si>
    <t>438.93M</t>
  </si>
  <si>
    <t>364.41M</t>
  </si>
  <si>
    <t>339.92M</t>
  </si>
  <si>
    <t>346.88M</t>
  </si>
  <si>
    <t>315.10M</t>
  </si>
  <si>
    <t>396.66M</t>
  </si>
  <si>
    <t>402.77M</t>
  </si>
  <si>
    <t>297.12M</t>
  </si>
  <si>
    <t>366.03M</t>
  </si>
  <si>
    <t>415.08M</t>
  </si>
  <si>
    <t>653.59M</t>
  </si>
  <si>
    <t>712.62M</t>
  </si>
  <si>
    <t>490.00M</t>
  </si>
  <si>
    <t>575.92M</t>
  </si>
  <si>
    <t>807.59M</t>
  </si>
  <si>
    <t>691.81M</t>
  </si>
  <si>
    <t>714.73M</t>
  </si>
  <si>
    <t>614.10M</t>
  </si>
  <si>
    <t>746.29M</t>
  </si>
  <si>
    <t>520.92M</t>
  </si>
  <si>
    <t>466.10M</t>
  </si>
  <si>
    <t>727.03M</t>
  </si>
  <si>
    <t>531.72M</t>
  </si>
  <si>
    <t>603.02M</t>
  </si>
  <si>
    <t>647.29M</t>
  </si>
  <si>
    <t>394.70M</t>
  </si>
  <si>
    <t>464.96M</t>
  </si>
  <si>
    <t>588.09M</t>
  </si>
  <si>
    <t>708.36M</t>
  </si>
  <si>
    <t>431.38M</t>
  </si>
  <si>
    <t>650.71M</t>
  </si>
  <si>
    <t>599.90M</t>
  </si>
  <si>
    <t>612.02M</t>
  </si>
  <si>
    <t>347.17M</t>
  </si>
  <si>
    <t>596.77M</t>
  </si>
  <si>
    <t>638.12M</t>
  </si>
  <si>
    <t>524.28M</t>
  </si>
  <si>
    <t>701.42M</t>
  </si>
  <si>
    <t>752.68M</t>
  </si>
  <si>
    <t>816.93M</t>
  </si>
  <si>
    <t>571.84M</t>
  </si>
  <si>
    <t>593.37M</t>
  </si>
  <si>
    <t>320.40M</t>
  </si>
  <si>
    <t>333.36M</t>
  </si>
  <si>
    <t>367.56M</t>
  </si>
  <si>
    <t>356.39M</t>
  </si>
  <si>
    <t>344.01M</t>
  </si>
  <si>
    <t>391.30M</t>
  </si>
  <si>
    <t>399.07M</t>
  </si>
  <si>
    <t>334.42M</t>
  </si>
  <si>
    <t>501.31M</t>
  </si>
  <si>
    <t>441.57M</t>
  </si>
  <si>
    <t>355.19M</t>
  </si>
  <si>
    <t>591.04M</t>
  </si>
  <si>
    <t>454.31M</t>
  </si>
  <si>
    <t>551.70M</t>
  </si>
  <si>
    <t>395.33M</t>
  </si>
  <si>
    <t>482.14M</t>
  </si>
  <si>
    <t>291.50M</t>
  </si>
  <si>
    <t>477.22M</t>
  </si>
  <si>
    <t>457.95M</t>
  </si>
  <si>
    <t>350.20M</t>
  </si>
  <si>
    <t>497.14M</t>
  </si>
  <si>
    <t>400.11M</t>
  </si>
  <si>
    <t>437.26M</t>
  </si>
  <si>
    <t>390.32M</t>
  </si>
  <si>
    <t>377.77M</t>
  </si>
  <si>
    <t>360.87M</t>
  </si>
  <si>
    <t>332.13M</t>
  </si>
  <si>
    <t>394.85M</t>
  </si>
  <si>
    <t>312.25M</t>
  </si>
  <si>
    <t>306.90M</t>
  </si>
  <si>
    <t>412.97M</t>
  </si>
  <si>
    <t>395.89M</t>
  </si>
  <si>
    <t>371.09M</t>
  </si>
  <si>
    <t>351.84M</t>
  </si>
  <si>
    <t>444.34M</t>
  </si>
  <si>
    <t>333.11M</t>
  </si>
  <si>
    <t>404.55M</t>
  </si>
  <si>
    <t>370.01M</t>
  </si>
  <si>
    <t>271.23M</t>
  </si>
  <si>
    <t>489.11M</t>
  </si>
  <si>
    <t>423.42M</t>
  </si>
  <si>
    <t>460.08M</t>
  </si>
  <si>
    <t>442.35M</t>
  </si>
  <si>
    <t>403.05M</t>
  </si>
  <si>
    <t>397.04M</t>
  </si>
  <si>
    <t>342.99M</t>
  </si>
  <si>
    <t>421.49M</t>
  </si>
  <si>
    <t>321.26M</t>
  </si>
  <si>
    <t>305.74M</t>
  </si>
  <si>
    <t>352.29M</t>
  </si>
  <si>
    <t>341.61M</t>
  </si>
  <si>
    <t>595.15M</t>
  </si>
  <si>
    <t>438.78M</t>
  </si>
  <si>
    <t>349.49M</t>
  </si>
  <si>
    <t>481.82M</t>
  </si>
  <si>
    <t>336.71M</t>
  </si>
  <si>
    <t>322.14M</t>
  </si>
  <si>
    <t>362.42M</t>
  </si>
  <si>
    <t>300.58M</t>
  </si>
  <si>
    <t>437.48M</t>
  </si>
  <si>
    <t>582.84M</t>
  </si>
  <si>
    <t>432.28M</t>
  </si>
  <si>
    <t>400.65M</t>
  </si>
  <si>
    <t>514.60M</t>
  </si>
  <si>
    <t>317.79M</t>
  </si>
  <si>
    <t>406.38M</t>
  </si>
  <si>
    <t>444.02M</t>
  </si>
  <si>
    <t>374.32M</t>
  </si>
  <si>
    <t>262.20M</t>
  </si>
  <si>
    <t>224.64M</t>
  </si>
  <si>
    <t>308.77M</t>
  </si>
  <si>
    <t>240.14M</t>
  </si>
  <si>
    <t>230.41M</t>
  </si>
  <si>
    <t>507.62M</t>
  </si>
  <si>
    <t>323.85M</t>
  </si>
  <si>
    <t>339.02M</t>
  </si>
  <si>
    <t>301.21M</t>
  </si>
  <si>
    <t>348.24M</t>
  </si>
  <si>
    <t>220.34M</t>
  </si>
  <si>
    <t>284.89M</t>
  </si>
  <si>
    <t>288.57M</t>
  </si>
  <si>
    <t>297.94M</t>
  </si>
  <si>
    <t>391.29M</t>
  </si>
  <si>
    <t>194.85M</t>
  </si>
  <si>
    <t>236.18M</t>
  </si>
  <si>
    <t>308.39M</t>
  </si>
  <si>
    <t>404.85M</t>
  </si>
  <si>
    <t>340.76M</t>
  </si>
  <si>
    <t>311.43M</t>
  </si>
  <si>
    <t>333.84M</t>
  </si>
  <si>
    <t>324.36M</t>
  </si>
  <si>
    <t>254.95M</t>
  </si>
  <si>
    <t>395.43M</t>
  </si>
  <si>
    <t>331.10M</t>
  </si>
  <si>
    <t>247.33M</t>
  </si>
  <si>
    <t>281.19M</t>
  </si>
  <si>
    <t>361.80M</t>
  </si>
  <si>
    <t>313.79M</t>
  </si>
  <si>
    <t>256.21M</t>
  </si>
  <si>
    <t>201.77M</t>
  </si>
  <si>
    <t>221.74M</t>
  </si>
  <si>
    <t>485.67M</t>
  </si>
  <si>
    <t>277.04M</t>
  </si>
  <si>
    <t>232.01M</t>
  </si>
  <si>
    <t>236.62M</t>
  </si>
  <si>
    <t>511.23M</t>
  </si>
  <si>
    <t>266.53M</t>
  </si>
  <si>
    <t>362.19M</t>
  </si>
  <si>
    <t>404.26M</t>
  </si>
  <si>
    <t>221.19M</t>
  </si>
  <si>
    <t>291.52M</t>
  </si>
  <si>
    <t>302.93M</t>
  </si>
  <si>
    <t>342.01M</t>
  </si>
  <si>
    <t>293.54M</t>
  </si>
  <si>
    <t>313.21M</t>
  </si>
  <si>
    <t>646.88M</t>
  </si>
  <si>
    <t>599.44M</t>
  </si>
  <si>
    <t>398.22M</t>
  </si>
  <si>
    <t>253.92M</t>
  </si>
  <si>
    <t>292.77M</t>
  </si>
  <si>
    <t>274.20M</t>
  </si>
  <si>
    <t>244.24M</t>
  </si>
  <si>
    <t>527.73M</t>
  </si>
  <si>
    <t>199.05M</t>
  </si>
  <si>
    <t>224.42M</t>
  </si>
  <si>
    <t>484.89M</t>
  </si>
  <si>
    <t>234.80M</t>
  </si>
  <si>
    <t>287.77M</t>
  </si>
  <si>
    <t>243.61M</t>
  </si>
  <si>
    <t>341.96M</t>
  </si>
  <si>
    <t>207.22M</t>
  </si>
  <si>
    <t>202.62M</t>
  </si>
  <si>
    <t>254.59M</t>
  </si>
  <si>
    <t>194.77M</t>
  </si>
  <si>
    <t>303.29M</t>
  </si>
  <si>
    <t>298.74M</t>
  </si>
  <si>
    <t>265.05M</t>
  </si>
  <si>
    <t>252.68M</t>
  </si>
  <si>
    <t>228.62M</t>
  </si>
  <si>
    <t>251.86M</t>
  </si>
  <si>
    <t>201.48M</t>
  </si>
  <si>
    <t>255.77M</t>
  </si>
  <si>
    <t>335.34M</t>
  </si>
  <si>
    <t>270.52M</t>
  </si>
  <si>
    <t>314.26M</t>
  </si>
  <si>
    <t>214.02M</t>
  </si>
  <si>
    <t>320.43M</t>
  </si>
  <si>
    <t>339.35M</t>
  </si>
  <si>
    <t>223.09M</t>
  </si>
  <si>
    <t>318.58M</t>
  </si>
  <si>
    <t>248.50M</t>
  </si>
  <si>
    <t>305.64M</t>
  </si>
  <si>
    <t>184.19M</t>
  </si>
  <si>
    <t>273.48M</t>
  </si>
  <si>
    <t>319.12M</t>
  </si>
  <si>
    <t>318.87M</t>
  </si>
  <si>
    <t>333.57M</t>
  </si>
  <si>
    <t>214.59M</t>
  </si>
  <si>
    <t>280.06M</t>
  </si>
  <si>
    <t>226.87M</t>
  </si>
  <si>
    <t>268.93M</t>
  </si>
  <si>
    <t>261.57M</t>
  </si>
  <si>
    <t>296.26M</t>
  </si>
  <si>
    <t>273.57M</t>
  </si>
  <si>
    <t>251.92M</t>
  </si>
  <si>
    <t>336.11M</t>
  </si>
  <si>
    <t>233.41M</t>
  </si>
  <si>
    <t>303.58M</t>
  </si>
  <si>
    <t>426.50M</t>
  </si>
  <si>
    <t>289.26M</t>
  </si>
  <si>
    <t>361.18M</t>
  </si>
  <si>
    <t>254.20M</t>
  </si>
  <si>
    <t>301.47M</t>
  </si>
  <si>
    <t>445.13M</t>
  </si>
  <si>
    <t>277.57M</t>
  </si>
  <si>
    <t>318.65M</t>
  </si>
  <si>
    <t>260.66M</t>
  </si>
  <si>
    <t>284.46M</t>
  </si>
  <si>
    <t>333.72M</t>
  </si>
  <si>
    <t>411.78M</t>
  </si>
  <si>
    <t>358.03M</t>
  </si>
  <si>
    <t>275.20M</t>
  </si>
  <si>
    <t>310.99M</t>
  </si>
  <si>
    <t>270.96M</t>
  </si>
  <si>
    <t>250.13M</t>
  </si>
  <si>
    <t>283.87M</t>
  </si>
  <si>
    <t>252.85M</t>
  </si>
  <si>
    <t>234.07M</t>
  </si>
  <si>
    <t>264.04M</t>
  </si>
  <si>
    <t>244.12M</t>
  </si>
  <si>
    <t>343.53M</t>
  </si>
  <si>
    <t>258.77M</t>
  </si>
  <si>
    <t>312.90M</t>
  </si>
  <si>
    <t>336.69M</t>
  </si>
  <si>
    <t>341.08M</t>
  </si>
  <si>
    <t>325.67M</t>
  </si>
  <si>
    <t>555.94M</t>
  </si>
  <si>
    <t>340.06M</t>
  </si>
  <si>
    <t>399.50M</t>
  </si>
  <si>
    <t>360.73M</t>
  </si>
  <si>
    <t>251.59M</t>
  </si>
  <si>
    <t>326.41M</t>
  </si>
  <si>
    <t>421.13M</t>
  </si>
  <si>
    <t>394.82M</t>
  </si>
  <si>
    <t>290.94M</t>
  </si>
  <si>
    <t>376.21M</t>
  </si>
  <si>
    <t>334.89M</t>
  </si>
  <si>
    <t>393.00M</t>
  </si>
  <si>
    <t>316.18M</t>
  </si>
  <si>
    <t>327.23M</t>
  </si>
  <si>
    <t>508.84M</t>
  </si>
  <si>
    <t>299.23M</t>
  </si>
  <si>
    <t>329.18M</t>
  </si>
  <si>
    <t>520.56M</t>
  </si>
  <si>
    <t>369.28M</t>
  </si>
  <si>
    <t>409.56M</t>
  </si>
  <si>
    <t>417.08M</t>
  </si>
  <si>
    <t>378.32M</t>
  </si>
  <si>
    <t>256.26M</t>
  </si>
  <si>
    <t>368.14M</t>
  </si>
  <si>
    <t>463.46M</t>
  </si>
  <si>
    <t>422.89M</t>
  </si>
  <si>
    <t>360.34M</t>
  </si>
  <si>
    <t>322.08M</t>
  </si>
  <si>
    <t>489.31M</t>
  </si>
  <si>
    <t>386.11M</t>
  </si>
  <si>
    <t>397.53M</t>
  </si>
  <si>
    <t>512.92M</t>
  </si>
  <si>
    <t>441.64M</t>
  </si>
  <si>
    <t>571.69M</t>
  </si>
  <si>
    <t>393.97M</t>
  </si>
  <si>
    <t>626.79M</t>
  </si>
  <si>
    <t>395.86M</t>
  </si>
  <si>
    <t>522.09M</t>
  </si>
  <si>
    <t>358.67M</t>
  </si>
  <si>
    <t>358.61M</t>
  </si>
  <si>
    <t>394.43M</t>
  </si>
  <si>
    <t>303.94M</t>
  </si>
  <si>
    <t>275.90M</t>
  </si>
  <si>
    <t>344.22M</t>
  </si>
  <si>
    <t>291.40M</t>
  </si>
  <si>
    <t>357.58M</t>
  </si>
  <si>
    <t>268.64M</t>
  </si>
  <si>
    <t>374.71M</t>
  </si>
  <si>
    <t>427.36M</t>
  </si>
  <si>
    <t>408.46M</t>
  </si>
  <si>
    <t>643.56M</t>
  </si>
  <si>
    <t>281.54M</t>
  </si>
  <si>
    <t>295.14M</t>
  </si>
  <si>
    <t>383.69M</t>
  </si>
  <si>
    <t>281.76M</t>
  </si>
  <si>
    <t>261.92M</t>
  </si>
  <si>
    <t>268.32M</t>
  </si>
  <si>
    <t>398.51M</t>
  </si>
  <si>
    <t>259.30M</t>
  </si>
  <si>
    <t>510.16M</t>
  </si>
  <si>
    <t>312.22M</t>
  </si>
  <si>
    <t>277.83M</t>
  </si>
  <si>
    <t>297.20M</t>
  </si>
  <si>
    <t>430.85M</t>
  </si>
  <si>
    <t>301.52M</t>
  </si>
  <si>
    <t>330.47M</t>
  </si>
  <si>
    <t>236.01M</t>
  </si>
  <si>
    <t>343.70M</t>
  </si>
  <si>
    <t>374.70M</t>
  </si>
  <si>
    <t>385.40M</t>
  </si>
  <si>
    <t>434.71M</t>
  </si>
  <si>
    <t>399.82M</t>
  </si>
  <si>
    <t>292.54M</t>
  </si>
  <si>
    <t>382.13M</t>
  </si>
  <si>
    <t>500.86M</t>
  </si>
  <si>
    <t>425.94M</t>
  </si>
  <si>
    <t>302.79M</t>
  </si>
  <si>
    <t>264.95M</t>
  </si>
  <si>
    <t>402.42M</t>
  </si>
  <si>
    <t>365.08M</t>
  </si>
  <si>
    <t>408.23M</t>
  </si>
  <si>
    <t>289.68M</t>
  </si>
  <si>
    <t>431.44M</t>
  </si>
  <si>
    <t>338.04M</t>
  </si>
  <si>
    <t>332.37M</t>
  </si>
  <si>
    <t>271.81M</t>
  </si>
  <si>
    <t>314.68M</t>
  </si>
  <si>
    <t>266.72M</t>
  </si>
  <si>
    <t>315.32M</t>
  </si>
  <si>
    <t>392.58M</t>
  </si>
  <si>
    <t>825.48M</t>
  </si>
  <si>
    <t>381.44M</t>
  </si>
  <si>
    <t>452.53M</t>
  </si>
  <si>
    <t>455.35M</t>
  </si>
  <si>
    <t>264.52M</t>
  </si>
  <si>
    <t>444.86M</t>
  </si>
  <si>
    <t>371.49M</t>
  </si>
  <si>
    <t>310.24M</t>
  </si>
  <si>
    <t>392.65M</t>
  </si>
  <si>
    <t>512.66M</t>
  </si>
  <si>
    <t>541.34M</t>
  </si>
  <si>
    <t>300.19M</t>
  </si>
  <si>
    <t>268.13M</t>
  </si>
  <si>
    <t>366.64M</t>
  </si>
  <si>
    <t>275.10M</t>
  </si>
  <si>
    <t>335.53M</t>
  </si>
  <si>
    <t>310.88M</t>
  </si>
  <si>
    <t>284.57M</t>
  </si>
  <si>
    <t>530.13M</t>
  </si>
  <si>
    <t>289.71M</t>
  </si>
  <si>
    <t>601.44M</t>
  </si>
  <si>
    <t>555.84M</t>
  </si>
  <si>
    <t>314.22M</t>
  </si>
  <si>
    <t>288.28M</t>
  </si>
  <si>
    <t>398.29M</t>
  </si>
  <si>
    <t>356.59M</t>
  </si>
  <si>
    <t>249.87M</t>
  </si>
  <si>
    <t>229.88M</t>
  </si>
  <si>
    <t>384.03M</t>
  </si>
  <si>
    <t>415.67M</t>
  </si>
  <si>
    <t>683.93M</t>
  </si>
  <si>
    <t>257.92M</t>
  </si>
  <si>
    <t>312.41M</t>
  </si>
  <si>
    <t>518.28M</t>
  </si>
  <si>
    <t>239.58M</t>
  </si>
  <si>
    <t>204.41M</t>
  </si>
  <si>
    <t>709.04M</t>
  </si>
  <si>
    <t>214.65M</t>
  </si>
  <si>
    <t>217.88M</t>
  </si>
  <si>
    <t>386.86M</t>
  </si>
  <si>
    <t>352.12M</t>
  </si>
  <si>
    <t>227.78M</t>
  </si>
  <si>
    <t>201.94M</t>
  </si>
  <si>
    <t>308.20M</t>
  </si>
  <si>
    <t>210.33M</t>
  </si>
  <si>
    <t>272.73M</t>
  </si>
  <si>
    <t>321.78M</t>
  </si>
  <si>
    <t>400.66M</t>
  </si>
  <si>
    <t>333.53M</t>
  </si>
  <si>
    <t>433.88M</t>
  </si>
  <si>
    <t>239.43M</t>
  </si>
  <si>
    <t>237.19M</t>
  </si>
  <si>
    <t>233.09M</t>
  </si>
  <si>
    <t>213.58M</t>
  </si>
  <si>
    <t>231.37M</t>
  </si>
  <si>
    <t>243.18M</t>
  </si>
  <si>
    <t>289.80M</t>
  </si>
  <si>
    <t>225.66M</t>
  </si>
  <si>
    <t>223.51M</t>
  </si>
  <si>
    <t>306.96M</t>
  </si>
  <si>
    <t>306.50M</t>
  </si>
  <si>
    <t>383.36M</t>
  </si>
  <si>
    <t>235.44M</t>
  </si>
  <si>
    <t>272.17M</t>
  </si>
  <si>
    <t>214.57M</t>
  </si>
  <si>
    <t>375.66M</t>
  </si>
  <si>
    <t>314.90M</t>
  </si>
  <si>
    <t>392.68M</t>
  </si>
  <si>
    <t>416.17M</t>
  </si>
  <si>
    <t>299.10M</t>
  </si>
  <si>
    <t>437.42M</t>
  </si>
  <si>
    <t>292.34M</t>
  </si>
  <si>
    <t>458.90M</t>
  </si>
  <si>
    <t>664.04M</t>
  </si>
  <si>
    <t>359.62M</t>
  </si>
  <si>
    <t>260.36M</t>
  </si>
  <si>
    <t>321.94M</t>
  </si>
  <si>
    <t>333.40M</t>
  </si>
  <si>
    <t>326.39M</t>
  </si>
  <si>
    <t>337.71M</t>
  </si>
  <si>
    <t>270.53M</t>
  </si>
  <si>
    <t>494.11M</t>
  </si>
  <si>
    <t>546.45M</t>
  </si>
  <si>
    <t>276.00M</t>
  </si>
  <si>
    <t>305.93M</t>
  </si>
  <si>
    <t>525.10M</t>
  </si>
  <si>
    <t>422.45M</t>
  </si>
  <si>
    <t>434.44M</t>
  </si>
  <si>
    <t>447.59M</t>
  </si>
  <si>
    <t>252.04M</t>
  </si>
  <si>
    <t>362.34M</t>
  </si>
  <si>
    <t>297.37M</t>
  </si>
  <si>
    <t>298.69M</t>
  </si>
  <si>
    <t>392.40M</t>
  </si>
  <si>
    <t>318.85M</t>
  </si>
  <si>
    <t>440.26M</t>
  </si>
  <si>
    <t>343.22M</t>
  </si>
  <si>
    <t>422.88M</t>
  </si>
  <si>
    <t>366.38M</t>
  </si>
  <si>
    <t>342.63M</t>
  </si>
  <si>
    <t>288.18M</t>
  </si>
  <si>
    <t>300.51M</t>
  </si>
  <si>
    <t>353.08M</t>
  </si>
  <si>
    <t>277.43M</t>
  </si>
  <si>
    <t>391.72M</t>
  </si>
  <si>
    <t>378.56M</t>
  </si>
  <si>
    <t>360.41M</t>
  </si>
  <si>
    <t>376.49M</t>
  </si>
  <si>
    <t>687.16M</t>
  </si>
  <si>
    <t>572.97M</t>
  </si>
  <si>
    <t>374.87M</t>
  </si>
  <si>
    <t>346.08M</t>
  </si>
  <si>
    <t>270.48M</t>
  </si>
  <si>
    <t>289.29M</t>
  </si>
  <si>
    <t>350.88M</t>
  </si>
  <si>
    <t>656.65M</t>
  </si>
  <si>
    <t>436.72M</t>
  </si>
  <si>
    <t>409.94M</t>
  </si>
  <si>
    <t>369.59M</t>
  </si>
  <si>
    <t>462.55M</t>
  </si>
  <si>
    <t>400.95M</t>
  </si>
  <si>
    <t>285.18M</t>
  </si>
  <si>
    <t>411.66M</t>
  </si>
  <si>
    <t>331.09M</t>
  </si>
  <si>
    <t>338.61M</t>
  </si>
  <si>
    <t>485.85M</t>
  </si>
  <si>
    <t>392.32M</t>
  </si>
  <si>
    <t>326.51M</t>
  </si>
  <si>
    <t>343.50M</t>
  </si>
  <si>
    <t>316.97M</t>
  </si>
  <si>
    <t>443.00M</t>
  </si>
  <si>
    <t>477.81M</t>
  </si>
  <si>
    <t>557.44M</t>
  </si>
  <si>
    <t>468.61M</t>
  </si>
  <si>
    <t>451.19M</t>
  </si>
  <si>
    <t>357.64M</t>
  </si>
  <si>
    <t>337.76M</t>
  </si>
  <si>
    <t>356.53M</t>
  </si>
  <si>
    <t>407.44M</t>
  </si>
  <si>
    <t>380.80M</t>
  </si>
  <si>
    <t>455.39M</t>
  </si>
  <si>
    <t>380.09M</t>
  </si>
  <si>
    <t>405.49M</t>
  </si>
  <si>
    <t>376.77M</t>
  </si>
  <si>
    <t>439.94M</t>
  </si>
  <si>
    <t>599.68M</t>
  </si>
  <si>
    <t>350.23M</t>
  </si>
  <si>
    <t>340.23M</t>
  </si>
  <si>
    <t>448.13M</t>
  </si>
  <si>
    <t>750.55M</t>
  </si>
  <si>
    <t>391.05M</t>
  </si>
  <si>
    <t>316.34M</t>
  </si>
  <si>
    <t>457.44M</t>
  </si>
  <si>
    <t>349.86M</t>
  </si>
  <si>
    <t>378.76M</t>
  </si>
  <si>
    <t>432.65M</t>
  </si>
  <si>
    <t>373.46M</t>
  </si>
  <si>
    <t>391.34M</t>
  </si>
  <si>
    <t>394.27M</t>
  </si>
  <si>
    <t>438.79M</t>
  </si>
  <si>
    <t>320.95M</t>
  </si>
  <si>
    <t>485.27M</t>
  </si>
  <si>
    <t>657.04M</t>
  </si>
  <si>
    <t>388.05M</t>
  </si>
  <si>
    <t>399.51M</t>
  </si>
  <si>
    <t>526.72M</t>
  </si>
  <si>
    <t>352.70M</t>
  </si>
  <si>
    <t>540.86M</t>
  </si>
  <si>
    <t>656.87M</t>
  </si>
  <si>
    <t>696.27M</t>
  </si>
  <si>
    <t>509.12M</t>
  </si>
  <si>
    <t>523.53M</t>
  </si>
  <si>
    <t>462.88M</t>
  </si>
  <si>
    <t>550.50M</t>
  </si>
  <si>
    <t>369.08M</t>
  </si>
  <si>
    <t>310.49M</t>
  </si>
  <si>
    <t>328.20M</t>
  </si>
  <si>
    <t>497.94M</t>
  </si>
  <si>
    <t>474.23M</t>
  </si>
  <si>
    <t>342.19M</t>
  </si>
  <si>
    <t>398.53M</t>
  </si>
  <si>
    <t>401.06M</t>
  </si>
  <si>
    <t>412.80M</t>
  </si>
  <si>
    <t>597.58M</t>
  </si>
  <si>
    <t>509.28M</t>
  </si>
  <si>
    <t>480.47M</t>
  </si>
  <si>
    <t>404.30M</t>
  </si>
  <si>
    <t>341.14M</t>
  </si>
  <si>
    <t>392.10M</t>
  </si>
  <si>
    <t>502.29M</t>
  </si>
  <si>
    <t>558.26M</t>
  </si>
  <si>
    <t>517.08M</t>
  </si>
  <si>
    <t>505.92M</t>
  </si>
  <si>
    <t>481.35M</t>
  </si>
  <si>
    <t>344.61M</t>
  </si>
  <si>
    <t>355.39M</t>
  </si>
  <si>
    <t>335.07M</t>
  </si>
  <si>
    <t>379.54M</t>
  </si>
  <si>
    <t>358.68M</t>
  </si>
  <si>
    <t>385.85M</t>
  </si>
  <si>
    <t>264.58M</t>
  </si>
  <si>
    <t>341.17M</t>
  </si>
  <si>
    <t>291.58M</t>
  </si>
  <si>
    <t>385.45M</t>
  </si>
  <si>
    <t>473.52M</t>
  </si>
  <si>
    <t>303.42M</t>
  </si>
  <si>
    <t>392.26M</t>
  </si>
  <si>
    <t>400.62M</t>
  </si>
  <si>
    <t>463.42M</t>
  </si>
  <si>
    <t>316.42M</t>
  </si>
  <si>
    <t>294.46M</t>
  </si>
  <si>
    <t>410.47M</t>
  </si>
  <si>
    <t>352.32M</t>
  </si>
  <si>
    <t>368.16M</t>
  </si>
  <si>
    <t>339.25M</t>
  </si>
  <si>
    <t>387.32M</t>
  </si>
  <si>
    <t>401.24M</t>
  </si>
  <si>
    <t>434.06M</t>
  </si>
  <si>
    <t>423.96M</t>
  </si>
  <si>
    <t>363.32M</t>
  </si>
  <si>
    <t>367.55M</t>
  </si>
  <si>
    <t>383.75M</t>
  </si>
  <si>
    <t>368.30M</t>
  </si>
  <si>
    <t>357.08M</t>
  </si>
  <si>
    <t>323.26M</t>
  </si>
  <si>
    <t>317.71M</t>
  </si>
  <si>
    <t>412.27M</t>
  </si>
  <si>
    <t>348.90M</t>
  </si>
  <si>
    <t>470.50M</t>
  </si>
  <si>
    <t>298.82M</t>
  </si>
  <si>
    <t>275.05M</t>
  </si>
  <si>
    <t>420.98M</t>
  </si>
  <si>
    <t>305.79M</t>
  </si>
  <si>
    <t>326.81M</t>
  </si>
  <si>
    <t>305.77M</t>
  </si>
  <si>
    <t>440.32M</t>
  </si>
  <si>
    <t>386.56M</t>
  </si>
  <si>
    <t>354.31M</t>
  </si>
  <si>
    <t>312.20M</t>
  </si>
  <si>
    <t>344.63M</t>
  </si>
  <si>
    <t>315.30M</t>
  </si>
  <si>
    <t>433.74M</t>
  </si>
  <si>
    <t>335.32M</t>
  </si>
  <si>
    <t>284.60M</t>
  </si>
  <si>
    <t>312.36M</t>
  </si>
  <si>
    <t>310.98M</t>
  </si>
  <si>
    <t>265.22M</t>
  </si>
  <si>
    <t>281.60M</t>
  </si>
  <si>
    <t>218.84M</t>
  </si>
  <si>
    <t>276.94M</t>
  </si>
  <si>
    <t>323.35M</t>
  </si>
  <si>
    <t>388.32M</t>
  </si>
  <si>
    <t>386.43M</t>
  </si>
  <si>
    <t>407.30M</t>
  </si>
  <si>
    <t>332.58M</t>
  </si>
  <si>
    <t>280.22M</t>
  </si>
  <si>
    <t>267.86M</t>
  </si>
  <si>
    <t>365.80M</t>
  </si>
  <si>
    <t>413.66M</t>
  </si>
  <si>
    <t>379.57M</t>
  </si>
  <si>
    <t>434.74M</t>
  </si>
  <si>
    <t>631.32M</t>
  </si>
  <si>
    <t>481.95M</t>
  </si>
  <si>
    <t>430.20M</t>
  </si>
  <si>
    <t>328.77M</t>
  </si>
  <si>
    <t>304.46M</t>
  </si>
  <si>
    <t>378.10M</t>
  </si>
  <si>
    <t>577.24M</t>
  </si>
  <si>
    <t>401.43M</t>
  </si>
  <si>
    <t>439.74M</t>
  </si>
  <si>
    <t>539.60M</t>
  </si>
  <si>
    <t>454.46M</t>
  </si>
  <si>
    <t>452.87M</t>
  </si>
  <si>
    <t>383.23M</t>
  </si>
  <si>
    <t>475.10M</t>
  </si>
  <si>
    <t>502.37M</t>
  </si>
  <si>
    <t>379.47M</t>
  </si>
  <si>
    <t>446.55M</t>
  </si>
  <si>
    <t>417.00M</t>
  </si>
  <si>
    <t>396.64M</t>
  </si>
  <si>
    <t>359.02M</t>
  </si>
  <si>
    <t>594.61M</t>
  </si>
  <si>
    <t>677.73M</t>
  </si>
  <si>
    <t>504.62M</t>
  </si>
  <si>
    <t>393.04M</t>
  </si>
  <si>
    <t>380.71M</t>
  </si>
  <si>
    <t>377.85M</t>
  </si>
  <si>
    <t>406.18M</t>
  </si>
  <si>
    <t>391.65M</t>
  </si>
  <si>
    <t>365.87M</t>
  </si>
  <si>
    <t>422.52M</t>
  </si>
  <si>
    <t>449.16M</t>
  </si>
  <si>
    <t>541.86M</t>
  </si>
  <si>
    <t>649.00M</t>
  </si>
  <si>
    <t>661.64M</t>
  </si>
  <si>
    <t>1.03B</t>
  </si>
  <si>
    <t>349.08M</t>
  </si>
  <si>
    <t>459.95M</t>
  </si>
  <si>
    <t>958.06M</t>
  </si>
  <si>
    <t>726.84M</t>
  </si>
  <si>
    <t>635.08M</t>
  </si>
  <si>
    <t>644.80M</t>
  </si>
  <si>
    <t>380.67M</t>
  </si>
  <si>
    <t>700.99M</t>
  </si>
  <si>
    <t>761.72M</t>
  </si>
  <si>
    <t>695.81M</t>
  </si>
  <si>
    <t>342.31M</t>
  </si>
  <si>
    <t>433.43M</t>
  </si>
  <si>
    <t>286.57M</t>
  </si>
  <si>
    <t>389.44M</t>
  </si>
  <si>
    <t>417.56M</t>
  </si>
  <si>
    <t>417.46M</t>
  </si>
  <si>
    <t>435.39M</t>
  </si>
  <si>
    <t>465.03M</t>
  </si>
  <si>
    <t>545.09M</t>
  </si>
  <si>
    <t>668.95M</t>
  </si>
  <si>
    <t>591.74M</t>
  </si>
  <si>
    <t>550.80M</t>
  </si>
  <si>
    <t>498.90M</t>
  </si>
  <si>
    <t>605.00M</t>
  </si>
  <si>
    <t>545.63M</t>
  </si>
  <si>
    <t>402.20M</t>
  </si>
  <si>
    <t>561.57M</t>
  </si>
  <si>
    <t>391.89M</t>
  </si>
  <si>
    <t>503.01M</t>
  </si>
  <si>
    <t>350.94M</t>
  </si>
  <si>
    <t>361.09M</t>
  </si>
  <si>
    <t>342.02M</t>
  </si>
  <si>
    <t>451.59M</t>
  </si>
  <si>
    <t>523.80M</t>
  </si>
  <si>
    <t>415.18M</t>
  </si>
  <si>
    <t>678.98M</t>
  </si>
  <si>
    <t>324.48M</t>
  </si>
  <si>
    <t>482.66M</t>
  </si>
  <si>
    <t>506.79M</t>
  </si>
  <si>
    <t>796.57M</t>
  </si>
  <si>
    <t>446.75M</t>
  </si>
  <si>
    <t>288.16M</t>
  </si>
  <si>
    <t>362.92M</t>
  </si>
  <si>
    <t>297.28M</t>
  </si>
  <si>
    <t>453.39M</t>
  </si>
  <si>
    <t>516.17M</t>
  </si>
  <si>
    <t>460.34M</t>
  </si>
  <si>
    <t>512.31M</t>
  </si>
  <si>
    <t>472.77M</t>
  </si>
  <si>
    <t>376.59M</t>
  </si>
  <si>
    <t>584.76M</t>
  </si>
  <si>
    <t>546.99M</t>
  </si>
  <si>
    <t>856.99M</t>
  </si>
  <si>
    <t>921.27M</t>
  </si>
  <si>
    <t>376.42M</t>
  </si>
  <si>
    <t>696.37M</t>
  </si>
  <si>
    <t>510.17M</t>
  </si>
  <si>
    <t>390.82M</t>
  </si>
  <si>
    <t>334.58M</t>
  </si>
  <si>
    <t>870.68M</t>
  </si>
  <si>
    <t>565.34M</t>
  </si>
  <si>
    <t>498.53M</t>
  </si>
  <si>
    <t>426.29M</t>
  </si>
  <si>
    <t>453.12M</t>
  </si>
  <si>
    <t>448.19M</t>
  </si>
  <si>
    <t>381.31M</t>
  </si>
  <si>
    <t>340.51M</t>
  </si>
  <si>
    <t>524.25M</t>
  </si>
  <si>
    <t>520.57M</t>
  </si>
  <si>
    <t>611.87M</t>
  </si>
  <si>
    <t>1.16B</t>
  </si>
  <si>
    <t>819.23M</t>
  </si>
  <si>
    <t>419.55M</t>
  </si>
  <si>
    <t>503.81M</t>
  </si>
  <si>
    <t>366.41M</t>
  </si>
  <si>
    <t>319.21M</t>
  </si>
  <si>
    <t>388.79M</t>
  </si>
  <si>
    <t>358.75M</t>
  </si>
  <si>
    <t>502.81M</t>
  </si>
  <si>
    <t>727.41M</t>
  </si>
  <si>
    <t>739.79M</t>
  </si>
  <si>
    <t>308.33M</t>
  </si>
  <si>
    <t>619.13M</t>
  </si>
  <si>
    <t>503.08M</t>
  </si>
  <si>
    <t>543.24M</t>
  </si>
  <si>
    <t>697.93M</t>
  </si>
  <si>
    <t>474.04M</t>
  </si>
  <si>
    <t>509.32M</t>
  </si>
  <si>
    <t>471.57M</t>
  </si>
  <si>
    <t>392.41M</t>
  </si>
  <si>
    <t>393.56M</t>
  </si>
  <si>
    <t>400.75M</t>
  </si>
  <si>
    <t>329.80M</t>
  </si>
  <si>
    <t>400.33M</t>
  </si>
  <si>
    <t>400.36M</t>
  </si>
  <si>
    <t>541.17M</t>
  </si>
  <si>
    <t>444.58M</t>
  </si>
  <si>
    <t>452.11M</t>
  </si>
  <si>
    <t>575.91M</t>
  </si>
  <si>
    <t>491.71M</t>
  </si>
  <si>
    <t>445.16M</t>
  </si>
  <si>
    <t>313.95M</t>
  </si>
  <si>
    <t>439.03M</t>
  </si>
  <si>
    <t>418.48M</t>
  </si>
  <si>
    <t>430.83M</t>
  </si>
  <si>
    <t>377.03M</t>
  </si>
  <si>
    <t>390.97M</t>
  </si>
  <si>
    <t>354.72M</t>
  </si>
  <si>
    <t>421.88M</t>
  </si>
  <si>
    <t>416.12M</t>
  </si>
  <si>
    <t>394.29M</t>
  </si>
  <si>
    <t>520.06M</t>
  </si>
  <si>
    <t>391.92M</t>
  </si>
  <si>
    <t>388.26M</t>
  </si>
  <si>
    <t>329.70M</t>
  </si>
  <si>
    <t>266.96M</t>
  </si>
  <si>
    <t>426.93M</t>
  </si>
  <si>
    <t>492.77M</t>
  </si>
  <si>
    <t>381.38M</t>
  </si>
  <si>
    <t>398.15M</t>
  </si>
  <si>
    <t>457.02M</t>
  </si>
  <si>
    <t>456.14M</t>
  </si>
  <si>
    <t>273.51M</t>
  </si>
  <si>
    <t>439.56M</t>
  </si>
  <si>
    <t>521.59M</t>
  </si>
  <si>
    <t>392.34M</t>
  </si>
  <si>
    <t>561.81M</t>
  </si>
  <si>
    <t>464.63M</t>
  </si>
  <si>
    <t>458.06M</t>
  </si>
  <si>
    <t>342.26M</t>
  </si>
  <si>
    <t>509.13M</t>
  </si>
  <si>
    <t>561.78M</t>
  </si>
  <si>
    <t>509.04M</t>
  </si>
  <si>
    <t>769.39M</t>
  </si>
  <si>
    <t>460.49M</t>
  </si>
  <si>
    <t>658.38M</t>
  </si>
  <si>
    <t>655.86M</t>
  </si>
  <si>
    <t>529.86M</t>
  </si>
  <si>
    <t>428.09M</t>
  </si>
  <si>
    <t>423.25M</t>
  </si>
  <si>
    <t>508.42M</t>
  </si>
  <si>
    <t>476.42M</t>
  </si>
  <si>
    <t>552.68M</t>
  </si>
  <si>
    <t>355.62M</t>
  </si>
  <si>
    <t>415.06M</t>
  </si>
  <si>
    <t>423.41M</t>
  </si>
  <si>
    <t>542.80M</t>
  </si>
  <si>
    <t>328.83M</t>
  </si>
  <si>
    <t>555.93M</t>
  </si>
  <si>
    <t>451.40M</t>
  </si>
  <si>
    <t>648.85M</t>
  </si>
  <si>
    <t>436.23M</t>
  </si>
  <si>
    <t>498.64M</t>
  </si>
  <si>
    <t>448.96M</t>
  </si>
  <si>
    <t>329.20M</t>
  </si>
  <si>
    <t>334.82M</t>
  </si>
  <si>
    <t>393.35M</t>
  </si>
  <si>
    <t>443.71M</t>
  </si>
  <si>
    <t>441.48M</t>
  </si>
  <si>
    <t>364.83M</t>
  </si>
  <si>
    <t>385.66M</t>
  </si>
  <si>
    <t>351.73M</t>
  </si>
  <si>
    <t>348.03M</t>
  </si>
  <si>
    <t>309.82M</t>
  </si>
  <si>
    <t>374.54M</t>
  </si>
  <si>
    <t>369.50M</t>
  </si>
  <si>
    <t>369.98M</t>
  </si>
  <si>
    <t>468.28M</t>
  </si>
  <si>
    <t>433.40M</t>
  </si>
  <si>
    <t>347.58M</t>
  </si>
  <si>
    <t>399.53M</t>
  </si>
  <si>
    <t>356.55M</t>
  </si>
  <si>
    <t>296.75M</t>
  </si>
  <si>
    <t>362.01M</t>
  </si>
  <si>
    <t>373.68M</t>
  </si>
  <si>
    <t>310.18M</t>
  </si>
  <si>
    <t>319.16M</t>
  </si>
  <si>
    <t>304.53M</t>
  </si>
  <si>
    <t>326.71M</t>
  </si>
  <si>
    <t>307.45M</t>
  </si>
  <si>
    <t>424.55M</t>
  </si>
  <si>
    <t>395.65M</t>
  </si>
  <si>
    <t>384.04M</t>
  </si>
  <si>
    <t>373.37M</t>
  </si>
  <si>
    <t>309.54M</t>
  </si>
  <si>
    <t>351.08M</t>
  </si>
  <si>
    <t>337.30M</t>
  </si>
  <si>
    <t>400.93M</t>
  </si>
  <si>
    <t>280.90M</t>
  </si>
  <si>
    <t>297.52M</t>
  </si>
  <si>
    <t>308.78M</t>
  </si>
  <si>
    <t>266.54M</t>
  </si>
  <si>
    <t>311.92M</t>
  </si>
  <si>
    <t>281.12M</t>
  </si>
  <si>
    <t>330.61M</t>
  </si>
  <si>
    <t>280.51M</t>
  </si>
  <si>
    <t>298.73M</t>
  </si>
  <si>
    <t>307.27M</t>
  </si>
  <si>
    <t>324.54M</t>
  </si>
  <si>
    <t>367.89M</t>
  </si>
  <si>
    <t>363.47M</t>
  </si>
  <si>
    <t>367.70M</t>
  </si>
  <si>
    <t>338.99M</t>
  </si>
  <si>
    <t>369.42M</t>
  </si>
  <si>
    <t>300.84M</t>
  </si>
  <si>
    <t>262.21M</t>
  </si>
  <si>
    <t>466.96M</t>
  </si>
  <si>
    <t>343.13M</t>
  </si>
  <si>
    <t>313.44M</t>
  </si>
  <si>
    <t>256.44M</t>
  </si>
  <si>
    <t>265.81M</t>
  </si>
  <si>
    <t>303.69M</t>
  </si>
  <si>
    <t>297.01M</t>
  </si>
  <si>
    <t>294.42M</t>
  </si>
  <si>
    <t>291.79M</t>
  </si>
  <si>
    <t>300.80M</t>
  </si>
  <si>
    <t>343.64M</t>
  </si>
  <si>
    <t>258.78M</t>
  </si>
  <si>
    <t>345.92M</t>
  </si>
  <si>
    <t>339.22M</t>
  </si>
  <si>
    <t>541.16M</t>
  </si>
  <si>
    <t>340.70M</t>
  </si>
  <si>
    <t>244.39M</t>
  </si>
  <si>
    <t>333.98M</t>
  </si>
  <si>
    <t>271.11M</t>
  </si>
  <si>
    <t>305.55M</t>
  </si>
  <si>
    <t>317.91M</t>
  </si>
  <si>
    <t>253.29M</t>
  </si>
  <si>
    <t>283.19M</t>
  </si>
  <si>
    <t>295.51M</t>
  </si>
  <si>
    <t>325.45M</t>
  </si>
  <si>
    <t>401.51M</t>
  </si>
  <si>
    <t>443.16M</t>
  </si>
  <si>
    <t>392.77M</t>
  </si>
  <si>
    <t>409.09M</t>
  </si>
  <si>
    <t>603.57M</t>
  </si>
  <si>
    <t>568.25M</t>
  </si>
  <si>
    <t>540.71M</t>
  </si>
  <si>
    <t>389.19M</t>
  </si>
  <si>
    <t>347.68M</t>
  </si>
  <si>
    <t>460.91M</t>
  </si>
  <si>
    <t>461.33M</t>
  </si>
  <si>
    <t>649.43M</t>
  </si>
  <si>
    <t>451.81M</t>
  </si>
  <si>
    <t>412.81M</t>
  </si>
  <si>
    <t>365.88M</t>
  </si>
  <si>
    <t>354.33M</t>
  </si>
  <si>
    <t>621.63M</t>
  </si>
  <si>
    <t>419.07M</t>
  </si>
  <si>
    <t>311.74M</t>
  </si>
  <si>
    <t>763.40M</t>
  </si>
  <si>
    <t>431.46M</t>
  </si>
  <si>
    <t>468.69M</t>
  </si>
  <si>
    <t>317.94M</t>
  </si>
  <si>
    <t>790.19M</t>
  </si>
  <si>
    <t>384.72M</t>
  </si>
  <si>
    <t>413.39M</t>
  </si>
  <si>
    <t>470.35M</t>
  </si>
  <si>
    <t>373.02M</t>
  </si>
  <si>
    <t>363.00M</t>
  </si>
  <si>
    <t>864.75M</t>
  </si>
  <si>
    <t>349.57M</t>
  </si>
  <si>
    <t>420.18M</t>
  </si>
  <si>
    <t>221.79M</t>
  </si>
  <si>
    <t>216.85M</t>
  </si>
  <si>
    <t>231.08M</t>
  </si>
  <si>
    <t>247.32M</t>
  </si>
  <si>
    <t>210.65M</t>
  </si>
  <si>
    <t>233.60M</t>
  </si>
  <si>
    <t>223.11M</t>
  </si>
  <si>
    <t>232.53M</t>
  </si>
  <si>
    <t>234.93M</t>
  </si>
  <si>
    <t>250.60M</t>
  </si>
  <si>
    <t>201.64M</t>
  </si>
  <si>
    <t>231.74M</t>
  </si>
  <si>
    <t>232.66M</t>
  </si>
  <si>
    <t>228.54M</t>
  </si>
  <si>
    <t>257.89M</t>
  </si>
  <si>
    <t>248.34M</t>
  </si>
  <si>
    <t>251.88M</t>
  </si>
  <si>
    <t>336.65M</t>
  </si>
  <si>
    <t>265.59M</t>
  </si>
  <si>
    <t>224.09M</t>
  </si>
  <si>
    <t>209.61M</t>
  </si>
  <si>
    <t>233.87M</t>
  </si>
  <si>
    <t>266.74M</t>
  </si>
  <si>
    <t>241.81M</t>
  </si>
  <si>
    <t>265.60M</t>
  </si>
  <si>
    <t>259.39M</t>
  </si>
  <si>
    <t>205.21M</t>
  </si>
  <si>
    <t>196.58M</t>
  </si>
  <si>
    <t>242.16M</t>
  </si>
  <si>
    <t>238.05M</t>
  </si>
  <si>
    <t>222.09M</t>
  </si>
  <si>
    <t>236.60M</t>
  </si>
  <si>
    <t>194.53M</t>
  </si>
  <si>
    <t>228.28M</t>
  </si>
  <si>
    <t>177.61M</t>
  </si>
  <si>
    <t>252.87M</t>
  </si>
  <si>
    <t>220.60M</t>
  </si>
  <si>
    <t>227.32M</t>
  </si>
  <si>
    <t>193.04M</t>
  </si>
  <si>
    <t>225.16M</t>
  </si>
  <si>
    <t>212.02M</t>
  </si>
  <si>
    <t>233.70M</t>
  </si>
  <si>
    <t>179.54M</t>
  </si>
  <si>
    <t>206.51M</t>
  </si>
  <si>
    <t>230.74M</t>
  </si>
  <si>
    <t>248.95M</t>
  </si>
  <si>
    <t>222.43M</t>
  </si>
  <si>
    <t>225.64M</t>
  </si>
  <si>
    <t>218.13M</t>
  </si>
  <si>
    <t>218.15M</t>
  </si>
  <si>
    <t>235.08M</t>
  </si>
  <si>
    <t>208.36M</t>
  </si>
  <si>
    <t>232.45M</t>
  </si>
  <si>
    <t>241.74M</t>
  </si>
  <si>
    <t>205.58M</t>
  </si>
  <si>
    <t>168.83M</t>
  </si>
  <si>
    <t>186.35M</t>
  </si>
  <si>
    <t>218.06M</t>
  </si>
  <si>
    <t>225.73M</t>
  </si>
  <si>
    <t>220.91M</t>
  </si>
  <si>
    <t>200.19M</t>
  </si>
  <si>
    <t>241.04M</t>
  </si>
  <si>
    <t>205.71M</t>
  </si>
  <si>
    <t>244.60M</t>
  </si>
  <si>
    <t>197.70M</t>
  </si>
  <si>
    <t>200.45M</t>
  </si>
  <si>
    <t>209.15M</t>
  </si>
  <si>
    <t>232.32M</t>
  </si>
  <si>
    <t>274.29M</t>
  </si>
  <si>
    <t>214.93M</t>
  </si>
  <si>
    <t>200.37M</t>
  </si>
  <si>
    <t>193.74M</t>
  </si>
  <si>
    <t>193.81M</t>
  </si>
  <si>
    <t>216.32M</t>
  </si>
  <si>
    <t>272.96M</t>
  </si>
  <si>
    <t>222.62M</t>
  </si>
  <si>
    <t>225.37M</t>
  </si>
  <si>
    <t>252.83M</t>
  </si>
  <si>
    <t>231.56M</t>
  </si>
  <si>
    <t>259.44M</t>
  </si>
  <si>
    <t>329.92M</t>
  </si>
  <si>
    <t>201.06M</t>
  </si>
  <si>
    <t>247.47M</t>
  </si>
  <si>
    <t>244.03M</t>
  </si>
  <si>
    <t>213.56M</t>
  </si>
  <si>
    <t>250.98M</t>
  </si>
  <si>
    <t>226.38M</t>
  </si>
  <si>
    <t>259.62M</t>
  </si>
  <si>
    <t>249.08M</t>
  </si>
  <si>
    <t>226.04M</t>
  </si>
  <si>
    <t>187.86M</t>
  </si>
  <si>
    <t>254.03M</t>
  </si>
  <si>
    <t>215.47M</t>
  </si>
  <si>
    <t>216.59M</t>
  </si>
  <si>
    <t>214.94M</t>
  </si>
  <si>
    <t>207.96M</t>
  </si>
  <si>
    <t>279.53M</t>
  </si>
  <si>
    <t>193.03M</t>
  </si>
  <si>
    <t>340.43M</t>
  </si>
  <si>
    <t>250.87M</t>
  </si>
  <si>
    <t>188.53M</t>
  </si>
  <si>
    <t>172.23K</t>
  </si>
  <si>
    <t>247.06M</t>
  </si>
  <si>
    <t>289.33M</t>
  </si>
  <si>
    <t>262.99M</t>
  </si>
  <si>
    <t>214.69M</t>
  </si>
  <si>
    <t>267.94M</t>
  </si>
  <si>
    <t>193.63M</t>
  </si>
  <si>
    <t>172.23M</t>
  </si>
  <si>
    <t>279.24M</t>
  </si>
  <si>
    <t>229.38M</t>
  </si>
  <si>
    <t>253.89M</t>
  </si>
  <si>
    <t>270.50M</t>
  </si>
  <si>
    <t>243.86M</t>
  </si>
  <si>
    <t>230.53M</t>
  </si>
  <si>
    <t>244.06M</t>
  </si>
  <si>
    <t>276.40M</t>
  </si>
  <si>
    <t>255.82M</t>
  </si>
  <si>
    <t>229.65M</t>
  </si>
  <si>
    <t>217.07M</t>
  </si>
  <si>
    <t>207.77M</t>
  </si>
  <si>
    <t>219.93M</t>
  </si>
  <si>
    <t>223.00M</t>
  </si>
  <si>
    <t>258.66M</t>
  </si>
  <si>
    <t>213.51M</t>
  </si>
  <si>
    <t>260.91M</t>
  </si>
  <si>
    <t>234.10M</t>
  </si>
  <si>
    <t>255.08M</t>
  </si>
  <si>
    <t>307.65M</t>
  </si>
  <si>
    <t>294.19M</t>
  </si>
  <si>
    <t>200.96M</t>
  </si>
  <si>
    <t>313.97M</t>
  </si>
  <si>
    <t>286.22M</t>
  </si>
  <si>
    <t>254.50M</t>
  </si>
  <si>
    <t>201.90M</t>
  </si>
  <si>
    <t>245.37M</t>
  </si>
  <si>
    <t>247.36M</t>
  </si>
  <si>
    <t>294.95M</t>
  </si>
  <si>
    <t>276.27M</t>
  </si>
  <si>
    <t>292.67M</t>
  </si>
  <si>
    <t>287.31M</t>
  </si>
  <si>
    <t>235.24M</t>
  </si>
  <si>
    <t>263.43M</t>
  </si>
  <si>
    <t>257.53M</t>
  </si>
  <si>
    <t>217.67M</t>
  </si>
  <si>
    <t>229.69M</t>
  </si>
  <si>
    <t>230.27M</t>
  </si>
  <si>
    <t>275.31M</t>
  </si>
  <si>
    <t>284.08M</t>
  </si>
  <si>
    <t>402.80M</t>
  </si>
  <si>
    <t>334.80M</t>
  </si>
  <si>
    <t>323.11M</t>
  </si>
  <si>
    <t>264.69M</t>
  </si>
  <si>
    <t>230.33M</t>
  </si>
  <si>
    <t>251.54M</t>
  </si>
  <si>
    <t>310.95M</t>
  </si>
  <si>
    <t>257.82M</t>
  </si>
  <si>
    <t>273.69M</t>
  </si>
  <si>
    <t>254.85M</t>
  </si>
  <si>
    <t>350.98M</t>
  </si>
  <si>
    <t>299.41M</t>
  </si>
  <si>
    <t>264.33M</t>
  </si>
  <si>
    <t>270.74M</t>
  </si>
  <si>
    <t>220.74M</t>
  </si>
  <si>
    <t>243.99M</t>
  </si>
  <si>
    <t>286.74M</t>
  </si>
  <si>
    <t>378.78M</t>
  </si>
  <si>
    <t>292.78M</t>
  </si>
  <si>
    <t>255.55M</t>
  </si>
  <si>
    <t>233.62M</t>
  </si>
  <si>
    <t>281.93M</t>
  </si>
  <si>
    <t>300.06M</t>
  </si>
  <si>
    <t>249.77M</t>
  </si>
  <si>
    <t>359.26M</t>
  </si>
  <si>
    <t>324.99M</t>
  </si>
  <si>
    <t>257.59M</t>
  </si>
  <si>
    <t>234.84M</t>
  </si>
  <si>
    <t>267.49M</t>
  </si>
  <si>
    <t>241.07M</t>
  </si>
  <si>
    <t>306.92M</t>
  </si>
  <si>
    <t>284.19M</t>
  </si>
  <si>
    <t>222.68M</t>
  </si>
  <si>
    <t>238.25M</t>
  </si>
  <si>
    <t>367.99M</t>
  </si>
  <si>
    <t>281.27M</t>
  </si>
  <si>
    <t>294.75M</t>
  </si>
  <si>
    <t>309.36M</t>
  </si>
  <si>
    <t>254.29M</t>
  </si>
  <si>
    <t>329.57M</t>
  </si>
  <si>
    <t>282.34M</t>
  </si>
  <si>
    <t>249.54M</t>
  </si>
  <si>
    <t>264.66M</t>
  </si>
  <si>
    <t>294.65M</t>
  </si>
  <si>
    <t>366.88M</t>
  </si>
  <si>
    <t>316.30M</t>
  </si>
  <si>
    <t>320.16M</t>
  </si>
  <si>
    <t>337.59M</t>
  </si>
  <si>
    <t>409.26M</t>
  </si>
  <si>
    <t>338.17M</t>
  </si>
  <si>
    <t>297.51M</t>
  </si>
  <si>
    <t>300.93M</t>
  </si>
  <si>
    <t>362.60M</t>
  </si>
  <si>
    <t>350.35M</t>
  </si>
  <si>
    <t>319.62M</t>
  </si>
  <si>
    <t>312.00M</t>
  </si>
  <si>
    <t>322.15M</t>
  </si>
  <si>
    <t>330.03M</t>
  </si>
  <si>
    <t>301.70M</t>
  </si>
  <si>
    <t>356.94M</t>
  </si>
  <si>
    <t>382.92M</t>
  </si>
  <si>
    <t>380.29M</t>
  </si>
  <si>
    <t>331.47M</t>
  </si>
  <si>
    <t>352.40M</t>
  </si>
  <si>
    <t>374.96M</t>
  </si>
  <si>
    <t>411.24M</t>
  </si>
  <si>
    <t>302.12M</t>
  </si>
  <si>
    <t>425.95M</t>
  </si>
  <si>
    <t>233.98M</t>
  </si>
  <si>
    <t>283.48M</t>
  </si>
  <si>
    <t>378.29M</t>
  </si>
  <si>
    <t>312.43M</t>
  </si>
  <si>
    <t>298.15M</t>
  </si>
  <si>
    <t>336.06M</t>
  </si>
  <si>
    <t>384.14M</t>
  </si>
  <si>
    <t>341.12M</t>
  </si>
  <si>
    <t>362.63M</t>
  </si>
  <si>
    <t>355.76M</t>
  </si>
  <si>
    <t>251.09M</t>
  </si>
  <si>
    <t>264.45M</t>
  </si>
  <si>
    <t>278.59M</t>
  </si>
  <si>
    <t>397.51M</t>
  </si>
  <si>
    <t>334.90M</t>
  </si>
  <si>
    <t>256.08M</t>
  </si>
  <si>
    <t>273.55M</t>
  </si>
  <si>
    <t>306.43M</t>
  </si>
  <si>
    <t>342.94M</t>
  </si>
  <si>
    <t>265.99M</t>
  </si>
  <si>
    <t>285.64M</t>
  </si>
  <si>
    <t>220.88M</t>
  </si>
  <si>
    <t>332.24M</t>
  </si>
  <si>
    <t>253.38M</t>
  </si>
  <si>
    <t>340.50M</t>
  </si>
  <si>
    <t>220.94M</t>
  </si>
  <si>
    <t>405.80M</t>
  </si>
  <si>
    <t>279.28M</t>
  </si>
  <si>
    <t>271.73M</t>
  </si>
  <si>
    <t>333.50M</t>
  </si>
  <si>
    <t>435.69M</t>
  </si>
  <si>
    <t>483.16M</t>
  </si>
  <si>
    <t>257.90M</t>
  </si>
  <si>
    <t>313.02M</t>
  </si>
  <si>
    <t>296.94M</t>
  </si>
  <si>
    <t>311.41M</t>
  </si>
  <si>
    <t>279.75M</t>
  </si>
  <si>
    <t>286.26M</t>
  </si>
  <si>
    <t>290.46M</t>
  </si>
  <si>
    <t>372.65M</t>
  </si>
  <si>
    <t>415.40M</t>
  </si>
  <si>
    <t>274.39M</t>
  </si>
  <si>
    <t>349.69M</t>
  </si>
  <si>
    <t>331.26M</t>
  </si>
  <si>
    <t>245.78M</t>
  </si>
  <si>
    <t>326.45M</t>
  </si>
  <si>
    <t>337.94M</t>
  </si>
  <si>
    <t>334.96M</t>
  </si>
  <si>
    <t>283.84M</t>
  </si>
  <si>
    <t>328.48M</t>
  </si>
  <si>
    <t>332.55M</t>
  </si>
  <si>
    <t>322.20M</t>
  </si>
  <si>
    <t>251.57M</t>
  </si>
  <si>
    <t>299.86M</t>
  </si>
  <si>
    <t>403.08M</t>
  </si>
  <si>
    <t>312.53M</t>
  </si>
  <si>
    <t>258.76M</t>
  </si>
  <si>
    <t>332.95M</t>
  </si>
  <si>
    <t>246.96M</t>
  </si>
  <si>
    <t>266.05M</t>
  </si>
  <si>
    <t>341.10M</t>
  </si>
  <si>
    <t>343.48M</t>
  </si>
  <si>
    <t>407.38M</t>
  </si>
  <si>
    <t>415.26M</t>
  </si>
  <si>
    <t>393.06M</t>
  </si>
  <si>
    <t>320.15M</t>
  </si>
  <si>
    <t>280.16M</t>
  </si>
  <si>
    <t>386.58M</t>
  </si>
  <si>
    <t>356.63M</t>
  </si>
  <si>
    <t>313.35M</t>
  </si>
  <si>
    <t>260.48M</t>
  </si>
  <si>
    <t>420.69M</t>
  </si>
  <si>
    <t>344.26M</t>
  </si>
  <si>
    <t>390.22M</t>
  </si>
  <si>
    <t>421.96M</t>
  </si>
  <si>
    <t>433.41M</t>
  </si>
  <si>
    <t>396.38M</t>
  </si>
  <si>
    <t>367.68M</t>
  </si>
  <si>
    <t>407.73M</t>
  </si>
  <si>
    <t>598.84M</t>
  </si>
  <si>
    <t>298.85M</t>
  </si>
  <si>
    <t>496.12M</t>
  </si>
  <si>
    <t>341.60M</t>
  </si>
  <si>
    <t>362.61M</t>
  </si>
  <si>
    <t>353.04M</t>
  </si>
  <si>
    <t>398.28M</t>
  </si>
  <si>
    <t>491.94M</t>
  </si>
  <si>
    <t>276.30M</t>
  </si>
  <si>
    <t>304.27M</t>
  </si>
  <si>
    <t>307.40M</t>
  </si>
  <si>
    <t>332.90M</t>
  </si>
  <si>
    <t>262.86M</t>
  </si>
  <si>
    <t>330.92M</t>
  </si>
  <si>
    <t>269.15M</t>
  </si>
  <si>
    <t>386.48M</t>
  </si>
  <si>
    <t>395.37M</t>
  </si>
  <si>
    <t>312.06M</t>
  </si>
  <si>
    <t>357.44M</t>
  </si>
  <si>
    <t>409.12M</t>
  </si>
  <si>
    <t>417.07M</t>
  </si>
  <si>
    <t>338.23M</t>
  </si>
  <si>
    <t>391.19M</t>
  </si>
  <si>
    <t>326.79M</t>
  </si>
  <si>
    <t>472.56M</t>
  </si>
  <si>
    <t>523.26M</t>
  </si>
  <si>
    <t>454.75M</t>
  </si>
  <si>
    <t>828.73M</t>
  </si>
  <si>
    <t>493.73M</t>
  </si>
  <si>
    <t>607.58M</t>
  </si>
  <si>
    <t>366.69M</t>
  </si>
  <si>
    <t>491.01M</t>
  </si>
  <si>
    <t>364.08M</t>
  </si>
  <si>
    <t>421.19M</t>
  </si>
  <si>
    <t>401.83M</t>
  </si>
  <si>
    <t>291.21M</t>
  </si>
  <si>
    <t>536.22M</t>
  </si>
  <si>
    <t>385.89M</t>
  </si>
  <si>
    <t>457.62M</t>
  </si>
  <si>
    <t>546.22M</t>
  </si>
  <si>
    <t>349.22M</t>
  </si>
  <si>
    <t>465.01M</t>
  </si>
  <si>
    <t>331.01M</t>
  </si>
  <si>
    <t>336.03M</t>
  </si>
  <si>
    <t>345.36M</t>
  </si>
  <si>
    <t>378.86M</t>
  </si>
  <si>
    <t>349.47M</t>
  </si>
  <si>
    <t>558.39M</t>
  </si>
  <si>
    <t>553.44M</t>
  </si>
  <si>
    <t>412.16M</t>
  </si>
  <si>
    <t>399.58M</t>
  </si>
  <si>
    <t>491.36M</t>
  </si>
  <si>
    <t>446.60M</t>
  </si>
  <si>
    <t>583.33M</t>
  </si>
  <si>
    <t>500.78M</t>
  </si>
  <si>
    <t>307.48M</t>
  </si>
  <si>
    <t>349.36M</t>
  </si>
  <si>
    <t>553.67M</t>
  </si>
  <si>
    <t>421.93M</t>
  </si>
  <si>
    <t>413.45M</t>
  </si>
  <si>
    <t>473.26M</t>
  </si>
  <si>
    <t>408.91M</t>
  </si>
  <si>
    <t>276.75M</t>
  </si>
  <si>
    <t>533.94M</t>
  </si>
  <si>
    <t>659.65M</t>
  </si>
  <si>
    <t>376.07M</t>
  </si>
  <si>
    <t>294.80M</t>
  </si>
  <si>
    <t>404.83M</t>
  </si>
  <si>
    <t>366.68M</t>
  </si>
  <si>
    <t>348.17M</t>
  </si>
  <si>
    <t>492.58M</t>
  </si>
  <si>
    <t>314.89M</t>
  </si>
  <si>
    <t>457.99M</t>
  </si>
  <si>
    <t>345.32M</t>
  </si>
  <si>
    <t>412.82M</t>
  </si>
  <si>
    <t>337.27M</t>
  </si>
  <si>
    <t>454.27M</t>
  </si>
  <si>
    <t>372.35M</t>
  </si>
  <si>
    <t>465.05M</t>
  </si>
  <si>
    <t>450.85M</t>
  </si>
  <si>
    <t>421.46M</t>
  </si>
  <si>
    <t>459.72M</t>
  </si>
  <si>
    <t>367.57M</t>
  </si>
  <si>
    <t>350.50M</t>
  </si>
  <si>
    <t>588.28M</t>
  </si>
  <si>
    <t>494.88M</t>
  </si>
  <si>
    <t>636.23M</t>
  </si>
  <si>
    <t>329.95M</t>
  </si>
  <si>
    <t>649.20M</t>
  </si>
  <si>
    <t>618.39M</t>
  </si>
  <si>
    <t>959.92M</t>
  </si>
  <si>
    <t>508.31M</t>
  </si>
  <si>
    <t>494.96M</t>
  </si>
  <si>
    <t>596.93M</t>
  </si>
  <si>
    <t>528.99M</t>
  </si>
  <si>
    <t>438.07M</t>
  </si>
  <si>
    <t>464.11M</t>
  </si>
  <si>
    <t>496.28M</t>
  </si>
  <si>
    <t>449.39M</t>
  </si>
  <si>
    <t>693.72M</t>
  </si>
  <si>
    <t>556.72M</t>
  </si>
  <si>
    <t>538.99M</t>
  </si>
  <si>
    <t>516.87M</t>
  </si>
  <si>
    <t>564.64M</t>
  </si>
  <si>
    <t>681.22M</t>
  </si>
  <si>
    <t>1.21B</t>
  </si>
  <si>
    <t>545.83M</t>
  </si>
  <si>
    <t>441.21M</t>
  </si>
  <si>
    <t>458.10M</t>
  </si>
  <si>
    <t>499.78M</t>
  </si>
  <si>
    <t>402.38M</t>
  </si>
  <si>
    <t>397.25M</t>
  </si>
  <si>
    <t>343.43M</t>
  </si>
  <si>
    <t>334.13M</t>
  </si>
  <si>
    <t>567.91M</t>
  </si>
  <si>
    <t>371.72M</t>
  </si>
  <si>
    <t>538.40M</t>
  </si>
  <si>
    <t>398.79M</t>
  </si>
  <si>
    <t>678.17M</t>
  </si>
  <si>
    <t>482.97M</t>
  </si>
  <si>
    <t>257.94M</t>
  </si>
  <si>
    <t>572.93M</t>
  </si>
  <si>
    <t>855.27M</t>
  </si>
  <si>
    <t>881.69M</t>
  </si>
  <si>
    <t>620.84M</t>
  </si>
  <si>
    <t>372.45M</t>
  </si>
  <si>
    <t>341.11M</t>
  </si>
  <si>
    <t>631.35M</t>
  </si>
  <si>
    <t>352.65M</t>
  </si>
  <si>
    <t>881.54M</t>
  </si>
  <si>
    <t>611.92M</t>
  </si>
  <si>
    <t>357.94M</t>
  </si>
  <si>
    <t>592.39M</t>
  </si>
  <si>
    <t>597.14M</t>
  </si>
  <si>
    <t>659.11M</t>
  </si>
  <si>
    <t>326.53M</t>
  </si>
  <si>
    <t>747.76M</t>
  </si>
  <si>
    <t>422.80M</t>
  </si>
  <si>
    <t>597.68M</t>
  </si>
  <si>
    <t>1.02B</t>
  </si>
  <si>
    <t>495.27M</t>
  </si>
  <si>
    <t>430.51M</t>
  </si>
  <si>
    <t>752.89M</t>
  </si>
  <si>
    <t>708.40M</t>
  </si>
  <si>
    <t>983.08M</t>
  </si>
  <si>
    <t>624.14M</t>
  </si>
  <si>
    <t>245.57M</t>
  </si>
  <si>
    <t>325.27M</t>
  </si>
  <si>
    <t>718.73M</t>
  </si>
  <si>
    <t>407.53M</t>
  </si>
  <si>
    <t>485.57M</t>
  </si>
  <si>
    <t>604.39M</t>
  </si>
  <si>
    <t>468.02M</t>
  </si>
  <si>
    <t>454.66M</t>
  </si>
  <si>
    <t>490.62M</t>
  </si>
  <si>
    <t>324.18M</t>
  </si>
  <si>
    <t>412.61M</t>
  </si>
  <si>
    <t>268.35M</t>
  </si>
  <si>
    <t>336.14M</t>
  </si>
  <si>
    <t>348.20M</t>
  </si>
  <si>
    <t>273.63M</t>
  </si>
  <si>
    <t>320.63M</t>
  </si>
  <si>
    <t>291.24M</t>
  </si>
  <si>
    <t>300.71M</t>
  </si>
  <si>
    <t>390.17M</t>
  </si>
  <si>
    <t>488.68M</t>
  </si>
  <si>
    <t>368.86M</t>
  </si>
  <si>
    <t>397.61M</t>
  </si>
  <si>
    <t>319.48M</t>
  </si>
  <si>
    <t>309.66M</t>
  </si>
  <si>
    <t>380.91M</t>
  </si>
  <si>
    <t>291.30M</t>
  </si>
  <si>
    <t>502.13M</t>
  </si>
  <si>
    <t>359.15M</t>
  </si>
  <si>
    <t>367.74M</t>
  </si>
  <si>
    <t>313.27M</t>
  </si>
  <si>
    <t>376.28M</t>
  </si>
  <si>
    <t>320.83M</t>
  </si>
  <si>
    <t>282.04M</t>
  </si>
  <si>
    <t>412.10M</t>
  </si>
  <si>
    <t>348.54M</t>
  </si>
  <si>
    <t>340.65M</t>
  </si>
  <si>
    <t>270.46M</t>
  </si>
  <si>
    <t>337.20M</t>
  </si>
  <si>
    <t>407.90M</t>
  </si>
  <si>
    <t>492.69M</t>
  </si>
  <si>
    <t>484.70M</t>
  </si>
  <si>
    <t>524.60M</t>
  </si>
  <si>
    <t>630.80M</t>
  </si>
  <si>
    <t>426.64M</t>
  </si>
  <si>
    <t>535.93M</t>
  </si>
  <si>
    <t>421.37M</t>
  </si>
  <si>
    <t>685.81M</t>
  </si>
  <si>
    <t>607.42M</t>
  </si>
  <si>
    <t>425.06M</t>
  </si>
  <si>
    <t>426.18M</t>
  </si>
  <si>
    <t>837.87M</t>
  </si>
  <si>
    <t>447.56M</t>
  </si>
  <si>
    <t>653.04M</t>
  </si>
  <si>
    <t>547.77M</t>
  </si>
  <si>
    <t>452.51M</t>
  </si>
  <si>
    <t>444.29M</t>
  </si>
  <si>
    <t>399.00M</t>
  </si>
  <si>
    <t>382.22M</t>
  </si>
  <si>
    <t>447.95M</t>
  </si>
  <si>
    <t>403.44M</t>
  </si>
  <si>
    <t>386.49M</t>
  </si>
  <si>
    <t>379.83M</t>
  </si>
  <si>
    <t>395.06M</t>
  </si>
  <si>
    <t>328.00M</t>
  </si>
  <si>
    <t>414.13M</t>
  </si>
  <si>
    <t>428.37M</t>
  </si>
  <si>
    <t>533.66M</t>
  </si>
  <si>
    <t>417.04M</t>
  </si>
  <si>
    <t>608.82M</t>
  </si>
  <si>
    <t>338.83M</t>
  </si>
  <si>
    <t>533.80M</t>
  </si>
  <si>
    <t>470.32M</t>
  </si>
  <si>
    <t>382.94M</t>
  </si>
  <si>
    <t>541.11M</t>
  </si>
  <si>
    <t>541.73M</t>
  </si>
  <si>
    <t>476.10M</t>
  </si>
  <si>
    <t>606.41M</t>
  </si>
  <si>
    <t>464.24M</t>
  </si>
  <si>
    <t>448.92M</t>
  </si>
  <si>
    <t>543.74M</t>
  </si>
  <si>
    <t>416.40M</t>
  </si>
  <si>
    <t>436.98M</t>
  </si>
  <si>
    <t>445.68M</t>
  </si>
  <si>
    <t>536.31M</t>
  </si>
  <si>
    <t>375.48M</t>
  </si>
  <si>
    <t>517.07M</t>
  </si>
  <si>
    <t>585.16M</t>
  </si>
  <si>
    <t>449.87M</t>
  </si>
  <si>
    <t>540.34M</t>
  </si>
  <si>
    <t>555.80M</t>
  </si>
  <si>
    <t>593.28M</t>
  </si>
  <si>
    <t>466.75M</t>
  </si>
  <si>
    <t>621.54M</t>
  </si>
  <si>
    <t>412.12M</t>
  </si>
  <si>
    <t>495.29M</t>
  </si>
  <si>
    <t>391.51M</t>
  </si>
  <si>
    <t>409.92M</t>
  </si>
  <si>
    <t>518.73M</t>
  </si>
  <si>
    <t>681.75M</t>
  </si>
  <si>
    <t>452.52M</t>
  </si>
  <si>
    <t>549.31M</t>
  </si>
  <si>
    <t>506.77M</t>
  </si>
  <si>
    <t>523.22M</t>
  </si>
  <si>
    <t>539.41M</t>
  </si>
  <si>
    <t>411.70M</t>
  </si>
  <si>
    <t>548.01M</t>
  </si>
  <si>
    <t>408.02M</t>
  </si>
  <si>
    <t>681.47M</t>
  </si>
  <si>
    <t>483.19M</t>
  </si>
  <si>
    <t>535.88M</t>
  </si>
  <si>
    <t>501.06M</t>
  </si>
  <si>
    <t>696.69M</t>
  </si>
  <si>
    <t>709.02M</t>
  </si>
  <si>
    <t>469.19M</t>
  </si>
  <si>
    <t>636.01M</t>
  </si>
  <si>
    <t>883.74M</t>
  </si>
  <si>
    <t>375.93M</t>
  </si>
  <si>
    <t>733.92M</t>
  </si>
  <si>
    <t>511.29M</t>
  </si>
  <si>
    <t>641.05M</t>
  </si>
  <si>
    <t>607.93M</t>
  </si>
  <si>
    <t>717.91M</t>
  </si>
  <si>
    <t>404.78M</t>
  </si>
  <si>
    <t>562.64M</t>
  </si>
  <si>
    <t>696.74M</t>
  </si>
  <si>
    <t>374.37M</t>
  </si>
  <si>
    <t>456.09M</t>
  </si>
  <si>
    <t>731.09M</t>
  </si>
  <si>
    <t>554.73M</t>
  </si>
  <si>
    <t>690.12M</t>
  </si>
  <si>
    <t>452.79M</t>
  </si>
  <si>
    <t>515.88M</t>
  </si>
  <si>
    <t>557.64M</t>
  </si>
  <si>
    <t>587.91M</t>
  </si>
  <si>
    <t>426.92M</t>
  </si>
  <si>
    <t>383.43M</t>
  </si>
  <si>
    <t>389.33M</t>
  </si>
  <si>
    <t>533.77M</t>
  </si>
  <si>
    <t>389.77M</t>
  </si>
  <si>
    <t>475.03M</t>
  </si>
  <si>
    <t>330.24M</t>
  </si>
  <si>
    <t>334.55M</t>
  </si>
  <si>
    <t>447.96M</t>
  </si>
  <si>
    <t>329.52M</t>
  </si>
  <si>
    <t>494.50M</t>
  </si>
  <si>
    <t>431.99M</t>
  </si>
  <si>
    <t>395.51M</t>
  </si>
  <si>
    <t>500.46M</t>
  </si>
  <si>
    <t>472.68M</t>
  </si>
  <si>
    <t>344.65M</t>
  </si>
  <si>
    <t>476.34M</t>
  </si>
  <si>
    <t>406.42M</t>
  </si>
  <si>
    <t>516.91M</t>
  </si>
  <si>
    <t>428.00M</t>
  </si>
  <si>
    <t>443.47M</t>
  </si>
  <si>
    <t>489.95M</t>
  </si>
  <si>
    <t>388.64M</t>
  </si>
  <si>
    <t>466.33M</t>
  </si>
  <si>
    <t>684.31M</t>
  </si>
  <si>
    <t>372.81M</t>
  </si>
  <si>
    <t>323.36M</t>
  </si>
  <si>
    <t>409.62M</t>
  </si>
  <si>
    <t>401.93M</t>
  </si>
  <si>
    <t>378.66M</t>
  </si>
  <si>
    <t>529.92M</t>
  </si>
  <si>
    <t>450.08M</t>
  </si>
  <si>
    <t>277.68M</t>
  </si>
  <si>
    <t>349.70M</t>
  </si>
  <si>
    <t>436.42M</t>
  </si>
  <si>
    <t>418.28M</t>
  </si>
  <si>
    <t>349.01M</t>
  </si>
  <si>
    <t>355.35M</t>
  </si>
  <si>
    <t>431.55M</t>
  </si>
  <si>
    <t>373.90M</t>
  </si>
  <si>
    <t>299.74M</t>
  </si>
  <si>
    <t>353.14M</t>
  </si>
  <si>
    <t>296.91M</t>
  </si>
  <si>
    <t>399.98M</t>
  </si>
  <si>
    <t>508.76M</t>
  </si>
  <si>
    <t>271.10M</t>
  </si>
  <si>
    <t>337.05M</t>
  </si>
  <si>
    <t>384.79M</t>
  </si>
  <si>
    <t>361.43M</t>
  </si>
  <si>
    <t>327.27M</t>
  </si>
  <si>
    <t>403.21M</t>
  </si>
  <si>
    <t>306.41M</t>
  </si>
  <si>
    <t>280.37M</t>
  </si>
  <si>
    <t>407.76M</t>
  </si>
  <si>
    <t>389.59M</t>
  </si>
  <si>
    <t>434.62M</t>
  </si>
  <si>
    <t>466.60M</t>
  </si>
  <si>
    <t>393.70M</t>
  </si>
  <si>
    <t>353.63M</t>
  </si>
  <si>
    <t>355.18M</t>
  </si>
  <si>
    <t>354.77M</t>
  </si>
  <si>
    <t>349.12M</t>
  </si>
  <si>
    <t>340.01M</t>
  </si>
  <si>
    <t>323.46M</t>
  </si>
  <si>
    <t>493.17M</t>
  </si>
  <si>
    <t>274.64M</t>
  </si>
  <si>
    <t>373.92M</t>
  </si>
  <si>
    <t>424.26M</t>
  </si>
  <si>
    <t>339.82M</t>
  </si>
  <si>
    <t>430.07M</t>
  </si>
  <si>
    <t>442.56M</t>
  </si>
  <si>
    <t>352.62M</t>
  </si>
  <si>
    <t>412.56M</t>
  </si>
  <si>
    <t>410.35M</t>
  </si>
  <si>
    <t>428.46M</t>
  </si>
  <si>
    <t>414.04M</t>
  </si>
  <si>
    <t>354.16M</t>
  </si>
  <si>
    <t>417.89M</t>
  </si>
  <si>
    <t>334.73M</t>
  </si>
  <si>
    <t>301.54M</t>
  </si>
  <si>
    <t>295.39M</t>
  </si>
  <si>
    <t>339.70M</t>
  </si>
  <si>
    <t>336.30M</t>
  </si>
  <si>
    <t>331.92M</t>
  </si>
  <si>
    <t>505.30M</t>
  </si>
  <si>
    <t>416.66M</t>
  </si>
  <si>
    <t>297.58M</t>
  </si>
  <si>
    <t>335.58M</t>
  </si>
  <si>
    <t>500.40M</t>
  </si>
  <si>
    <t>339.10M</t>
  </si>
  <si>
    <t>398.18M</t>
  </si>
  <si>
    <t>420.27M</t>
  </si>
  <si>
    <t>321.24M</t>
  </si>
  <si>
    <t>503.84M</t>
  </si>
  <si>
    <t>411.84M</t>
  </si>
  <si>
    <t>284.88M</t>
  </si>
  <si>
    <t>256.15M</t>
  </si>
  <si>
    <t>684.99M</t>
  </si>
  <si>
    <t>350.31M</t>
  </si>
  <si>
    <t>328.64M</t>
  </si>
  <si>
    <t>286.42M</t>
  </si>
  <si>
    <t>299.52M</t>
  </si>
  <si>
    <t>273.41M</t>
  </si>
  <si>
    <t>486.31M</t>
  </si>
  <si>
    <t>329.00M</t>
  </si>
  <si>
    <t>423.45M</t>
  </si>
  <si>
    <t>438.90M</t>
  </si>
  <si>
    <t>257.29M</t>
  </si>
  <si>
    <t>503.35M</t>
  </si>
  <si>
    <t>434.48M</t>
  </si>
  <si>
    <t>571.11M</t>
  </si>
  <si>
    <t>297.09M</t>
  </si>
  <si>
    <t>468.85M</t>
  </si>
  <si>
    <t>430.98M</t>
  </si>
  <si>
    <t>480.97M</t>
  </si>
  <si>
    <t>341.97M</t>
  </si>
  <si>
    <t>412.96M</t>
  </si>
  <si>
    <t>330.15M</t>
  </si>
  <si>
    <t>262.85M</t>
  </si>
  <si>
    <t>373.91M</t>
  </si>
  <si>
    <t>303.46M</t>
  </si>
  <si>
    <t>306.09M</t>
  </si>
  <si>
    <t>307.42M</t>
  </si>
  <si>
    <t>240.69M</t>
  </si>
  <si>
    <t>323.02M</t>
  </si>
  <si>
    <t>275.94M</t>
  </si>
  <si>
    <t>355.59M</t>
  </si>
  <si>
    <t>300.78M</t>
  </si>
  <si>
    <t>294.71M</t>
  </si>
  <si>
    <t>273.62M</t>
  </si>
  <si>
    <t>229.16M</t>
  </si>
  <si>
    <t>265.87M</t>
  </si>
  <si>
    <t>278.61M</t>
  </si>
  <si>
    <t>263.84M</t>
  </si>
  <si>
    <t>282.48M</t>
  </si>
  <si>
    <t>218.48M</t>
  </si>
  <si>
    <t>283.66M</t>
  </si>
  <si>
    <t>259.99M</t>
  </si>
  <si>
    <t>248.78M</t>
  </si>
  <si>
    <t>209.52M</t>
  </si>
  <si>
    <t>234.16M</t>
  </si>
  <si>
    <t>246.53M</t>
  </si>
  <si>
    <t>283.36M</t>
  </si>
  <si>
    <t>229.18M</t>
  </si>
  <si>
    <t>397.07M</t>
  </si>
  <si>
    <t>382.25M</t>
  </si>
  <si>
    <t>259.64M</t>
  </si>
  <si>
    <t>272.78M</t>
  </si>
  <si>
    <t>296.70M</t>
  </si>
  <si>
    <t>264.11M</t>
  </si>
  <si>
    <t>246.62M</t>
  </si>
  <si>
    <t>268.52M</t>
  </si>
  <si>
    <t>213.19M</t>
  </si>
  <si>
    <t>303.26M</t>
  </si>
  <si>
    <t>294.10M</t>
  </si>
  <si>
    <t>281.37M</t>
  </si>
  <si>
    <t>344.97M</t>
  </si>
  <si>
    <t>292.95M</t>
  </si>
  <si>
    <t>282.78M</t>
  </si>
  <si>
    <t>301.80M</t>
  </si>
  <si>
    <t>327.66M</t>
  </si>
  <si>
    <t>317.89M</t>
  </si>
  <si>
    <t>316.86M</t>
  </si>
  <si>
    <t>295.49M</t>
  </si>
  <si>
    <t>312.57M</t>
  </si>
  <si>
    <t>392.84M</t>
  </si>
  <si>
    <t>423.05M</t>
  </si>
  <si>
    <t>311.14M</t>
  </si>
  <si>
    <t>378.04M</t>
  </si>
  <si>
    <t>344.19M</t>
  </si>
  <si>
    <t>250.47M</t>
  </si>
  <si>
    <t>375.10M</t>
  </si>
  <si>
    <t>364.12M</t>
  </si>
  <si>
    <t>285.36M</t>
  </si>
  <si>
    <t>358.28M</t>
  </si>
  <si>
    <t>375.02M</t>
  </si>
  <si>
    <t>311.22M</t>
  </si>
  <si>
    <t>382.81M</t>
  </si>
  <si>
    <t>302.49M</t>
  </si>
  <si>
    <t>423.20M</t>
  </si>
  <si>
    <t>354.02M</t>
  </si>
  <si>
    <t>415.98M</t>
  </si>
  <si>
    <t>371.73M</t>
  </si>
  <si>
    <t>356.65M</t>
  </si>
  <si>
    <t>439.34M</t>
  </si>
  <si>
    <t>348.08M</t>
  </si>
  <si>
    <t>253.93M</t>
  </si>
  <si>
    <t>393.74M</t>
  </si>
  <si>
    <t>354.85M</t>
  </si>
  <si>
    <t>316.07M</t>
  </si>
  <si>
    <t>390.81M</t>
  </si>
  <si>
    <t>275.03M</t>
  </si>
  <si>
    <t>340.28M</t>
  </si>
  <si>
    <t>288.39M</t>
  </si>
  <si>
    <t>297.63M</t>
  </si>
  <si>
    <t>284.42M</t>
  </si>
  <si>
    <t>255.92M</t>
  </si>
  <si>
    <t>306.89M</t>
  </si>
  <si>
    <t>324.24M</t>
  </si>
  <si>
    <t>346.09M</t>
  </si>
  <si>
    <t>292.26M</t>
  </si>
  <si>
    <t>309.76M</t>
  </si>
  <si>
    <t>320.90M</t>
  </si>
  <si>
    <t>308.59M</t>
  </si>
  <si>
    <t>333.19M</t>
  </si>
  <si>
    <t>388.62M</t>
  </si>
  <si>
    <t>284.83M</t>
  </si>
  <si>
    <t>300.33M</t>
  </si>
  <si>
    <t>403.89M</t>
  </si>
  <si>
    <t>358.86M</t>
  </si>
  <si>
    <t>290.81M</t>
  </si>
  <si>
    <t>369.36M</t>
  </si>
  <si>
    <t>304.75M</t>
  </si>
  <si>
    <t>279.52M</t>
  </si>
  <si>
    <t>420.96M</t>
  </si>
  <si>
    <t>304.11M</t>
  </si>
  <si>
    <t>267.17M</t>
  </si>
  <si>
    <t>493.97M</t>
  </si>
  <si>
    <t>207.67M</t>
  </si>
  <si>
    <t>263.87M</t>
  </si>
  <si>
    <t>305.71M</t>
  </si>
  <si>
    <t>281.57M</t>
  </si>
  <si>
    <t>317.29M</t>
  </si>
  <si>
    <t>490.27M</t>
  </si>
  <si>
    <t>282.56M</t>
  </si>
  <si>
    <t>448.35M</t>
  </si>
  <si>
    <t>360.19M</t>
  </si>
  <si>
    <t>385.63M</t>
  </si>
  <si>
    <t>396.59M</t>
  </si>
  <si>
    <t>395.40M</t>
  </si>
  <si>
    <t>409.15M</t>
  </si>
  <si>
    <t>496.39M</t>
  </si>
  <si>
    <t>373.86M</t>
  </si>
  <si>
    <t>639.16M</t>
  </si>
  <si>
    <t>341.07M</t>
  </si>
  <si>
    <t>386.06M</t>
  </si>
  <si>
    <t>335.35M</t>
  </si>
  <si>
    <t>425.47M</t>
  </si>
  <si>
    <t>428.36M</t>
  </si>
  <si>
    <t>424.20M</t>
  </si>
  <si>
    <t>410.95M</t>
  </si>
  <si>
    <t>342.64M</t>
  </si>
  <si>
    <t>454.90M</t>
  </si>
  <si>
    <t>407.83M</t>
  </si>
  <si>
    <t>354.08M</t>
  </si>
  <si>
    <t>415.91M</t>
  </si>
  <si>
    <t>317.44M</t>
  </si>
  <si>
    <t>503.50M</t>
  </si>
  <si>
    <t>370.45M</t>
  </si>
  <si>
    <t>362.51M</t>
  </si>
  <si>
    <t>340.24M</t>
  </si>
  <si>
    <t>335.46M</t>
  </si>
  <si>
    <t>424.72M</t>
  </si>
  <si>
    <t>335.56M</t>
  </si>
  <si>
    <t>282.87M</t>
  </si>
  <si>
    <t>438.58M</t>
  </si>
  <si>
    <t>343.30M</t>
  </si>
  <si>
    <t>392.95M</t>
  </si>
  <si>
    <t>339.16M</t>
  </si>
  <si>
    <t>366.01M</t>
  </si>
  <si>
    <t>299.80M</t>
  </si>
  <si>
    <t>303.80M</t>
  </si>
  <si>
    <t>408.17M</t>
  </si>
  <si>
    <t>460.28M</t>
  </si>
  <si>
    <t>336.33M</t>
  </si>
  <si>
    <t>465.47M</t>
  </si>
  <si>
    <t>271.42M</t>
  </si>
  <si>
    <t>451.50M</t>
  </si>
  <si>
    <t>401.40M</t>
  </si>
  <si>
    <t>312.65M</t>
  </si>
  <si>
    <t>324.78M</t>
  </si>
  <si>
    <t>340.83M</t>
  </si>
  <si>
    <t>348.38M</t>
  </si>
  <si>
    <t>443.69M</t>
  </si>
  <si>
    <t>375.84M</t>
  </si>
  <si>
    <t>377.79M</t>
  </si>
  <si>
    <t>414.87M</t>
  </si>
  <si>
    <t>351.86M</t>
  </si>
  <si>
    <t>292.69M</t>
  </si>
  <si>
    <t>348.42M</t>
  </si>
  <si>
    <t>293.29M</t>
  </si>
  <si>
    <t>358.98M</t>
  </si>
  <si>
    <t>439.00M</t>
  </si>
  <si>
    <t>459.21M</t>
  </si>
  <si>
    <t>330.55M</t>
  </si>
  <si>
    <t>373.18M</t>
  </si>
  <si>
    <t>322.53M</t>
  </si>
  <si>
    <t>392.06M</t>
  </si>
  <si>
    <t>328.11M</t>
  </si>
  <si>
    <t>346.28M</t>
  </si>
  <si>
    <t>353.55M</t>
  </si>
  <si>
    <t>317.38M</t>
  </si>
  <si>
    <t>341.19M</t>
  </si>
  <si>
    <t>386.84M</t>
  </si>
  <si>
    <t>372.19M</t>
  </si>
  <si>
    <t>318.75M</t>
  </si>
  <si>
    <t>336.25M</t>
  </si>
  <si>
    <t>366.20M</t>
  </si>
  <si>
    <t>305.27M</t>
  </si>
  <si>
    <t>242.70M</t>
  </si>
  <si>
    <t>303.05M</t>
  </si>
  <si>
    <t>374.07M</t>
  </si>
  <si>
    <t>338.94M</t>
  </si>
  <si>
    <t>289.49M</t>
  </si>
  <si>
    <t>367.86M</t>
  </si>
  <si>
    <t>426.77M</t>
  </si>
  <si>
    <t>383.63M</t>
  </si>
  <si>
    <t>342.73M</t>
  </si>
  <si>
    <t>315.47M</t>
  </si>
  <si>
    <t>387.03M</t>
  </si>
  <si>
    <t>245.58M</t>
  </si>
  <si>
    <t>398.96M</t>
  </si>
  <si>
    <t>369.33M</t>
  </si>
  <si>
    <t>312.02M</t>
  </si>
  <si>
    <t>392.50M</t>
  </si>
  <si>
    <t>359.93M</t>
  </si>
  <si>
    <t>357.14M</t>
  </si>
  <si>
    <t>274.23M</t>
  </si>
  <si>
    <t>427.00M</t>
  </si>
  <si>
    <t>308.03M</t>
  </si>
  <si>
    <t>372.76M</t>
  </si>
  <si>
    <t>534.46M</t>
  </si>
  <si>
    <t>412.05M</t>
  </si>
  <si>
    <t>345.88M</t>
  </si>
  <si>
    <t>320.60M</t>
  </si>
  <si>
    <t>336.26M</t>
  </si>
  <si>
    <t>282.11M</t>
  </si>
  <si>
    <t>371.48M</t>
  </si>
  <si>
    <t>401.70M</t>
  </si>
  <si>
    <t>380.36M</t>
  </si>
  <si>
    <t>290.70M</t>
  </si>
  <si>
    <t>332.86M</t>
  </si>
  <si>
    <t>392.85M</t>
  </si>
  <si>
    <t>330.72M</t>
  </si>
  <si>
    <t>359.76M</t>
  </si>
  <si>
    <t>301.06M</t>
  </si>
  <si>
    <t>337.49M</t>
  </si>
  <si>
    <t>348.62M</t>
  </si>
  <si>
    <t>314.46M</t>
  </si>
  <si>
    <t>405.18M</t>
  </si>
  <si>
    <t>471.78M</t>
  </si>
  <si>
    <t>370.94M</t>
  </si>
  <si>
    <t>344.95M</t>
  </si>
  <si>
    <t>325.70M</t>
  </si>
  <si>
    <t>361.54M</t>
  </si>
  <si>
    <t>330.34M</t>
  </si>
  <si>
    <t>338.14M</t>
  </si>
  <si>
    <t>362.00M</t>
  </si>
  <si>
    <t>349.33M</t>
  </si>
  <si>
    <t>278.60M</t>
  </si>
  <si>
    <t>347.78M</t>
  </si>
  <si>
    <t>369.77M</t>
  </si>
  <si>
    <t>358.16M</t>
  </si>
  <si>
    <t>475.23M</t>
  </si>
  <si>
    <t>307.93M</t>
  </si>
  <si>
    <t>356.62M</t>
  </si>
  <si>
    <t>371.81M</t>
  </si>
  <si>
    <t>315.11M</t>
  </si>
  <si>
    <t>314.10M</t>
  </si>
  <si>
    <t>345.70M</t>
  </si>
  <si>
    <t>346.98M</t>
  </si>
  <si>
    <t>303.71M</t>
  </si>
  <si>
    <t>293.74M</t>
  </si>
  <si>
    <t>344.94M</t>
  </si>
  <si>
    <t>404.66M</t>
  </si>
  <si>
    <t>373.94M</t>
  </si>
  <si>
    <t>280.29M</t>
  </si>
  <si>
    <t>286.09M</t>
  </si>
  <si>
    <t>299.38M</t>
  </si>
  <si>
    <t>308.76M</t>
  </si>
  <si>
    <t>315.90M</t>
  </si>
  <si>
    <t>391.91M</t>
  </si>
  <si>
    <t>379.96M</t>
  </si>
  <si>
    <t>358.18M</t>
  </si>
  <si>
    <t>381.28M</t>
  </si>
  <si>
    <t>300.88M</t>
  </si>
  <si>
    <t>417.50M</t>
  </si>
  <si>
    <t>270.82M</t>
  </si>
  <si>
    <t>341.74M</t>
  </si>
  <si>
    <t>493.34M</t>
  </si>
  <si>
    <t>402.48M</t>
  </si>
  <si>
    <t>313.78M</t>
  </si>
  <si>
    <t>383.50M</t>
  </si>
  <si>
    <t>339.61M</t>
  </si>
  <si>
    <t>380.99M</t>
  </si>
  <si>
    <t>400.38M</t>
  </si>
  <si>
    <t>412.07M</t>
  </si>
  <si>
    <t>457.06M</t>
  </si>
  <si>
    <t>448.57M</t>
  </si>
  <si>
    <t>432.38M</t>
  </si>
  <si>
    <t>535.04M</t>
  </si>
  <si>
    <t>446.71M</t>
  </si>
  <si>
    <t>453.19M</t>
  </si>
  <si>
    <t>431.59M</t>
  </si>
  <si>
    <t>296.99M</t>
  </si>
  <si>
    <t>399.75M</t>
  </si>
  <si>
    <t>355.09M</t>
  </si>
  <si>
    <t>414.10M</t>
  </si>
  <si>
    <t>381.11M</t>
  </si>
  <si>
    <t>369.62M</t>
  </si>
  <si>
    <t>328.32M</t>
  </si>
  <si>
    <t>399.81M</t>
  </si>
  <si>
    <t>456.38M</t>
  </si>
  <si>
    <t>420.57M</t>
  </si>
  <si>
    <t>522.27M</t>
  </si>
  <si>
    <t>416.64M</t>
  </si>
  <si>
    <t>432.90M</t>
  </si>
  <si>
    <t>426.89M</t>
  </si>
  <si>
    <t>528.08M</t>
  </si>
  <si>
    <t>362.55M</t>
  </si>
  <si>
    <t>464.87M</t>
  </si>
  <si>
    <t>420.90M</t>
  </si>
  <si>
    <t>321.04M</t>
  </si>
  <si>
    <t>463.21M</t>
  </si>
  <si>
    <t>445.72M</t>
  </si>
  <si>
    <t>460.77M</t>
  </si>
  <si>
    <t>307.16M</t>
  </si>
  <si>
    <t>382.24M</t>
  </si>
  <si>
    <t>436.12M</t>
  </si>
  <si>
    <t>397.62M</t>
  </si>
  <si>
    <t>415.10M</t>
  </si>
  <si>
    <t>371.52M</t>
  </si>
  <si>
    <t>383.62M</t>
  </si>
  <si>
    <t>383.04M</t>
  </si>
  <si>
    <t>414.29M</t>
  </si>
  <si>
    <t>441.81M</t>
  </si>
  <si>
    <t>389.69M</t>
  </si>
  <si>
    <t>529.00M</t>
  </si>
  <si>
    <t>331.76M</t>
  </si>
  <si>
    <t>344.08M</t>
  </si>
  <si>
    <t>390.68M</t>
  </si>
  <si>
    <t>369.51M</t>
  </si>
  <si>
    <t>313.98M</t>
  </si>
  <si>
    <t>634.71M</t>
  </si>
  <si>
    <t>512.56M</t>
  </si>
  <si>
    <t>434.50M</t>
  </si>
  <si>
    <t>345.77M</t>
  </si>
  <si>
    <t>275.27M</t>
  </si>
  <si>
    <t>393.76M</t>
  </si>
  <si>
    <t>396.78M</t>
  </si>
  <si>
    <t>403.47M</t>
  </si>
  <si>
    <t>606.00M</t>
  </si>
  <si>
    <t>347.60M</t>
  </si>
  <si>
    <t>352.02M</t>
  </si>
  <si>
    <t>438.15M</t>
  </si>
  <si>
    <t>367.81M</t>
  </si>
  <si>
    <t>384.38M</t>
  </si>
  <si>
    <t>433.75M</t>
  </si>
  <si>
    <t>407.68M</t>
  </si>
  <si>
    <t>330.90M</t>
  </si>
  <si>
    <t>615.07M</t>
  </si>
  <si>
    <t>389.50M</t>
  </si>
  <si>
    <t>695.74M</t>
  </si>
  <si>
    <t>473.94M</t>
  </si>
  <si>
    <t>379.95M</t>
  </si>
  <si>
    <t>370.48M</t>
  </si>
  <si>
    <t>371.78M</t>
  </si>
  <si>
    <t>376.80M</t>
  </si>
  <si>
    <t>426.04M</t>
  </si>
  <si>
    <t>264.01M</t>
  </si>
  <si>
    <t>366.14M</t>
  </si>
  <si>
    <t>415.90M</t>
  </si>
  <si>
    <t>472.13M</t>
  </si>
  <si>
    <t>585.00M</t>
  </si>
  <si>
    <t>462.40M</t>
  </si>
  <si>
    <t>420.75M</t>
  </si>
  <si>
    <t>361.93M</t>
  </si>
  <si>
    <t>408.85M</t>
  </si>
  <si>
    <t>288.56M</t>
  </si>
  <si>
    <t>446.54M</t>
  </si>
  <si>
    <t>318.04M</t>
  </si>
  <si>
    <t>383.76M</t>
  </si>
  <si>
    <t>296.55M</t>
  </si>
  <si>
    <t>576.95M</t>
  </si>
  <si>
    <t>543.45M</t>
  </si>
  <si>
    <t>479.61M</t>
  </si>
  <si>
    <t>411.97M</t>
  </si>
  <si>
    <t>434.96M</t>
  </si>
  <si>
    <t>397.85M</t>
  </si>
  <si>
    <t>246.31M</t>
  </si>
  <si>
    <t>260.03M</t>
  </si>
  <si>
    <t>204.38M</t>
  </si>
  <si>
    <t>287.01M</t>
  </si>
  <si>
    <t>334.70M</t>
  </si>
  <si>
    <t>438.80M</t>
  </si>
  <si>
    <t>282.33M</t>
  </si>
  <si>
    <t>254.31M</t>
  </si>
  <si>
    <t>281.50M</t>
  </si>
  <si>
    <t>329.37M</t>
  </si>
  <si>
    <t>295.96M</t>
  </si>
  <si>
    <t>267.40M</t>
  </si>
  <si>
    <t>272.71M</t>
  </si>
  <si>
    <t>289.88M</t>
  </si>
  <si>
    <t>267.04M</t>
  </si>
  <si>
    <t>304.88M</t>
  </si>
  <si>
    <t>370.00M</t>
  </si>
  <si>
    <t>256.97M</t>
  </si>
  <si>
    <t>355.53M</t>
  </si>
  <si>
    <t>262.29M</t>
  </si>
  <si>
    <t>372.46M</t>
  </si>
  <si>
    <t>314.21M</t>
  </si>
  <si>
    <t>246.23M</t>
  </si>
  <si>
    <t>274.47M</t>
  </si>
  <si>
    <t>311.49M</t>
  </si>
  <si>
    <t>470.00M</t>
  </si>
  <si>
    <t>389.95M</t>
  </si>
  <si>
    <t>354.63M</t>
  </si>
  <si>
    <t>281.88M</t>
  </si>
  <si>
    <t>279.96M</t>
  </si>
  <si>
    <t>263.27M</t>
  </si>
  <si>
    <t>581.05M</t>
  </si>
  <si>
    <t>420.34M</t>
  </si>
  <si>
    <t>377.01M</t>
  </si>
  <si>
    <t>386.90M</t>
  </si>
  <si>
    <t>402.31M</t>
  </si>
  <si>
    <t>319.00M</t>
  </si>
  <si>
    <t>448.39M</t>
  </si>
  <si>
    <t>503.23M</t>
  </si>
  <si>
    <t>366.29M</t>
  </si>
  <si>
    <t>517.26M</t>
  </si>
  <si>
    <t>411.27M</t>
  </si>
  <si>
    <t>550.45M</t>
  </si>
  <si>
    <t>568.41M</t>
  </si>
  <si>
    <t>518.37M</t>
  </si>
  <si>
    <t>390.39M</t>
  </si>
  <si>
    <t>372.95M</t>
  </si>
  <si>
    <t>514.66M</t>
  </si>
  <si>
    <t>432.40M</t>
  </si>
  <si>
    <t>279.88M</t>
  </si>
  <si>
    <t>374.18M</t>
  </si>
  <si>
    <t>412.06M</t>
  </si>
  <si>
    <t>337.36M</t>
  </si>
  <si>
    <t>523.93M</t>
  </si>
  <si>
    <t>351.38M</t>
  </si>
  <si>
    <t>331.33M</t>
  </si>
  <si>
    <t>421.17M</t>
  </si>
  <si>
    <t>500.10M</t>
  </si>
  <si>
    <t>440.50M</t>
  </si>
  <si>
    <t>369.85M</t>
  </si>
  <si>
    <t>343.69M</t>
  </si>
  <si>
    <t>391.94M</t>
  </si>
  <si>
    <t>527.87M</t>
  </si>
  <si>
    <t>461.07M</t>
  </si>
  <si>
    <t>510.51M</t>
  </si>
  <si>
    <t>466.53M</t>
  </si>
  <si>
    <t>504.08M</t>
  </si>
  <si>
    <t>486.41M</t>
  </si>
  <si>
    <t>533.01M</t>
  </si>
  <si>
    <t>594.78M</t>
  </si>
  <si>
    <t>443.61M</t>
  </si>
  <si>
    <t>411.22M</t>
  </si>
  <si>
    <t>492.25M</t>
  </si>
  <si>
    <t>455.46M</t>
  </si>
  <si>
    <t>514.68M</t>
  </si>
  <si>
    <t>454.92M</t>
  </si>
  <si>
    <t>444.45M</t>
  </si>
  <si>
    <t>477.56M</t>
  </si>
  <si>
    <t>562.76M</t>
  </si>
  <si>
    <t>426.33M</t>
  </si>
  <si>
    <t>451.62M</t>
  </si>
  <si>
    <t>521.62M</t>
  </si>
  <si>
    <t>573.99M</t>
  </si>
  <si>
    <t>541.26M</t>
  </si>
  <si>
    <t>598.31M</t>
  </si>
  <si>
    <t>594.93M</t>
  </si>
  <si>
    <t>493.29M</t>
  </si>
  <si>
    <t>494.91M</t>
  </si>
  <si>
    <t>490.58M</t>
  </si>
  <si>
    <t>606.50M</t>
  </si>
  <si>
    <t>589.85M</t>
  </si>
  <si>
    <t>490.19M</t>
  </si>
  <si>
    <t>431.27M</t>
  </si>
  <si>
    <t>431.43M</t>
  </si>
  <si>
    <t>561.69M</t>
  </si>
  <si>
    <t>398.64M</t>
  </si>
  <si>
    <t>473.13M</t>
  </si>
  <si>
    <t>642.85M</t>
  </si>
  <si>
    <t>583.31M</t>
  </si>
  <si>
    <t>426.81M</t>
  </si>
  <si>
    <t>505.53M</t>
  </si>
  <si>
    <t>502.15M</t>
  </si>
  <si>
    <t>435.42M</t>
  </si>
  <si>
    <t>464.12M</t>
  </si>
  <si>
    <t>426.32M</t>
  </si>
  <si>
    <t>506.89M</t>
  </si>
  <si>
    <t>398.40M</t>
  </si>
  <si>
    <t>456.47M</t>
  </si>
  <si>
    <t>403.68M</t>
  </si>
  <si>
    <t>449.17M</t>
  </si>
  <si>
    <t>509.17M</t>
  </si>
  <si>
    <t>437.28M</t>
  </si>
  <si>
    <t>456.76M</t>
  </si>
  <si>
    <t>384.60M</t>
  </si>
  <si>
    <t>436.48M</t>
  </si>
  <si>
    <t>505.04M</t>
  </si>
  <si>
    <t>425.87M</t>
  </si>
  <si>
    <t>473.88M</t>
  </si>
  <si>
    <t>410.18M</t>
  </si>
  <si>
    <t>516.71M</t>
  </si>
  <si>
    <t>490.78M</t>
  </si>
  <si>
    <t>501.87M</t>
  </si>
  <si>
    <t>471.01M</t>
  </si>
  <si>
    <t>434.55M</t>
  </si>
  <si>
    <t>446.68M</t>
  </si>
  <si>
    <t>508.57M</t>
  </si>
  <si>
    <t>511.50M</t>
  </si>
  <si>
    <t>825.37M</t>
  </si>
  <si>
    <t>702.85M</t>
  </si>
  <si>
    <t>705.29M</t>
  </si>
  <si>
    <t>700.94M</t>
  </si>
  <si>
    <t>684.65M</t>
  </si>
  <si>
    <t>681.60M</t>
  </si>
  <si>
    <t>770.68M</t>
  </si>
  <si>
    <t>811.76M</t>
  </si>
  <si>
    <t>558.96M</t>
  </si>
  <si>
    <t>698.91M</t>
  </si>
  <si>
    <t>747.02M</t>
  </si>
  <si>
    <t>676.84M</t>
  </si>
  <si>
    <t>552.50M</t>
  </si>
  <si>
    <t>599.34M</t>
  </si>
  <si>
    <t>639.59M</t>
  </si>
  <si>
    <t>566.86M</t>
  </si>
  <si>
    <t>759.04M</t>
  </si>
  <si>
    <t>732.21M</t>
  </si>
  <si>
    <t>794.02M</t>
  </si>
  <si>
    <t>547.30M</t>
  </si>
  <si>
    <t>767.84M</t>
  </si>
  <si>
    <t>867.64M</t>
  </si>
  <si>
    <t>770.55M</t>
  </si>
  <si>
    <t>683.43M</t>
  </si>
  <si>
    <t>738.95M</t>
  </si>
  <si>
    <t>549.75M</t>
  </si>
  <si>
    <t>749.11M</t>
  </si>
  <si>
    <t>730.16M</t>
  </si>
  <si>
    <t>786.69M</t>
  </si>
  <si>
    <t>731.51M</t>
  </si>
  <si>
    <t>657.88M</t>
  </si>
  <si>
    <t>713.99M</t>
  </si>
  <si>
    <t>751.44M</t>
  </si>
  <si>
    <t>933.68M</t>
  </si>
  <si>
    <t>532.58M</t>
  </si>
  <si>
    <t>726.95M</t>
  </si>
  <si>
    <t>536.88M</t>
  </si>
  <si>
    <t>503.56M</t>
  </si>
  <si>
    <t>933.38M</t>
  </si>
  <si>
    <t>495.05M</t>
  </si>
  <si>
    <t>746.71M</t>
  </si>
  <si>
    <t>815.42M</t>
  </si>
  <si>
    <t>527.83M</t>
  </si>
  <si>
    <t>461.58M</t>
  </si>
  <si>
    <t>506.18M</t>
  </si>
  <si>
    <t>574.39M</t>
  </si>
  <si>
    <t>614.11M</t>
  </si>
  <si>
    <t>457.91M</t>
  </si>
  <si>
    <t>520.43M</t>
  </si>
  <si>
    <t>920.40M</t>
  </si>
  <si>
    <t>618.67M</t>
  </si>
  <si>
    <t>509.91M</t>
  </si>
  <si>
    <t>726.43M</t>
  </si>
  <si>
    <t>588.06M</t>
  </si>
  <si>
    <t>512.52M</t>
  </si>
  <si>
    <t>436.01M</t>
  </si>
  <si>
    <t>490.79M</t>
  </si>
  <si>
    <t>465.73M</t>
  </si>
  <si>
    <t>815.70M</t>
  </si>
  <si>
    <t>586.12M</t>
  </si>
  <si>
    <t>543.38M</t>
  </si>
  <si>
    <t>686.78M</t>
  </si>
  <si>
    <t>702.35M</t>
  </si>
  <si>
    <t>374.67M</t>
  </si>
  <si>
    <t>374.57M</t>
  </si>
  <si>
    <t>358.88M</t>
  </si>
  <si>
    <t>335.69M</t>
  </si>
  <si>
    <t>574.85M</t>
  </si>
  <si>
    <t>469.85M</t>
  </si>
  <si>
    <t>468.81M</t>
  </si>
  <si>
    <t>377.04M</t>
  </si>
  <si>
    <t>575.09M</t>
  </si>
  <si>
    <t>346.83M</t>
  </si>
  <si>
    <t>587.44M</t>
  </si>
  <si>
    <t>396.06M</t>
  </si>
  <si>
    <t>576.30M</t>
  </si>
  <si>
    <t>498.31M</t>
  </si>
  <si>
    <t>598.23M</t>
  </si>
  <si>
    <t>546.44M</t>
  </si>
  <si>
    <t>475.95M</t>
  </si>
  <si>
    <t>735.37M</t>
  </si>
  <si>
    <t>450.22M</t>
  </si>
  <si>
    <t>641.51M</t>
  </si>
  <si>
    <t>366.48M</t>
  </si>
  <si>
    <t>570.79M</t>
  </si>
  <si>
    <t>384.74M</t>
  </si>
  <si>
    <t>319.53M</t>
  </si>
  <si>
    <t>370.32M</t>
  </si>
  <si>
    <t>268.19M</t>
  </si>
  <si>
    <t>509.49M</t>
  </si>
  <si>
    <t>413.95M</t>
  </si>
  <si>
    <t>347.70M</t>
  </si>
  <si>
    <t>345.27M</t>
  </si>
  <si>
    <t>334.56M</t>
  </si>
  <si>
    <t>488.11M</t>
  </si>
  <si>
    <t>463.56M</t>
  </si>
  <si>
    <t>345.55M</t>
  </si>
  <si>
    <t>414.76M</t>
  </si>
  <si>
    <t>340.78M</t>
  </si>
  <si>
    <t>381.51M</t>
  </si>
  <si>
    <t>685.03M</t>
  </si>
  <si>
    <t>352.67M</t>
  </si>
  <si>
    <t>557.76M</t>
  </si>
  <si>
    <t>444.20M</t>
  </si>
  <si>
    <t>472.34M</t>
  </si>
  <si>
    <t>562.09M</t>
  </si>
  <si>
    <t>622.30M</t>
  </si>
  <si>
    <t>568.56M</t>
  </si>
  <si>
    <t>401.60M</t>
  </si>
  <si>
    <t>357.93M</t>
  </si>
  <si>
    <t>450.64M</t>
  </si>
  <si>
    <t>647.79M</t>
  </si>
  <si>
    <t>576.70M</t>
  </si>
  <si>
    <t>407.84M</t>
  </si>
  <si>
    <t>402.24M</t>
  </si>
  <si>
    <t>421.11M</t>
  </si>
  <si>
    <t>436.41M</t>
  </si>
  <si>
    <t>478.72M</t>
  </si>
  <si>
    <t>555.25M</t>
  </si>
  <si>
    <t>485.36M</t>
  </si>
  <si>
    <t>563.63M</t>
  </si>
  <si>
    <t>443.54M</t>
  </si>
  <si>
    <t>486.46M</t>
  </si>
  <si>
    <t>541.79M</t>
  </si>
  <si>
    <t>627.34M</t>
  </si>
  <si>
    <t>626.70M</t>
  </si>
  <si>
    <t>515.47M</t>
  </si>
  <si>
    <t>486.15M</t>
  </si>
  <si>
    <t>600.73M</t>
  </si>
  <si>
    <t>464.19M</t>
  </si>
  <si>
    <t>424.07M</t>
  </si>
  <si>
    <t>413.38M</t>
  </si>
  <si>
    <t>605.66M</t>
  </si>
  <si>
    <t>377.42M</t>
  </si>
  <si>
    <t>404.61M</t>
  </si>
  <si>
    <t>440.49M</t>
  </si>
  <si>
    <t>566.76M</t>
  </si>
  <si>
    <t>602.11M</t>
  </si>
  <si>
    <t>846.31M</t>
  </si>
  <si>
    <t>657.63M</t>
  </si>
  <si>
    <t>717.48M</t>
  </si>
  <si>
    <t>254.54M</t>
  </si>
  <si>
    <t>372.86M</t>
  </si>
  <si>
    <t>242.10M</t>
  </si>
  <si>
    <t>216.13M</t>
  </si>
  <si>
    <t>367.10M</t>
  </si>
  <si>
    <t>260.76M</t>
  </si>
  <si>
    <t>213.14M</t>
  </si>
  <si>
    <t>298.48M</t>
  </si>
  <si>
    <t>316.59M</t>
  </si>
  <si>
    <t>244.78M</t>
  </si>
  <si>
    <t>259.52M</t>
  </si>
  <si>
    <t>251.63M</t>
  </si>
  <si>
    <t>231.58M</t>
  </si>
  <si>
    <t>241.56M</t>
  </si>
  <si>
    <t>226.29M</t>
  </si>
  <si>
    <t>221.29M</t>
  </si>
  <si>
    <t>276.65M</t>
  </si>
  <si>
    <t>198.26M</t>
  </si>
  <si>
    <t>246.52M</t>
  </si>
  <si>
    <t>399.13M</t>
  </si>
  <si>
    <t>247.61M</t>
  </si>
  <si>
    <t>261.10M</t>
  </si>
  <si>
    <t>219.02M</t>
  </si>
  <si>
    <t>265.70M</t>
  </si>
  <si>
    <t>252.28M</t>
  </si>
  <si>
    <t>243.67M</t>
  </si>
  <si>
    <t>266.62M</t>
  </si>
  <si>
    <t>231.18M</t>
  </si>
  <si>
    <t>233.01M</t>
  </si>
  <si>
    <t>261.58M</t>
  </si>
  <si>
    <t>347.69M</t>
  </si>
  <si>
    <t>351.64M</t>
  </si>
  <si>
    <t>402.04M</t>
  </si>
  <si>
    <t>234.49M</t>
  </si>
  <si>
    <t>278.02M</t>
  </si>
  <si>
    <t>252.50M</t>
  </si>
  <si>
    <t>249.28M</t>
  </si>
  <si>
    <t>287.61M</t>
  </si>
  <si>
    <t>331.02M</t>
  </si>
  <si>
    <t>352.00M</t>
  </si>
  <si>
    <t>345.35M</t>
  </si>
  <si>
    <t>354.19M</t>
  </si>
  <si>
    <t>285.31M</t>
  </si>
  <si>
    <t>304.14M</t>
  </si>
  <si>
    <t>296.05M</t>
  </si>
  <si>
    <t>297.85M</t>
  </si>
  <si>
    <t>326.55M</t>
  </si>
  <si>
    <t>364.19M</t>
  </si>
  <si>
    <t>335.99M</t>
  </si>
  <si>
    <t>261.91M</t>
  </si>
  <si>
    <t>303.20M</t>
  </si>
  <si>
    <t>322.80M</t>
  </si>
  <si>
    <t>257.13M</t>
  </si>
  <si>
    <t>328.76M</t>
  </si>
  <si>
    <t>332.01M</t>
  </si>
  <si>
    <t>379.81M</t>
  </si>
  <si>
    <t>250.03M</t>
  </si>
  <si>
    <t>274.96M</t>
  </si>
  <si>
    <t>235.89M</t>
  </si>
  <si>
    <t>258.92M</t>
  </si>
  <si>
    <t>343.04M</t>
  </si>
  <si>
    <t>246.97M</t>
  </si>
  <si>
    <t>334.94M</t>
  </si>
  <si>
    <t>375.41M</t>
  </si>
  <si>
    <t>267.83M</t>
  </si>
  <si>
    <t>497.25M</t>
  </si>
  <si>
    <t>281.85M</t>
  </si>
  <si>
    <t>371.63M</t>
  </si>
  <si>
    <t>336.31M</t>
  </si>
  <si>
    <t>297.69M</t>
  </si>
  <si>
    <t>299.06M</t>
  </si>
  <si>
    <t>265.30M</t>
  </si>
  <si>
    <t>414.80M</t>
  </si>
  <si>
    <t>286.33M</t>
  </si>
  <si>
    <t>346.70M</t>
  </si>
  <si>
    <t>356.00M</t>
  </si>
  <si>
    <t>298.97M</t>
  </si>
  <si>
    <t>357.26M</t>
  </si>
  <si>
    <t>299.02M</t>
  </si>
  <si>
    <t>265.02M</t>
  </si>
  <si>
    <t>238.47M</t>
  </si>
  <si>
    <t>244.97M</t>
  </si>
  <si>
    <t>272.36M</t>
  </si>
  <si>
    <t>237.57M</t>
  </si>
  <si>
    <t>299.61M</t>
  </si>
  <si>
    <t>223.46M</t>
  </si>
  <si>
    <t>214.92M</t>
  </si>
  <si>
    <t>315.98M</t>
  </si>
  <si>
    <t>256.80M</t>
  </si>
  <si>
    <t>267.23M</t>
  </si>
  <si>
    <t>280.07M</t>
  </si>
  <si>
    <t>328.04M</t>
  </si>
  <si>
    <t>275.34M</t>
  </si>
  <si>
    <t>260.27M</t>
  </si>
  <si>
    <t>301.67M</t>
  </si>
  <si>
    <t>384.07M</t>
  </si>
  <si>
    <t>304.21M</t>
  </si>
  <si>
    <t>241.93M</t>
  </si>
  <si>
    <t>263.58M</t>
  </si>
  <si>
    <t>485.52M</t>
  </si>
  <si>
    <t>359.69M</t>
  </si>
  <si>
    <t>321.61M</t>
  </si>
  <si>
    <t>503.95M</t>
  </si>
  <si>
    <t>297.67M</t>
  </si>
  <si>
    <t>278.57M</t>
  </si>
  <si>
    <t>326.49M</t>
  </si>
  <si>
    <t>281.41M</t>
  </si>
  <si>
    <t>243.41M</t>
  </si>
  <si>
    <t>318.10M</t>
  </si>
  <si>
    <t>291.72M</t>
  </si>
  <si>
    <t>237.09M</t>
  </si>
  <si>
    <t>257.44M</t>
  </si>
  <si>
    <t>350.47M</t>
  </si>
  <si>
    <t>280.42M</t>
  </si>
  <si>
    <t>309.59M</t>
  </si>
  <si>
    <t>279.83M</t>
  </si>
  <si>
    <t>319.95M</t>
  </si>
  <si>
    <t>306.57M</t>
  </si>
  <si>
    <t>283.72M</t>
  </si>
  <si>
    <t>258.05M</t>
  </si>
  <si>
    <t>374.01M</t>
  </si>
  <si>
    <t>325.28M</t>
  </si>
  <si>
    <t>253.83M</t>
  </si>
  <si>
    <t>362.83M</t>
  </si>
  <si>
    <t>243.06M</t>
  </si>
  <si>
    <t>283.94M</t>
  </si>
  <si>
    <t>280.39M</t>
  </si>
  <si>
    <t>299.19M</t>
  </si>
  <si>
    <t>277.67M</t>
  </si>
  <si>
    <t>362.58M</t>
  </si>
  <si>
    <t>296.03M</t>
  </si>
  <si>
    <t>235.85M</t>
  </si>
  <si>
    <t>272.61M</t>
  </si>
  <si>
    <t>259.31M</t>
  </si>
  <si>
    <t>270.63M</t>
  </si>
  <si>
    <t>286.06M</t>
  </si>
  <si>
    <t>316.87M</t>
  </si>
  <si>
    <t>401.82M</t>
  </si>
  <si>
    <t>299.08M</t>
  </si>
  <si>
    <t>380.52M</t>
  </si>
  <si>
    <t>296.57M</t>
  </si>
  <si>
    <t>253.67M</t>
  </si>
  <si>
    <t>249.32M</t>
  </si>
  <si>
    <t>287.71M</t>
  </si>
  <si>
    <t>291.25M</t>
  </si>
  <si>
    <t>318.95M</t>
  </si>
  <si>
    <t>315.48M</t>
  </si>
  <si>
    <t>333.08M</t>
  </si>
  <si>
    <t>295.61M</t>
  </si>
  <si>
    <t>247.09M</t>
  </si>
  <si>
    <t>272.14M</t>
  </si>
  <si>
    <t>260.98M</t>
  </si>
  <si>
    <t>295.55M</t>
  </si>
  <si>
    <t>229.42M</t>
  </si>
  <si>
    <t>317.06M</t>
  </si>
  <si>
    <t>253.90M</t>
  </si>
  <si>
    <t>308.09M</t>
  </si>
  <si>
    <t>234.30M</t>
  </si>
  <si>
    <t>280.82M</t>
  </si>
  <si>
    <t>339.57M</t>
  </si>
  <si>
    <t>339.17M</t>
  </si>
  <si>
    <t>291.55M</t>
  </si>
  <si>
    <t>339.31M</t>
  </si>
  <si>
    <t>264.53M</t>
  </si>
  <si>
    <t>481.13M</t>
  </si>
  <si>
    <t>330.64M</t>
  </si>
  <si>
    <t>326.67M</t>
  </si>
  <si>
    <t>362.09M</t>
  </si>
  <si>
    <t>365.44M</t>
  </si>
  <si>
    <t>481.23M</t>
  </si>
  <si>
    <t>284.76M</t>
  </si>
  <si>
    <t>338.31M</t>
  </si>
  <si>
    <t>310.28M</t>
  </si>
  <si>
    <t>304.26M</t>
  </si>
  <si>
    <t>366.61M</t>
  </si>
  <si>
    <t>314.55M</t>
  </si>
  <si>
    <t>301.46M</t>
  </si>
  <si>
    <t>388.39M</t>
  </si>
  <si>
    <t>312.69M</t>
  </si>
  <si>
    <t>300.21M</t>
  </si>
  <si>
    <t>401.96M</t>
  </si>
  <si>
    <t>402.15M</t>
  </si>
  <si>
    <t>306.22M</t>
  </si>
  <si>
    <t>453.61M</t>
  </si>
  <si>
    <t>328.59M</t>
  </si>
  <si>
    <t>290.92M</t>
  </si>
  <si>
    <t>282.47M</t>
  </si>
  <si>
    <t>438.86M</t>
  </si>
  <si>
    <t>292.32M</t>
  </si>
  <si>
    <t>324.84M</t>
  </si>
  <si>
    <t>361.15M</t>
  </si>
  <si>
    <t>403.84M</t>
  </si>
  <si>
    <t>507.31M</t>
  </si>
  <si>
    <t>373.10M</t>
  </si>
  <si>
    <t>456.90M</t>
  </si>
  <si>
    <t>473.92M</t>
  </si>
  <si>
    <t>338.42M</t>
  </si>
  <si>
    <t>420.50M</t>
  </si>
  <si>
    <t>385.65M</t>
  </si>
  <si>
    <t>390.28M</t>
  </si>
  <si>
    <t>471.52M</t>
  </si>
  <si>
    <t>382.86M</t>
  </si>
  <si>
    <t>368.71M</t>
  </si>
  <si>
    <t>541.69M</t>
  </si>
  <si>
    <t>548.71M</t>
  </si>
  <si>
    <t>504.20M</t>
  </si>
  <si>
    <t>441.85M</t>
  </si>
  <si>
    <t>426.88M</t>
  </si>
  <si>
    <t>394.52M</t>
  </si>
  <si>
    <t>315.81M</t>
  </si>
  <si>
    <t>462.56M</t>
  </si>
  <si>
    <t>383.87M</t>
  </si>
  <si>
    <t>433.94M</t>
  </si>
  <si>
    <t>392.54M</t>
  </si>
  <si>
    <t>447.29M</t>
  </si>
  <si>
    <t>425.71M</t>
  </si>
  <si>
    <t>354.48M</t>
  </si>
  <si>
    <t>380.39M</t>
  </si>
  <si>
    <t>436.10M</t>
  </si>
  <si>
    <t>480.11M</t>
  </si>
  <si>
    <t>371.17M</t>
  </si>
  <si>
    <t>519.17M</t>
  </si>
  <si>
    <t>440.06M</t>
  </si>
  <si>
    <t>588.35M</t>
  </si>
  <si>
    <t>508.22M</t>
  </si>
  <si>
    <t>413.87M</t>
  </si>
  <si>
    <t>638.75M</t>
  </si>
  <si>
    <t>423.27M</t>
  </si>
  <si>
    <t>402.64M</t>
  </si>
  <si>
    <t>617.01M</t>
  </si>
  <si>
    <t>589.38M</t>
  </si>
  <si>
    <t>385.91M</t>
  </si>
  <si>
    <t>381.96M</t>
  </si>
  <si>
    <t>538.58M</t>
  </si>
  <si>
    <t>366.72M</t>
  </si>
  <si>
    <t>389.62M</t>
  </si>
  <si>
    <t>371.82M</t>
  </si>
  <si>
    <t>360.37M</t>
  </si>
  <si>
    <t>330.05M</t>
  </si>
  <si>
    <t>586.29M</t>
  </si>
  <si>
    <t>445.54M</t>
  </si>
  <si>
    <t>350.26M</t>
  </si>
  <si>
    <t>376.03M</t>
  </si>
  <si>
    <t>635.00M</t>
  </si>
  <si>
    <t>519.50M</t>
  </si>
  <si>
    <t>373.77M</t>
  </si>
  <si>
    <t>517.22M</t>
  </si>
  <si>
    <t>386.21M</t>
  </si>
  <si>
    <t>493.20M</t>
  </si>
  <si>
    <t>405.73M</t>
  </si>
  <si>
    <t>325.17M</t>
  </si>
  <si>
    <t>507.57M</t>
  </si>
  <si>
    <t>315.65M</t>
  </si>
  <si>
    <t>715.33M</t>
  </si>
  <si>
    <t>488.03M</t>
  </si>
  <si>
    <t>496.22M</t>
  </si>
  <si>
    <t>401.03M</t>
  </si>
  <si>
    <t>534.04M</t>
  </si>
  <si>
    <t>447.33M</t>
  </si>
  <si>
    <t>406.27M</t>
  </si>
  <si>
    <t>650.87M</t>
  </si>
  <si>
    <t>495.10M</t>
  </si>
  <si>
    <t>503.24M</t>
  </si>
  <si>
    <t>497.06M</t>
  </si>
  <si>
    <t>615.43M</t>
  </si>
  <si>
    <t>529.32M</t>
  </si>
  <si>
    <t>379.27M</t>
  </si>
  <si>
    <t>375.03M</t>
  </si>
  <si>
    <t>512.79M</t>
  </si>
  <si>
    <t>685.99M</t>
  </si>
  <si>
    <t>302.33M</t>
  </si>
  <si>
    <t>431.75M</t>
  </si>
  <si>
    <t>394.47M</t>
  </si>
  <si>
    <t>580.50M</t>
  </si>
  <si>
    <t>465.23M</t>
  </si>
  <si>
    <t>531.62M</t>
  </si>
  <si>
    <t>430.59M</t>
  </si>
  <si>
    <t>488.64M</t>
  </si>
  <si>
    <t>414.38M</t>
  </si>
  <si>
    <t>417.01M</t>
  </si>
  <si>
    <t>282.80M</t>
  </si>
  <si>
    <t>579.50M</t>
  </si>
  <si>
    <t>613.24M</t>
  </si>
  <si>
    <t>539.96M</t>
  </si>
  <si>
    <t>306.93M</t>
  </si>
  <si>
    <t>303.52M</t>
  </si>
  <si>
    <t>315.97M</t>
  </si>
  <si>
    <t>356.44M</t>
  </si>
  <si>
    <t>254.51M</t>
  </si>
  <si>
    <t>393.48M</t>
  </si>
  <si>
    <t>386.98M</t>
  </si>
  <si>
    <t>363.74M</t>
  </si>
  <si>
    <t>249.68M</t>
  </si>
  <si>
    <t>359.30M</t>
  </si>
  <si>
    <t>422.56M</t>
  </si>
  <si>
    <t>328.41M</t>
  </si>
  <si>
    <t>297.97M</t>
  </si>
  <si>
    <t>373.58M</t>
  </si>
  <si>
    <t>274.34M</t>
  </si>
  <si>
    <t>454.78M</t>
  </si>
  <si>
    <t>360.18M</t>
  </si>
  <si>
    <t>259.87M</t>
  </si>
  <si>
    <t>480.25M</t>
  </si>
  <si>
    <t>386.76M</t>
  </si>
  <si>
    <t>391.55M</t>
  </si>
  <si>
    <t>450.57M</t>
  </si>
  <si>
    <t>477.82M</t>
  </si>
  <si>
    <t>352.53M</t>
  </si>
  <si>
    <t>388.21M</t>
  </si>
  <si>
    <t>288.43M</t>
  </si>
  <si>
    <t>283.08M</t>
  </si>
  <si>
    <t>462.20M</t>
  </si>
  <si>
    <t>426.24M</t>
  </si>
  <si>
    <t>353.99M</t>
  </si>
  <si>
    <t>358.53M</t>
  </si>
  <si>
    <t>408.58M</t>
  </si>
  <si>
    <t>313.66M</t>
  </si>
  <si>
    <t>310.57M</t>
  </si>
  <si>
    <t>232.60M</t>
  </si>
  <si>
    <t>209.29M</t>
  </si>
  <si>
    <t>364.48M</t>
  </si>
  <si>
    <t>258.24M</t>
  </si>
  <si>
    <t>259.29M</t>
  </si>
  <si>
    <t>280.84M</t>
  </si>
  <si>
    <t>261.76M</t>
  </si>
  <si>
    <t>220.47M</t>
  </si>
  <si>
    <t>301.02M</t>
  </si>
  <si>
    <t>256.42M</t>
  </si>
  <si>
    <t>285.80M</t>
  </si>
  <si>
    <t>193.22M</t>
  </si>
  <si>
    <t>189.04M</t>
  </si>
  <si>
    <t>254.36M</t>
  </si>
  <si>
    <t>188.88M</t>
  </si>
  <si>
    <t>219.25M</t>
  </si>
  <si>
    <t>181.60M</t>
  </si>
  <si>
    <t>219.15M</t>
  </si>
  <si>
    <t>216.08M</t>
  </si>
  <si>
    <t>342.96M</t>
  </si>
  <si>
    <t>278.88M</t>
  </si>
  <si>
    <t>245.05M</t>
  </si>
  <si>
    <t>227.39M</t>
  </si>
  <si>
    <t>161.25M</t>
  </si>
  <si>
    <t>239.22M</t>
  </si>
  <si>
    <t>192.33M</t>
  </si>
  <si>
    <t>324.11M</t>
  </si>
  <si>
    <t>207.16M</t>
  </si>
  <si>
    <t>243.11M</t>
  </si>
  <si>
    <t>168.20M</t>
  </si>
  <si>
    <t>227.57M</t>
  </si>
  <si>
    <t>157.05M</t>
  </si>
  <si>
    <t>277.29M</t>
  </si>
  <si>
    <t>241.17M</t>
  </si>
  <si>
    <t>205.37M</t>
  </si>
  <si>
    <t>203.21M</t>
  </si>
  <si>
    <t>163.88M</t>
  </si>
  <si>
    <t>147.74M</t>
  </si>
  <si>
    <t>213.77M</t>
  </si>
  <si>
    <t>160.60M</t>
  </si>
  <si>
    <t>218.67M</t>
  </si>
  <si>
    <t>240.50M</t>
  </si>
  <si>
    <t>184.02M</t>
  </si>
  <si>
    <t>215.45M</t>
  </si>
  <si>
    <t>250.16M</t>
  </si>
  <si>
    <t>195.34M</t>
  </si>
  <si>
    <t>222.67M</t>
  </si>
  <si>
    <t>218.35M</t>
  </si>
  <si>
    <t>177.59M</t>
  </si>
  <si>
    <t>244.63M</t>
  </si>
  <si>
    <t>171.34M</t>
  </si>
  <si>
    <t>211.75M</t>
  </si>
  <si>
    <t>181.23M</t>
  </si>
  <si>
    <t>175.94M</t>
  </si>
  <si>
    <t>319.55M</t>
  </si>
  <si>
    <t>213.26M</t>
  </si>
  <si>
    <t>186.91M</t>
  </si>
  <si>
    <t>136.33M</t>
  </si>
  <si>
    <t>190.99M</t>
  </si>
  <si>
    <t>197.93M</t>
  </si>
  <si>
    <t>160.88M</t>
  </si>
  <si>
    <t>216.84M</t>
  </si>
  <si>
    <t>225.46M</t>
  </si>
  <si>
    <t>241.70M</t>
  </si>
  <si>
    <t>279.68M</t>
  </si>
  <si>
    <t>300.83M</t>
  </si>
  <si>
    <t>237.55M</t>
  </si>
  <si>
    <t>247.17M</t>
  </si>
  <si>
    <t>254.27M</t>
  </si>
  <si>
    <t>314.62M</t>
  </si>
  <si>
    <t>168.51M</t>
  </si>
  <si>
    <t>197.28M</t>
  </si>
  <si>
    <t>252.35M</t>
  </si>
  <si>
    <t>209.56M</t>
  </si>
  <si>
    <t>255.79M</t>
  </si>
  <si>
    <t>233.25M</t>
  </si>
  <si>
    <t>197.67M</t>
  </si>
  <si>
    <t>259.28M</t>
  </si>
  <si>
    <t>205.03M</t>
  </si>
  <si>
    <t>269.19M</t>
  </si>
  <si>
    <t>236.75M</t>
  </si>
  <si>
    <t>244.73M</t>
  </si>
  <si>
    <t>231.10M</t>
  </si>
  <si>
    <t>252.19M</t>
  </si>
  <si>
    <t>159.72M</t>
  </si>
  <si>
    <t>240.37M</t>
  </si>
  <si>
    <t>250.38M</t>
  </si>
  <si>
    <t>213.06M</t>
  </si>
  <si>
    <t>178.61M</t>
  </si>
  <si>
    <t>221.67M</t>
  </si>
  <si>
    <t>237.41M</t>
  </si>
  <si>
    <t>295.22M</t>
  </si>
  <si>
    <t>231.82M</t>
  </si>
  <si>
    <t>215.32M</t>
  </si>
  <si>
    <t>197.54M</t>
  </si>
  <si>
    <t>251.10M</t>
  </si>
  <si>
    <t>215.90M</t>
  </si>
  <si>
    <t>233.74M</t>
  </si>
  <si>
    <t>256.99M</t>
  </si>
  <si>
    <t>242.74M</t>
  </si>
  <si>
    <t>305.45M</t>
  </si>
  <si>
    <t>250.12M</t>
  </si>
  <si>
    <t>235.66M</t>
  </si>
  <si>
    <t>257.24M</t>
  </si>
  <si>
    <t>228.24M</t>
  </si>
  <si>
    <t>261.28M</t>
  </si>
  <si>
    <t>198.43M</t>
  </si>
  <si>
    <t>400.26M</t>
  </si>
  <si>
    <t>288.84M</t>
  </si>
  <si>
    <t>248.05M</t>
  </si>
  <si>
    <t>238.69M</t>
  </si>
  <si>
    <t>237.54M</t>
  </si>
  <si>
    <t>279.26M</t>
  </si>
  <si>
    <t>241.63M</t>
  </si>
  <si>
    <t>208.58M</t>
  </si>
  <si>
    <t>237.30M</t>
  </si>
  <si>
    <t>308.57M</t>
  </si>
  <si>
    <t>342.89M</t>
  </si>
  <si>
    <t>248.28M</t>
  </si>
  <si>
    <t>219.14M</t>
  </si>
  <si>
    <t>305.32M</t>
  </si>
  <si>
    <t>249.30M</t>
  </si>
  <si>
    <t>223.07M</t>
  </si>
  <si>
    <t>231.20M</t>
  </si>
  <si>
    <t>201.96M</t>
  </si>
  <si>
    <t>266.77M</t>
  </si>
  <si>
    <t>260.04M</t>
  </si>
  <si>
    <t>200.71M</t>
  </si>
  <si>
    <t>185.85M</t>
  </si>
  <si>
    <t>194.45M</t>
  </si>
  <si>
    <t>192.91M</t>
  </si>
  <si>
    <t>226.69M</t>
  </si>
  <si>
    <t>208.09M</t>
  </si>
  <si>
    <t>195.82M</t>
  </si>
  <si>
    <t>189.86M</t>
  </si>
  <si>
    <t>182.40M</t>
  </si>
  <si>
    <t>176.47M</t>
  </si>
  <si>
    <t>189.52M</t>
  </si>
  <si>
    <t>186.84M</t>
  </si>
  <si>
    <t>173.38M</t>
  </si>
  <si>
    <t>225.54M</t>
  </si>
  <si>
    <t>156.72M</t>
  </si>
  <si>
    <t>180.75M</t>
  </si>
  <si>
    <t>185.51M</t>
  </si>
  <si>
    <t>208.57M</t>
  </si>
  <si>
    <t>161.90M</t>
  </si>
  <si>
    <t>201.75M</t>
  </si>
  <si>
    <t>152.77M</t>
  </si>
  <si>
    <t>212.46M</t>
  </si>
  <si>
    <t>178.60M</t>
  </si>
  <si>
    <t>155.83M</t>
  </si>
  <si>
    <t>188.80M</t>
  </si>
  <si>
    <t>231.68M</t>
  </si>
  <si>
    <t>186.87M</t>
  </si>
  <si>
    <t>192.32M</t>
  </si>
  <si>
    <t>189.26M</t>
  </si>
  <si>
    <t>197.97M</t>
  </si>
  <si>
    <t>195.20M</t>
  </si>
  <si>
    <t>197.53M</t>
  </si>
  <si>
    <t>244.38M</t>
  </si>
  <si>
    <t>187.62M</t>
  </si>
  <si>
    <t>210.75M</t>
  </si>
  <si>
    <t>194.88M</t>
  </si>
  <si>
    <t>180.43M</t>
  </si>
  <si>
    <t>227.00M</t>
  </si>
  <si>
    <t>188.20M</t>
  </si>
  <si>
    <t>192.70M</t>
  </si>
  <si>
    <t>224.01M</t>
  </si>
  <si>
    <t>165.95M</t>
  </si>
  <si>
    <t>196.28M</t>
  </si>
  <si>
    <t>215.42M</t>
  </si>
  <si>
    <t>190.72M</t>
  </si>
  <si>
    <t>196.45M</t>
  </si>
  <si>
    <t>230.38M</t>
  </si>
  <si>
    <t>207.50M</t>
  </si>
  <si>
    <t>235.59M</t>
  </si>
  <si>
    <t>191.85M</t>
  </si>
  <si>
    <t>201.14M</t>
  </si>
  <si>
    <t>166.26M</t>
  </si>
  <si>
    <t>205.10M</t>
  </si>
  <si>
    <t>234.04M</t>
  </si>
  <si>
    <t>272.30M</t>
  </si>
  <si>
    <t>243.23M</t>
  </si>
  <si>
    <t>219.73M</t>
  </si>
  <si>
    <t>248.49M</t>
  </si>
  <si>
    <t>227.95M</t>
  </si>
  <si>
    <t>181.04M</t>
  </si>
  <si>
    <t>225.97M</t>
  </si>
  <si>
    <t>189.71M</t>
  </si>
  <si>
    <t>249.76M</t>
  </si>
  <si>
    <t>256.20M</t>
  </si>
  <si>
    <t>316.16M</t>
  </si>
  <si>
    <t>336.35M</t>
  </si>
  <si>
    <t>409.37M</t>
  </si>
  <si>
    <t>260.78M</t>
  </si>
  <si>
    <t>339.44M</t>
  </si>
  <si>
    <t>270.25M</t>
  </si>
  <si>
    <t>257.20M</t>
  </si>
  <si>
    <t>250.68M</t>
  </si>
  <si>
    <t>381.81M</t>
  </si>
  <si>
    <t>291.17M</t>
  </si>
  <si>
    <t>306.71M</t>
  </si>
  <si>
    <t>363.52M</t>
  </si>
  <si>
    <t>336.63M</t>
  </si>
  <si>
    <t>314.82M</t>
  </si>
  <si>
    <t>425.05M</t>
  </si>
  <si>
    <t>312.33M</t>
  </si>
  <si>
    <t>273.37M</t>
  </si>
  <si>
    <t>270.62M</t>
  </si>
  <si>
    <t>285.86M</t>
  </si>
  <si>
    <t>266.81M</t>
  </si>
  <si>
    <t>301.94M</t>
  </si>
  <si>
    <t>296.68M</t>
  </si>
  <si>
    <t>387.92M</t>
  </si>
  <si>
    <t>392.03M</t>
  </si>
  <si>
    <t>347.09M</t>
  </si>
  <si>
    <t>294.01M</t>
  </si>
  <si>
    <t>355.78M</t>
  </si>
  <si>
    <t>368.82M</t>
  </si>
  <si>
    <t>275.91M</t>
  </si>
  <si>
    <t>291.36M</t>
  </si>
  <si>
    <t>328.12M</t>
  </si>
  <si>
    <t>321.90M</t>
  </si>
  <si>
    <t>405.52M</t>
  </si>
  <si>
    <t>302.26M</t>
  </si>
  <si>
    <t>277.19M</t>
  </si>
  <si>
    <t>323.60M</t>
  </si>
  <si>
    <t>333.04M</t>
  </si>
  <si>
    <t>314.02M</t>
  </si>
  <si>
    <t>363.83M</t>
  </si>
  <si>
    <t>289.60M</t>
  </si>
  <si>
    <t>356.09M</t>
  </si>
  <si>
    <t>385.04M</t>
  </si>
  <si>
    <t>351.46M</t>
  </si>
  <si>
    <t>329.36M</t>
  </si>
  <si>
    <t>296.10M</t>
  </si>
  <si>
    <t>385.42M</t>
  </si>
  <si>
    <t>312.83M</t>
  </si>
  <si>
    <t>356.36M</t>
  </si>
  <si>
    <t>388.50M</t>
  </si>
  <si>
    <t>359.74M</t>
  </si>
  <si>
    <t>300.00M</t>
  </si>
  <si>
    <t>306.30M</t>
  </si>
  <si>
    <t>368.50M</t>
  </si>
  <si>
    <t>317.90M</t>
  </si>
  <si>
    <t>283.77M</t>
  </si>
  <si>
    <t>286.70M</t>
  </si>
  <si>
    <t>348.01M</t>
  </si>
  <si>
    <t>357.00M</t>
  </si>
  <si>
    <t>320.75M</t>
  </si>
  <si>
    <t>420.00M</t>
  </si>
  <si>
    <t>349.79M</t>
  </si>
  <si>
    <t>314.76M</t>
  </si>
  <si>
    <t>316.69M</t>
  </si>
  <si>
    <t>278.39M</t>
  </si>
  <si>
    <t>402.10M</t>
  </si>
  <si>
    <t>531.48M</t>
  </si>
  <si>
    <t>510.69M</t>
  </si>
  <si>
    <t>587.87M</t>
  </si>
  <si>
    <t>469.54M</t>
  </si>
  <si>
    <t>527.99M</t>
  </si>
  <si>
    <t>534.60M</t>
  </si>
  <si>
    <t>444.56M</t>
  </si>
  <si>
    <t>528.40M</t>
  </si>
  <si>
    <t>406.45M</t>
  </si>
  <si>
    <t>567.08M</t>
  </si>
  <si>
    <t>449.62M</t>
  </si>
  <si>
    <t>408.11M</t>
  </si>
  <si>
    <t>396.30M</t>
  </si>
  <si>
    <t>534.80M</t>
  </si>
  <si>
    <t>473.74M</t>
  </si>
  <si>
    <t>418.90M</t>
  </si>
  <si>
    <t>538.07M</t>
  </si>
  <si>
    <t>469.70M</t>
  </si>
  <si>
    <t>476.50M</t>
  </si>
  <si>
    <t>378.54M</t>
  </si>
  <si>
    <t>367.82M</t>
  </si>
  <si>
    <t>540.14M</t>
  </si>
  <si>
    <t>541.28M</t>
  </si>
  <si>
    <t>447.86M</t>
  </si>
  <si>
    <t>거래대금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</si>
</sst>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General&quot;K&quot;"/>
  </numFmts>
  <fonts count="3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1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484"/>
  <sheetViews>
    <sheetView tabSelected="1" zoomScaleNormal="100" workbookViewId="0">
      <selection activeCell="J5" sqref="J5"/>
    </sheetView>
  </sheetViews>
  <sheetFormatPr defaultColWidth="8.796875" defaultRowHeight="14.4" x14ac:dyDescent="0.25"/>
  <cols>
    <col min="1" max="1" width="18" customWidth="1"/>
  </cols>
  <sheetData>
    <row r="1" spans="1:5" x14ac:dyDescent="0.25">
      <c r="B1" t="s">
        <v>0</v>
      </c>
      <c r="C1" t="s">
        <v>1</v>
      </c>
      <c r="D1" s="4" t="s">
        <v>3304</v>
      </c>
      <c r="E1" t="s">
        <v>2</v>
      </c>
    </row>
    <row r="2" spans="1:5" x14ac:dyDescent="0.25">
      <c r="A2" s="1">
        <v>43865</v>
      </c>
      <c r="B2" s="2">
        <v>2157.9</v>
      </c>
      <c r="C2" t="s">
        <v>120</v>
      </c>
      <c r="D2" s="5">
        <f>LEFT(C2,6)*B2</f>
        <v>1329849.0330000001</v>
      </c>
      <c r="E2" s="3">
        <v>1.84E-2</v>
      </c>
    </row>
    <row r="3" spans="1:5" x14ac:dyDescent="0.25">
      <c r="A3" s="1">
        <v>43864</v>
      </c>
      <c r="B3" s="2">
        <v>2118.88</v>
      </c>
      <c r="C3" t="s">
        <v>119</v>
      </c>
      <c r="D3" s="5">
        <f>LEFT(C3,6)*B3</f>
        <v>1753034.1792000001</v>
      </c>
      <c r="E3" s="3">
        <v>-1E-4</v>
      </c>
    </row>
    <row r="4" spans="1:5" x14ac:dyDescent="0.25">
      <c r="A4" s="1">
        <v>43861</v>
      </c>
      <c r="B4" s="2">
        <v>2119.0100000000002</v>
      </c>
      <c r="C4" t="s">
        <v>101</v>
      </c>
      <c r="D4" s="5">
        <f>LEFT(C4,6)*B4</f>
        <v>1476695.6888000001</v>
      </c>
      <c r="E4" s="3">
        <v>-1.3500000000000002E-2</v>
      </c>
    </row>
    <row r="5" spans="1:5" x14ac:dyDescent="0.25">
      <c r="A5" s="1">
        <v>43860</v>
      </c>
      <c r="B5" s="2">
        <v>2148</v>
      </c>
      <c r="C5" t="s">
        <v>121</v>
      </c>
      <c r="D5" s="5">
        <f>LEFT(C5,6)*B5</f>
        <v>1277759.28</v>
      </c>
      <c r="E5" s="3">
        <v>-1.7100000000000001E-2</v>
      </c>
    </row>
    <row r="6" spans="1:5" x14ac:dyDescent="0.25">
      <c r="A6" s="1">
        <v>43859</v>
      </c>
      <c r="B6" s="2">
        <v>2185.2800000000002</v>
      </c>
      <c r="C6" t="s">
        <v>118</v>
      </c>
      <c r="D6" s="5">
        <f>LEFT(C6,6)*B6</f>
        <v>1489399.4368</v>
      </c>
      <c r="E6" s="3">
        <v>3.9000000000000003E-3</v>
      </c>
    </row>
    <row r="7" spans="1:5" x14ac:dyDescent="0.25">
      <c r="A7" s="1">
        <v>43858</v>
      </c>
      <c r="B7" s="2">
        <v>2176.7199999999998</v>
      </c>
      <c r="C7" t="s">
        <v>102</v>
      </c>
      <c r="D7" s="5">
        <f>LEFT(C7,6)*B7</f>
        <v>1741484.8359999997</v>
      </c>
      <c r="E7" s="3">
        <v>-3.0899999999999993E-2</v>
      </c>
    </row>
    <row r="8" spans="1:5" x14ac:dyDescent="0.25">
      <c r="A8" s="1">
        <v>43853</v>
      </c>
      <c r="B8" s="2">
        <v>2246.13</v>
      </c>
      <c r="C8" t="s">
        <v>108</v>
      </c>
      <c r="D8" s="5">
        <f>LEFT(C8,6)*B8</f>
        <v>1129376.6253</v>
      </c>
      <c r="E8" s="3">
        <v>-9.300000000000001E-3</v>
      </c>
    </row>
    <row r="9" spans="1:5" x14ac:dyDescent="0.25">
      <c r="A9" s="1">
        <v>43852</v>
      </c>
      <c r="B9" s="2">
        <v>2267.25</v>
      </c>
      <c r="C9" t="s">
        <v>116</v>
      </c>
      <c r="D9" s="5">
        <f>LEFT(C9,6)*B9</f>
        <v>1353208.1625000001</v>
      </c>
      <c r="E9" s="3">
        <v>1.23E-2</v>
      </c>
    </row>
    <row r="10" spans="1:5" x14ac:dyDescent="0.25">
      <c r="A10" s="1">
        <v>43851</v>
      </c>
      <c r="B10" s="2">
        <v>2239.69</v>
      </c>
      <c r="C10" t="s">
        <v>99</v>
      </c>
      <c r="D10" s="5">
        <f>LEFT(C10,6)*B10</f>
        <v>1699230.4061000003</v>
      </c>
      <c r="E10" s="3">
        <v>-1.01E-2</v>
      </c>
    </row>
    <row r="11" spans="1:5" x14ac:dyDescent="0.25">
      <c r="A11" s="1">
        <v>43850</v>
      </c>
      <c r="B11" s="2">
        <v>2262.64</v>
      </c>
      <c r="C11" t="s">
        <v>100</v>
      </c>
      <c r="D11" s="5">
        <f>LEFT(C11,6)*B11</f>
        <v>1210059.8719999997</v>
      </c>
      <c r="E11" s="3">
        <v>5.4000000000000003E-3</v>
      </c>
    </row>
    <row r="12" spans="1:5" x14ac:dyDescent="0.25">
      <c r="A12" s="1">
        <v>43847</v>
      </c>
      <c r="B12" s="2">
        <v>2250.5700000000002</v>
      </c>
      <c r="C12" t="s">
        <v>115</v>
      </c>
      <c r="D12" s="5">
        <f>LEFT(C12,6)*B12</f>
        <v>1279831.6418999999</v>
      </c>
      <c r="E12" s="3">
        <v>1.1000000000000001E-3</v>
      </c>
    </row>
    <row r="13" spans="1:5" x14ac:dyDescent="0.25">
      <c r="A13" s="1">
        <v>43846</v>
      </c>
      <c r="B13" s="2">
        <v>2248.0500000000002</v>
      </c>
      <c r="C13" t="s">
        <v>103</v>
      </c>
      <c r="D13" s="5">
        <f>LEFT(C13,6)*B13</f>
        <v>1790481.9030000002</v>
      </c>
      <c r="E13" s="3">
        <v>7.7000000000000002E-3</v>
      </c>
    </row>
    <row r="14" spans="1:5" x14ac:dyDescent="0.25">
      <c r="A14" s="1">
        <v>43845</v>
      </c>
      <c r="B14" s="2">
        <v>2230.98</v>
      </c>
      <c r="C14" t="s">
        <v>109</v>
      </c>
      <c r="D14" s="5">
        <f>LEFT(C14,6)*B14</f>
        <v>1637293.9121999999</v>
      </c>
      <c r="E14" s="3">
        <v>-3.4999999999999996E-3</v>
      </c>
    </row>
    <row r="15" spans="1:5" x14ac:dyDescent="0.25">
      <c r="A15" s="1">
        <v>43844</v>
      </c>
      <c r="B15" s="2">
        <v>2238.88</v>
      </c>
      <c r="C15" t="s">
        <v>110</v>
      </c>
      <c r="D15" s="5">
        <f>LEFT(C15,6)*B15</f>
        <v>1842710.1839999999</v>
      </c>
      <c r="E15" s="3">
        <v>4.3E-3</v>
      </c>
    </row>
    <row r="16" spans="1:5" x14ac:dyDescent="0.25">
      <c r="A16" s="1">
        <v>43843</v>
      </c>
      <c r="B16" s="2">
        <v>2229.2600000000002</v>
      </c>
      <c r="C16" t="s">
        <v>112</v>
      </c>
      <c r="D16" s="5">
        <f>LEFT(C16,6)*B16</f>
        <v>1070512.9446</v>
      </c>
      <c r="E16" s="3">
        <v>1.04E-2</v>
      </c>
    </row>
    <row r="17" spans="1:5" x14ac:dyDescent="0.25">
      <c r="A17" s="1">
        <v>43840</v>
      </c>
      <c r="B17" s="2">
        <v>2206.39</v>
      </c>
      <c r="C17" t="s">
        <v>104</v>
      </c>
      <c r="D17" s="5">
        <f>LEFT(C17,6)*B17</f>
        <v>1288862.7185</v>
      </c>
      <c r="E17" s="3">
        <v>9.1000000000000004E-3</v>
      </c>
    </row>
    <row r="18" spans="1:5" x14ac:dyDescent="0.25">
      <c r="A18" s="1">
        <v>43839</v>
      </c>
      <c r="B18" s="2">
        <v>2186.4499999999998</v>
      </c>
      <c r="C18" t="s">
        <v>105</v>
      </c>
      <c r="D18" s="5">
        <f>LEFT(C18,6)*B18</f>
        <v>1275421.8784999999</v>
      </c>
      <c r="E18" s="3">
        <v>1.6299999999999999E-2</v>
      </c>
    </row>
    <row r="19" spans="1:5" x14ac:dyDescent="0.25">
      <c r="A19" s="1">
        <v>43838</v>
      </c>
      <c r="B19" s="2">
        <v>2151.31</v>
      </c>
      <c r="C19" t="s">
        <v>106</v>
      </c>
      <c r="D19" s="5">
        <f>LEFT(C19,6)*B19</f>
        <v>1935361.5022</v>
      </c>
      <c r="E19" s="3">
        <v>-1.11E-2</v>
      </c>
    </row>
    <row r="20" spans="1:5" x14ac:dyDescent="0.25">
      <c r="A20" s="1">
        <v>43837</v>
      </c>
      <c r="B20" s="2">
        <v>2175.54</v>
      </c>
      <c r="C20" t="s">
        <v>111</v>
      </c>
      <c r="D20" s="5">
        <f>LEFT(C20,6)*B20</f>
        <v>1216844.7882000001</v>
      </c>
      <c r="E20" s="3">
        <v>9.4999999999999998E-3</v>
      </c>
    </row>
    <row r="21" spans="1:5" x14ac:dyDescent="0.25">
      <c r="A21" s="1">
        <v>43836</v>
      </c>
      <c r="B21" s="2">
        <v>2155.0700000000002</v>
      </c>
      <c r="C21" t="s">
        <v>114</v>
      </c>
      <c r="D21" s="5">
        <f>LEFT(C21,6)*B21</f>
        <v>1266038.9729000002</v>
      </c>
      <c r="E21" s="3">
        <v>-9.7999999999999997E-3</v>
      </c>
    </row>
    <row r="22" spans="1:5" x14ac:dyDescent="0.25">
      <c r="A22" s="1">
        <v>43833</v>
      </c>
      <c r="B22" s="2">
        <v>2176.46</v>
      </c>
      <c r="C22" t="s">
        <v>113</v>
      </c>
      <c r="D22" s="5">
        <f>LEFT(C22,6)*B22</f>
        <v>1354911.6438</v>
      </c>
      <c r="E22" s="3">
        <v>5.9999999999999995E-4</v>
      </c>
    </row>
    <row r="23" spans="1:5" x14ac:dyDescent="0.25">
      <c r="A23" s="1">
        <v>43832</v>
      </c>
      <c r="B23" s="2">
        <v>2175.17</v>
      </c>
      <c r="C23" t="s">
        <v>107</v>
      </c>
      <c r="D23" s="5">
        <f>LEFT(C23,6)*B23</f>
        <v>1062809.8137000001</v>
      </c>
      <c r="E23" s="3">
        <v>-1.0200000000000001E-2</v>
      </c>
    </row>
    <row r="24" spans="1:5" x14ac:dyDescent="0.25">
      <c r="A24" s="1">
        <v>43829</v>
      </c>
      <c r="B24" s="2">
        <v>2197.67</v>
      </c>
      <c r="C24" t="s">
        <v>117</v>
      </c>
      <c r="D24" s="5">
        <f>LEFT(C24,6)*B24</f>
        <v>901110.63009999995</v>
      </c>
      <c r="E24" s="3">
        <v>-3.0000000000000001E-3</v>
      </c>
    </row>
    <row r="25" spans="1:5" x14ac:dyDescent="0.25">
      <c r="A25" s="1">
        <v>43826</v>
      </c>
      <c r="B25" s="2">
        <v>2204.21</v>
      </c>
      <c r="C25" t="s">
        <v>131</v>
      </c>
      <c r="D25" s="5">
        <f>LEFT(C25,6)*B25</f>
        <v>1064192.588</v>
      </c>
      <c r="E25" s="3">
        <v>2.8999999999999998E-3</v>
      </c>
    </row>
    <row r="26" spans="1:5" x14ac:dyDescent="0.25">
      <c r="A26" s="1">
        <v>43825</v>
      </c>
      <c r="B26" s="2">
        <v>2197.9299999999998</v>
      </c>
      <c r="C26" t="s">
        <v>129</v>
      </c>
      <c r="D26" s="5">
        <f>LEFT(C26,6)*B26</f>
        <v>1235588.3287999998</v>
      </c>
      <c r="E26" s="3">
        <v>3.5999999999999999E-3</v>
      </c>
    </row>
    <row r="27" spans="1:5" x14ac:dyDescent="0.25">
      <c r="A27" s="1">
        <v>43823</v>
      </c>
      <c r="B27" s="2">
        <v>2190.08</v>
      </c>
      <c r="C27" t="s">
        <v>147</v>
      </c>
      <c r="D27" s="5">
        <f>LEFT(C27,6)*B27</f>
        <v>1226795.2127999999</v>
      </c>
      <c r="E27" s="3">
        <v>-6.1999999999999998E-3</v>
      </c>
    </row>
    <row r="28" spans="1:5" x14ac:dyDescent="0.25">
      <c r="A28" s="1">
        <v>43822</v>
      </c>
      <c r="B28" s="2">
        <v>2203.71</v>
      </c>
      <c r="C28" t="s">
        <v>152</v>
      </c>
      <c r="D28" s="5">
        <f>LEFT(C28,6)*B28</f>
        <v>1089426.0756000001</v>
      </c>
      <c r="E28" s="3">
        <v>-2.0000000000000001E-4</v>
      </c>
    </row>
    <row r="29" spans="1:5" x14ac:dyDescent="0.25">
      <c r="A29" s="1">
        <v>43819</v>
      </c>
      <c r="B29" s="2">
        <v>2204.1799999999998</v>
      </c>
      <c r="C29" t="s">
        <v>132</v>
      </c>
      <c r="D29" s="5">
        <f>LEFT(C29,6)*B29</f>
        <v>1405473.3351999999</v>
      </c>
      <c r="E29" s="3">
        <v>3.4999999999999996E-3</v>
      </c>
    </row>
    <row r="30" spans="1:5" x14ac:dyDescent="0.25">
      <c r="A30" s="1">
        <v>43818</v>
      </c>
      <c r="B30" s="2">
        <v>2196.56</v>
      </c>
      <c r="C30" t="s">
        <v>149</v>
      </c>
      <c r="D30" s="5">
        <f>LEFT(C30,6)*B30</f>
        <v>1386007.3943999999</v>
      </c>
      <c r="E30" s="3">
        <v>8.0000000000000004E-4</v>
      </c>
    </row>
    <row r="31" spans="1:5" x14ac:dyDescent="0.25">
      <c r="A31" s="1">
        <v>43817</v>
      </c>
      <c r="B31" s="2">
        <v>2194.7600000000002</v>
      </c>
      <c r="C31" t="s">
        <v>141</v>
      </c>
      <c r="D31" s="5">
        <f>LEFT(C31,6)*B31</f>
        <v>1273399.7520000003</v>
      </c>
      <c r="E31" s="3">
        <v>-4.0000000000000002E-4</v>
      </c>
    </row>
    <row r="32" spans="1:5" x14ac:dyDescent="0.25">
      <c r="A32" s="1">
        <v>43816</v>
      </c>
      <c r="B32" s="2">
        <v>2195.6799999999998</v>
      </c>
      <c r="C32" t="s">
        <v>151</v>
      </c>
      <c r="D32" s="5">
        <f>LEFT(C32,6)*B32</f>
        <v>1288864.1599999999</v>
      </c>
      <c r="E32" s="3">
        <v>1.2699999999999999E-2</v>
      </c>
    </row>
    <row r="33" spans="1:5" x14ac:dyDescent="0.25">
      <c r="A33" s="1">
        <v>43815</v>
      </c>
      <c r="B33" s="2">
        <v>2168.15</v>
      </c>
      <c r="C33" t="s">
        <v>148</v>
      </c>
      <c r="D33" s="5">
        <f>LEFT(C33,6)*B33</f>
        <v>803407.98250000004</v>
      </c>
      <c r="E33" s="3">
        <v>-1E-3</v>
      </c>
    </row>
    <row r="34" spans="1:5" x14ac:dyDescent="0.25">
      <c r="A34" s="1">
        <v>43812</v>
      </c>
      <c r="B34" s="2">
        <v>2170.25</v>
      </c>
      <c r="C34" t="s">
        <v>142</v>
      </c>
      <c r="D34" s="5">
        <f>LEFT(C34,6)*B34</f>
        <v>1172000.1074999999</v>
      </c>
      <c r="E34" s="3">
        <v>1.54E-2</v>
      </c>
    </row>
    <row r="35" spans="1:5" x14ac:dyDescent="0.25">
      <c r="A35" s="1">
        <v>43811</v>
      </c>
      <c r="B35" s="2">
        <v>2137.35</v>
      </c>
      <c r="C35" t="s">
        <v>140</v>
      </c>
      <c r="D35" s="5">
        <f>LEFT(C35,6)*B35</f>
        <v>1249580.304</v>
      </c>
      <c r="E35" s="3">
        <v>1.5100000000000001E-2</v>
      </c>
    </row>
    <row r="36" spans="1:5" x14ac:dyDescent="0.25">
      <c r="A36" s="1">
        <v>43810</v>
      </c>
      <c r="B36" s="2">
        <v>2105.62</v>
      </c>
      <c r="C36" t="s">
        <v>126</v>
      </c>
      <c r="D36" s="5">
        <f>LEFT(C36,6)*B36</f>
        <v>1408091.2626</v>
      </c>
      <c r="E36" s="3">
        <v>3.5999999999999999E-3</v>
      </c>
    </row>
    <row r="37" spans="1:5" x14ac:dyDescent="0.25">
      <c r="A37" s="1">
        <v>43809</v>
      </c>
      <c r="B37" s="2">
        <v>2098</v>
      </c>
      <c r="C37" t="s">
        <v>122</v>
      </c>
      <c r="D37" s="5">
        <f>LEFT(C37,6)*B37</f>
        <v>1049125.8800000001</v>
      </c>
      <c r="E37" s="3">
        <v>4.5000000000000005E-3</v>
      </c>
    </row>
    <row r="38" spans="1:5" x14ac:dyDescent="0.25">
      <c r="A38" s="1">
        <v>43808</v>
      </c>
      <c r="B38" s="2">
        <v>2088.65</v>
      </c>
      <c r="C38" t="s">
        <v>150</v>
      </c>
      <c r="D38" s="5">
        <f>LEFT(C38,6)*B38</f>
        <v>821110.97450000001</v>
      </c>
      <c r="E38" s="3">
        <v>3.3000000000000004E-3</v>
      </c>
    </row>
    <row r="39" spans="1:5" x14ac:dyDescent="0.25">
      <c r="A39" s="1">
        <v>43805</v>
      </c>
      <c r="B39" s="2">
        <v>2081.85</v>
      </c>
      <c r="C39" t="s">
        <v>143</v>
      </c>
      <c r="D39" s="5">
        <f>LEFT(C39,6)*B39</f>
        <v>916409.55149999994</v>
      </c>
      <c r="E39" s="3">
        <v>1.0200000000000001E-2</v>
      </c>
    </row>
    <row r="40" spans="1:5" x14ac:dyDescent="0.25">
      <c r="A40" s="1">
        <v>43804</v>
      </c>
      <c r="B40" s="2">
        <v>2060.7399999999998</v>
      </c>
      <c r="C40" t="s">
        <v>123</v>
      </c>
      <c r="D40" s="5">
        <f>LEFT(C40,6)*B40</f>
        <v>973060.82059999986</v>
      </c>
      <c r="E40" s="3">
        <v>-3.9000000000000003E-3</v>
      </c>
    </row>
    <row r="41" spans="1:5" x14ac:dyDescent="0.25">
      <c r="A41" s="1">
        <v>43803</v>
      </c>
      <c r="B41" s="2">
        <v>2068.89</v>
      </c>
      <c r="C41" t="s">
        <v>133</v>
      </c>
      <c r="D41" s="5">
        <f>LEFT(C41,6)*B41</f>
        <v>717904.83</v>
      </c>
      <c r="E41" s="3">
        <v>-7.3000000000000001E-3</v>
      </c>
    </row>
    <row r="42" spans="1:5" x14ac:dyDescent="0.25">
      <c r="A42" s="1">
        <v>43802</v>
      </c>
      <c r="B42" s="2">
        <v>2084.0700000000002</v>
      </c>
      <c r="C42" t="s">
        <v>144</v>
      </c>
      <c r="D42" s="5">
        <f>LEFT(C42,6)*B42</f>
        <v>937914.86280000012</v>
      </c>
      <c r="E42" s="3">
        <v>-3.8E-3</v>
      </c>
    </row>
    <row r="43" spans="1:5" x14ac:dyDescent="0.25">
      <c r="A43" s="1">
        <v>43801</v>
      </c>
      <c r="B43" s="2">
        <v>2091.92</v>
      </c>
      <c r="C43" t="s">
        <v>124</v>
      </c>
      <c r="D43" s="5">
        <f>LEFT(C43,6)*B43</f>
        <v>806100.45279999997</v>
      </c>
      <c r="E43" s="3">
        <v>1.9E-3</v>
      </c>
    </row>
    <row r="44" spans="1:5" x14ac:dyDescent="0.25">
      <c r="A44" s="1">
        <v>43798</v>
      </c>
      <c r="B44" s="2">
        <v>2087.96</v>
      </c>
      <c r="C44" t="s">
        <v>134</v>
      </c>
      <c r="D44" s="5">
        <f>LEFT(C44,6)*B44</f>
        <v>904629.54960000003</v>
      </c>
      <c r="E44" s="3">
        <v>-1.4499999999999999E-2</v>
      </c>
    </row>
    <row r="45" spans="1:5" x14ac:dyDescent="0.25">
      <c r="A45" s="1">
        <v>43797</v>
      </c>
      <c r="B45" s="2">
        <v>2118.6</v>
      </c>
      <c r="C45" t="s">
        <v>145</v>
      </c>
      <c r="D45" s="5">
        <f>LEFT(C45,6)*B45</f>
        <v>710218.27800000005</v>
      </c>
      <c r="E45" s="3">
        <v>-4.3E-3</v>
      </c>
    </row>
    <row r="46" spans="1:5" x14ac:dyDescent="0.25">
      <c r="A46" s="1">
        <v>43796</v>
      </c>
      <c r="B46" s="2">
        <v>2127.85</v>
      </c>
      <c r="C46" t="s">
        <v>128</v>
      </c>
      <c r="D46" s="5">
        <f>LEFT(C46,6)*B46</f>
        <v>782623.23</v>
      </c>
      <c r="E46" s="3">
        <v>3.0999999999999999E-3</v>
      </c>
    </row>
    <row r="47" spans="1:5" x14ac:dyDescent="0.25">
      <c r="A47" s="1">
        <v>43795</v>
      </c>
      <c r="B47" s="2">
        <v>2121.35</v>
      </c>
      <c r="C47" t="s">
        <v>153</v>
      </c>
      <c r="D47" s="5">
        <f>LEFT(C47,6)*B47</f>
        <v>1129831.01</v>
      </c>
      <c r="E47" s="3">
        <v>-1E-3</v>
      </c>
    </row>
    <row r="48" spans="1:5" x14ac:dyDescent="0.25">
      <c r="A48" s="1">
        <v>43794</v>
      </c>
      <c r="B48" s="2">
        <v>2123.5</v>
      </c>
      <c r="C48" t="s">
        <v>130</v>
      </c>
      <c r="D48" s="5">
        <f>LEFT(C48,6)*B48</f>
        <v>844473.48</v>
      </c>
      <c r="E48" s="3">
        <v>1.0200000000000001E-2</v>
      </c>
    </row>
    <row r="49" spans="1:5" x14ac:dyDescent="0.25">
      <c r="A49" s="1">
        <v>43791</v>
      </c>
      <c r="B49" s="2">
        <v>2101.96</v>
      </c>
      <c r="C49" t="s">
        <v>135</v>
      </c>
      <c r="D49" s="5">
        <f>LEFT(C49,6)*B49</f>
        <v>1092703.906</v>
      </c>
      <c r="E49" s="3">
        <v>2.6000000000000003E-3</v>
      </c>
    </row>
    <row r="50" spans="1:5" x14ac:dyDescent="0.25">
      <c r="A50" s="1">
        <v>43790</v>
      </c>
      <c r="B50" s="2">
        <v>2096.6</v>
      </c>
      <c r="C50" t="s">
        <v>127</v>
      </c>
      <c r="D50" s="5">
        <f>LEFT(C50,6)*B50</f>
        <v>1215084.5299999998</v>
      </c>
      <c r="E50" s="3">
        <v>-1.3500000000000002E-2</v>
      </c>
    </row>
    <row r="51" spans="1:5" x14ac:dyDescent="0.25">
      <c r="A51" s="1">
        <v>43789</v>
      </c>
      <c r="B51" s="2">
        <v>2125.3200000000002</v>
      </c>
      <c r="C51" t="s">
        <v>146</v>
      </c>
      <c r="D51" s="5">
        <f>LEFT(C51,6)*B51</f>
        <v>1234938.4391999999</v>
      </c>
      <c r="E51" s="3">
        <v>-1.2999999999999999E-2</v>
      </c>
    </row>
    <row r="52" spans="1:5" x14ac:dyDescent="0.25">
      <c r="A52" s="1">
        <v>43788</v>
      </c>
      <c r="B52" s="2">
        <v>2153.2399999999998</v>
      </c>
      <c r="C52" t="s">
        <v>125</v>
      </c>
      <c r="D52" s="5">
        <f>LEFT(C52,6)*B52</f>
        <v>1780471.0911999999</v>
      </c>
      <c r="E52" s="3">
        <v>-3.4000000000000002E-3</v>
      </c>
    </row>
    <row r="53" spans="1:5" x14ac:dyDescent="0.25">
      <c r="A53" s="1">
        <v>43787</v>
      </c>
      <c r="B53" s="2">
        <v>2160.69</v>
      </c>
      <c r="C53" t="s">
        <v>136</v>
      </c>
      <c r="D53" s="5">
        <f>LEFT(C53,6)*B53</f>
        <v>1057074.3687</v>
      </c>
      <c r="E53" s="3">
        <v>-7.000000000000001E-4</v>
      </c>
    </row>
    <row r="54" spans="1:5" x14ac:dyDescent="0.25">
      <c r="A54" s="1">
        <v>43784</v>
      </c>
      <c r="B54" s="2">
        <v>2162.1799999999998</v>
      </c>
      <c r="C54" t="s">
        <v>137</v>
      </c>
      <c r="D54" s="5">
        <f>LEFT(C54,6)*B54</f>
        <v>1202712.625</v>
      </c>
      <c r="E54" s="3">
        <v>1.0700000000000001E-2</v>
      </c>
    </row>
    <row r="55" spans="1:5" x14ac:dyDescent="0.25">
      <c r="A55" s="1">
        <v>43783</v>
      </c>
      <c r="B55" s="2">
        <v>2139.23</v>
      </c>
      <c r="C55" t="s">
        <v>138</v>
      </c>
      <c r="D55" s="5">
        <f>LEFT(C55,6)*B55</f>
        <v>1114774.1453</v>
      </c>
      <c r="E55" s="3">
        <v>7.9000000000000008E-3</v>
      </c>
    </row>
    <row r="56" spans="1:5" x14ac:dyDescent="0.25">
      <c r="A56" s="1">
        <v>43782</v>
      </c>
      <c r="B56" s="2">
        <v>2122.4499999999998</v>
      </c>
      <c r="C56" t="s">
        <v>139</v>
      </c>
      <c r="D56" s="5">
        <f>LEFT(C56,6)*B56</f>
        <v>1410070.882</v>
      </c>
      <c r="E56" s="3">
        <v>-8.6E-3</v>
      </c>
    </row>
    <row r="57" spans="1:5" x14ac:dyDescent="0.25">
      <c r="A57" s="1">
        <v>43781</v>
      </c>
      <c r="B57" s="2">
        <v>2140.92</v>
      </c>
      <c r="C57" t="s">
        <v>154</v>
      </c>
      <c r="D57" s="5">
        <f>LEFT(C57,6)*B57</f>
        <v>1306881.7955999998</v>
      </c>
      <c r="E57" s="3">
        <v>7.9000000000000008E-3</v>
      </c>
    </row>
    <row r="58" spans="1:5" x14ac:dyDescent="0.25">
      <c r="A58" s="1">
        <v>43780</v>
      </c>
      <c r="B58" s="2">
        <v>2124.09</v>
      </c>
      <c r="C58" t="s">
        <v>165</v>
      </c>
      <c r="D58" s="5">
        <f>LEFT(C58,6)*B58</f>
        <v>1311137.0342999999</v>
      </c>
      <c r="E58" s="3">
        <v>-6.0999999999999995E-3</v>
      </c>
    </row>
    <row r="59" spans="1:5" x14ac:dyDescent="0.25">
      <c r="A59" s="1">
        <v>43777</v>
      </c>
      <c r="B59" s="2">
        <v>2137.23</v>
      </c>
      <c r="C59" t="s">
        <v>161</v>
      </c>
      <c r="D59" s="5">
        <f>LEFT(C59,6)*B59</f>
        <v>1227047.8599</v>
      </c>
      <c r="E59" s="3">
        <v>-3.3000000000000004E-3</v>
      </c>
    </row>
    <row r="60" spans="1:5" x14ac:dyDescent="0.25">
      <c r="A60" s="1">
        <v>43776</v>
      </c>
      <c r="B60" s="2">
        <v>2144.29</v>
      </c>
      <c r="C60" t="s">
        <v>182</v>
      </c>
      <c r="D60" s="5">
        <f>LEFT(C60,6)*B60</f>
        <v>912738.48140000005</v>
      </c>
      <c r="E60" s="3">
        <v>1E-4</v>
      </c>
    </row>
    <row r="61" spans="1:5" x14ac:dyDescent="0.25">
      <c r="A61" s="1">
        <v>43775</v>
      </c>
      <c r="B61" s="2">
        <v>2144.15</v>
      </c>
      <c r="C61" t="s">
        <v>169</v>
      </c>
      <c r="D61" s="5">
        <f>LEFT(C61,6)*B61</f>
        <v>879273.03200000001</v>
      </c>
      <c r="E61" s="3">
        <v>7.000000000000001E-4</v>
      </c>
    </row>
    <row r="62" spans="1:5" x14ac:dyDescent="0.25">
      <c r="A62" s="1">
        <v>43774</v>
      </c>
      <c r="B62" s="2">
        <v>2142.64</v>
      </c>
      <c r="C62" t="s">
        <v>158</v>
      </c>
      <c r="D62" s="5">
        <f>LEFT(C62,6)*B62</f>
        <v>858427.2895999999</v>
      </c>
      <c r="E62" s="3">
        <v>5.7999999999999996E-3</v>
      </c>
    </row>
    <row r="63" spans="1:5" x14ac:dyDescent="0.25">
      <c r="A63" s="1">
        <v>43773</v>
      </c>
      <c r="B63" s="2">
        <v>2130.2399999999998</v>
      </c>
      <c r="C63" t="s">
        <v>184</v>
      </c>
      <c r="D63" s="5">
        <f>LEFT(C63,6)*B63</f>
        <v>1014548.1023999999</v>
      </c>
      <c r="E63" s="3">
        <v>1.4300000000000002E-2</v>
      </c>
    </row>
    <row r="64" spans="1:5" x14ac:dyDescent="0.25">
      <c r="A64" s="1">
        <v>43770</v>
      </c>
      <c r="B64" s="2">
        <v>2100.1999999999998</v>
      </c>
      <c r="C64" t="s">
        <v>162</v>
      </c>
      <c r="D64" s="5">
        <f>LEFT(C64,6)*B64</f>
        <v>878534.66199999989</v>
      </c>
      <c r="E64" s="3">
        <v>8.0000000000000002E-3</v>
      </c>
    </row>
    <row r="65" spans="1:5" x14ac:dyDescent="0.25">
      <c r="A65" s="1">
        <v>43769</v>
      </c>
      <c r="B65" s="2">
        <v>2083.48</v>
      </c>
      <c r="C65" t="s">
        <v>185</v>
      </c>
      <c r="D65" s="5">
        <f>LEFT(C65,6)*B65</f>
        <v>961150.99360000005</v>
      </c>
      <c r="E65" s="3">
        <v>1.4999999999999998E-3</v>
      </c>
    </row>
    <row r="66" spans="1:5" x14ac:dyDescent="0.25">
      <c r="A66" s="1">
        <v>43768</v>
      </c>
      <c r="B66" s="2">
        <v>2080.27</v>
      </c>
      <c r="C66" t="s">
        <v>173</v>
      </c>
      <c r="D66" s="5">
        <f>LEFT(C66,6)*B66</f>
        <v>864456.19850000006</v>
      </c>
      <c r="E66" s="3">
        <v>-5.8999999999999999E-3</v>
      </c>
    </row>
    <row r="67" spans="1:5" x14ac:dyDescent="0.25">
      <c r="A67" s="1">
        <v>43767</v>
      </c>
      <c r="B67" s="2">
        <v>2092.69</v>
      </c>
      <c r="C67" t="s">
        <v>167</v>
      </c>
      <c r="D67" s="5">
        <f>LEFT(C67,6)*B67</f>
        <v>748471.50540000002</v>
      </c>
      <c r="E67" s="3">
        <v>-4.0000000000000002E-4</v>
      </c>
    </row>
    <row r="68" spans="1:5" x14ac:dyDescent="0.25">
      <c r="A68" s="1">
        <v>43766</v>
      </c>
      <c r="B68" s="2">
        <v>2093.6</v>
      </c>
      <c r="C68" t="s">
        <v>170</v>
      </c>
      <c r="D68" s="5">
        <f>LEFT(C68,6)*B68</f>
        <v>563659.92799999996</v>
      </c>
      <c r="E68" s="3">
        <v>2.7000000000000001E-3</v>
      </c>
    </row>
    <row r="69" spans="1:5" x14ac:dyDescent="0.25">
      <c r="A69" s="1">
        <v>43763</v>
      </c>
      <c r="B69" s="2">
        <v>2087.89</v>
      </c>
      <c r="C69" t="s">
        <v>171</v>
      </c>
      <c r="D69" s="5">
        <f>LEFT(C69,6)*B69</f>
        <v>728026.36410000001</v>
      </c>
      <c r="E69" s="3">
        <v>1.1000000000000001E-3</v>
      </c>
    </row>
    <row r="70" spans="1:5" x14ac:dyDescent="0.25">
      <c r="A70" s="1">
        <v>43762</v>
      </c>
      <c r="B70" s="2">
        <v>2085.66</v>
      </c>
      <c r="C70" t="s">
        <v>178</v>
      </c>
      <c r="D70" s="5">
        <f>LEFT(C70,6)*B70</f>
        <v>766938.89520000003</v>
      </c>
      <c r="E70" s="3">
        <v>2.3999999999999998E-3</v>
      </c>
    </row>
    <row r="71" spans="1:5" x14ac:dyDescent="0.25">
      <c r="A71" s="1">
        <v>43761</v>
      </c>
      <c r="B71" s="2">
        <v>2080.62</v>
      </c>
      <c r="C71" t="s">
        <v>155</v>
      </c>
      <c r="D71" s="5">
        <f>LEFT(C71,6)*B71</f>
        <v>893522.25899999996</v>
      </c>
      <c r="E71" s="3">
        <v>-3.9000000000000003E-3</v>
      </c>
    </row>
    <row r="72" spans="1:5" x14ac:dyDescent="0.25">
      <c r="A72" s="1">
        <v>43760</v>
      </c>
      <c r="B72" s="2">
        <v>2088.86</v>
      </c>
      <c r="C72" t="s">
        <v>166</v>
      </c>
      <c r="D72" s="5">
        <f>LEFT(C72,6)*B72</f>
        <v>1052910.7716000001</v>
      </c>
      <c r="E72" s="3">
        <v>1.1599999999999999E-2</v>
      </c>
    </row>
    <row r="73" spans="1:5" x14ac:dyDescent="0.25">
      <c r="A73" s="1">
        <v>43759</v>
      </c>
      <c r="B73" s="2">
        <v>2064.84</v>
      </c>
      <c r="C73" t="s">
        <v>174</v>
      </c>
      <c r="D73" s="5">
        <f>LEFT(C73,6)*B73</f>
        <v>1251520.1724</v>
      </c>
      <c r="E73" s="3">
        <v>2E-3</v>
      </c>
    </row>
    <row r="74" spans="1:5" x14ac:dyDescent="0.25">
      <c r="A74" s="1">
        <v>43756</v>
      </c>
      <c r="B74" s="2">
        <v>2060.69</v>
      </c>
      <c r="C74" t="s">
        <v>159</v>
      </c>
      <c r="D74" s="5">
        <f>LEFT(C74,6)*B74</f>
        <v>1064737.9161</v>
      </c>
      <c r="E74" s="3">
        <v>-8.3000000000000001E-3</v>
      </c>
    </row>
    <row r="75" spans="1:5" x14ac:dyDescent="0.25">
      <c r="A75" s="1">
        <v>43755</v>
      </c>
      <c r="B75" s="2">
        <v>2077.94</v>
      </c>
      <c r="C75" t="s">
        <v>156</v>
      </c>
      <c r="D75" s="5">
        <f>LEFT(C75,6)*B75</f>
        <v>652847.18920000002</v>
      </c>
      <c r="E75" s="3">
        <v>-2.3E-3</v>
      </c>
    </row>
    <row r="76" spans="1:5" x14ac:dyDescent="0.25">
      <c r="A76" s="1">
        <v>43754</v>
      </c>
      <c r="B76" s="2">
        <v>2082.83</v>
      </c>
      <c r="C76" t="s">
        <v>176</v>
      </c>
      <c r="D76" s="5">
        <f>LEFT(C76,6)*B76</f>
        <v>1092527.6481999999</v>
      </c>
      <c r="E76" s="3">
        <v>7.0999999999999995E-3</v>
      </c>
    </row>
    <row r="77" spans="1:5" x14ac:dyDescent="0.25">
      <c r="A77" s="1">
        <v>43753</v>
      </c>
      <c r="B77" s="2">
        <v>2068.17</v>
      </c>
      <c r="C77" t="s">
        <v>157</v>
      </c>
      <c r="D77" s="5">
        <f>LEFT(C77,6)*B77</f>
        <v>960727.01009999996</v>
      </c>
      <c r="E77" s="3">
        <v>4.0000000000000002E-4</v>
      </c>
    </row>
    <row r="78" spans="1:5" x14ac:dyDescent="0.25">
      <c r="A78" s="1">
        <v>43752</v>
      </c>
      <c r="B78" s="2">
        <v>2067.4</v>
      </c>
      <c r="C78" t="s">
        <v>172</v>
      </c>
      <c r="D78" s="5">
        <f>LEFT(C78,6)*B78</f>
        <v>1056896.2280000001</v>
      </c>
      <c r="E78" s="3">
        <v>1.11E-2</v>
      </c>
    </row>
    <row r="79" spans="1:5" x14ac:dyDescent="0.25">
      <c r="A79" s="1">
        <v>43749</v>
      </c>
      <c r="B79" s="2">
        <v>2044.61</v>
      </c>
      <c r="C79" t="s">
        <v>163</v>
      </c>
      <c r="D79" s="5">
        <f>LEFT(C79,6)*B79</f>
        <v>779303.10149999987</v>
      </c>
      <c r="E79" s="3">
        <v>8.1000000000000013E-3</v>
      </c>
    </row>
    <row r="80" spans="1:5" x14ac:dyDescent="0.25">
      <c r="A80" s="1">
        <v>43748</v>
      </c>
      <c r="B80" s="2">
        <v>2028.15</v>
      </c>
      <c r="C80" t="s">
        <v>175</v>
      </c>
      <c r="D80" s="5">
        <f>LEFT(C80,6)*B80</f>
        <v>904250.67750000011</v>
      </c>
      <c r="E80" s="3">
        <v>-8.8000000000000005E-3</v>
      </c>
    </row>
    <row r="81" spans="1:5" x14ac:dyDescent="0.25">
      <c r="A81" s="1">
        <v>43746</v>
      </c>
      <c r="B81" s="2">
        <v>2046.25</v>
      </c>
      <c r="C81" t="s">
        <v>160</v>
      </c>
      <c r="D81" s="5">
        <f>LEFT(C81,6)*B81</f>
        <v>895275.29999999993</v>
      </c>
      <c r="E81" s="3">
        <v>1.21E-2</v>
      </c>
    </row>
    <row r="82" spans="1:5" x14ac:dyDescent="0.25">
      <c r="A82" s="1">
        <v>43745</v>
      </c>
      <c r="B82" s="2">
        <v>2021.73</v>
      </c>
      <c r="C82" t="s">
        <v>177</v>
      </c>
      <c r="D82" s="5">
        <f>LEFT(C82,6)*B82</f>
        <v>651360.97140000004</v>
      </c>
      <c r="E82" s="3">
        <v>5.0000000000000001E-4</v>
      </c>
    </row>
    <row r="83" spans="1:5" x14ac:dyDescent="0.25">
      <c r="A83" s="1">
        <v>43742</v>
      </c>
      <c r="B83" s="2">
        <v>2020.69</v>
      </c>
      <c r="C83" t="s">
        <v>164</v>
      </c>
      <c r="D83" s="5">
        <f>LEFT(C83,6)*B83</f>
        <v>814216.82860000001</v>
      </c>
      <c r="E83" s="3">
        <v>-5.5000000000000005E-3</v>
      </c>
    </row>
    <row r="84" spans="1:5" x14ac:dyDescent="0.25">
      <c r="A84" s="1">
        <v>43740</v>
      </c>
      <c r="B84" s="2">
        <v>2031.91</v>
      </c>
      <c r="C84" t="s">
        <v>179</v>
      </c>
      <c r="D84" s="5">
        <f>LEFT(C84,6)*B84</f>
        <v>842145.41859999998</v>
      </c>
      <c r="E84" s="3">
        <v>-1.95E-2</v>
      </c>
    </row>
    <row r="85" spans="1:5" x14ac:dyDescent="0.25">
      <c r="A85" s="1">
        <v>43739</v>
      </c>
      <c r="B85" s="2">
        <v>2072.42</v>
      </c>
      <c r="C85" t="s">
        <v>180</v>
      </c>
      <c r="D85" s="5">
        <f>LEFT(C85,6)*B85</f>
        <v>806876.00280000002</v>
      </c>
      <c r="E85" s="3">
        <v>4.5000000000000005E-3</v>
      </c>
    </row>
    <row r="86" spans="1:5" x14ac:dyDescent="0.25">
      <c r="A86" s="1">
        <v>43738</v>
      </c>
      <c r="B86" s="2">
        <v>2063.0500000000002</v>
      </c>
      <c r="C86" t="s">
        <v>181</v>
      </c>
      <c r="D86" s="5">
        <f>LEFT(C86,6)*B86</f>
        <v>675896.44100000011</v>
      </c>
      <c r="E86" s="3">
        <v>6.4000000000000003E-3</v>
      </c>
    </row>
    <row r="87" spans="1:5" x14ac:dyDescent="0.25">
      <c r="A87" s="1">
        <v>43735</v>
      </c>
      <c r="B87" s="2">
        <v>2049.9299999999998</v>
      </c>
      <c r="C87" t="s">
        <v>168</v>
      </c>
      <c r="D87" s="5">
        <f>LEFT(C87,6)*B87</f>
        <v>586156.98419999995</v>
      </c>
      <c r="E87" s="3">
        <v>-1.1899999999999999E-2</v>
      </c>
    </row>
    <row r="88" spans="1:5" x14ac:dyDescent="0.25">
      <c r="A88" s="1">
        <v>43734</v>
      </c>
      <c r="B88" s="2">
        <v>2074.52</v>
      </c>
      <c r="C88" t="s">
        <v>183</v>
      </c>
      <c r="D88" s="5">
        <f>LEFT(C88,6)*B88</f>
        <v>893246.82159999991</v>
      </c>
      <c r="E88" s="3">
        <v>5.0000000000000001E-4</v>
      </c>
    </row>
    <row r="89" spans="1:5" x14ac:dyDescent="0.25">
      <c r="A89" s="1">
        <v>43733</v>
      </c>
      <c r="B89" s="2">
        <v>2073.39</v>
      </c>
      <c r="C89" t="s">
        <v>201</v>
      </c>
      <c r="D89" s="5">
        <f>LEFT(C89,6)*B89</f>
        <v>1350917.2544999998</v>
      </c>
      <c r="E89" s="3">
        <v>-1.3200000000000002E-2</v>
      </c>
    </row>
    <row r="90" spans="1:5" x14ac:dyDescent="0.25">
      <c r="A90" s="1">
        <v>43732</v>
      </c>
      <c r="B90" s="2">
        <v>2101.04</v>
      </c>
      <c r="C90" t="s">
        <v>195</v>
      </c>
      <c r="D90" s="5">
        <f>LEFT(C90,6)*B90</f>
        <v>1125674.2008</v>
      </c>
      <c r="E90" s="3">
        <v>4.5000000000000005E-3</v>
      </c>
    </row>
    <row r="91" spans="1:5" x14ac:dyDescent="0.25">
      <c r="A91" s="1">
        <v>43731</v>
      </c>
      <c r="B91" s="2">
        <v>2091.6999999999998</v>
      </c>
      <c r="C91" t="s">
        <v>208</v>
      </c>
      <c r="D91" s="5">
        <f>LEFT(C91,6)*B91</f>
        <v>880501.11499999987</v>
      </c>
      <c r="E91" s="3">
        <v>1E-4</v>
      </c>
    </row>
    <row r="92" spans="1:5" x14ac:dyDescent="0.25">
      <c r="A92" s="1">
        <v>43728</v>
      </c>
      <c r="B92" s="2">
        <v>2091.52</v>
      </c>
      <c r="C92" t="s">
        <v>186</v>
      </c>
      <c r="D92" s="5">
        <f>LEFT(C92,6)*B92</f>
        <v>1233829.4783999999</v>
      </c>
      <c r="E92" s="3">
        <v>5.4000000000000003E-3</v>
      </c>
    </row>
    <row r="93" spans="1:5" x14ac:dyDescent="0.25">
      <c r="A93" s="1">
        <v>43727</v>
      </c>
      <c r="B93" s="2">
        <v>2080.35</v>
      </c>
      <c r="C93" t="s">
        <v>206</v>
      </c>
      <c r="D93" s="5">
        <f>LEFT(C93,6)*B93</f>
        <v>1025695.764</v>
      </c>
      <c r="E93" s="3">
        <v>4.5999999999999999E-3</v>
      </c>
    </row>
    <row r="94" spans="1:5" x14ac:dyDescent="0.25">
      <c r="A94" s="1">
        <v>43726</v>
      </c>
      <c r="B94" s="2">
        <v>2070.73</v>
      </c>
      <c r="C94" t="s">
        <v>191</v>
      </c>
      <c r="D94" s="5">
        <f>LEFT(C94,6)*B94</f>
        <v>1269668.0995</v>
      </c>
      <c r="E94" s="3">
        <v>4.0999999999999995E-3</v>
      </c>
    </row>
    <row r="95" spans="1:5" x14ac:dyDescent="0.25">
      <c r="A95" s="1">
        <v>43725</v>
      </c>
      <c r="B95" s="2">
        <v>2062.33</v>
      </c>
      <c r="C95" t="s">
        <v>200</v>
      </c>
      <c r="D95" s="5">
        <f>LEFT(C95,6)*B95</f>
        <v>1047663.64</v>
      </c>
      <c r="E95" s="3">
        <v>1E-4</v>
      </c>
    </row>
    <row r="96" spans="1:5" x14ac:dyDescent="0.25">
      <c r="A96" s="1">
        <v>43724</v>
      </c>
      <c r="B96" s="2">
        <v>2062.2199999999998</v>
      </c>
      <c r="C96" t="s">
        <v>187</v>
      </c>
      <c r="D96" s="5">
        <f>LEFT(C96,6)*B96</f>
        <v>1017746.8143999999</v>
      </c>
      <c r="E96" s="3">
        <v>6.4000000000000003E-3</v>
      </c>
    </row>
    <row r="97" spans="1:5" x14ac:dyDescent="0.25">
      <c r="A97" s="1">
        <v>43719</v>
      </c>
      <c r="B97" s="2">
        <v>2049.1999999999998</v>
      </c>
      <c r="C97" t="s">
        <v>196</v>
      </c>
      <c r="D97" s="5">
        <f>LEFT(C97,6)*B97</f>
        <v>879270.73599999992</v>
      </c>
      <c r="E97" s="3">
        <v>8.3999999999999995E-3</v>
      </c>
    </row>
    <row r="98" spans="1:5" x14ac:dyDescent="0.25">
      <c r="A98" s="1">
        <v>43718</v>
      </c>
      <c r="B98" s="2">
        <v>2032.08</v>
      </c>
      <c r="C98" t="s">
        <v>209</v>
      </c>
      <c r="D98" s="5">
        <f>LEFT(C98,6)*B98</f>
        <v>1024960.8311999999</v>
      </c>
      <c r="E98" s="3">
        <v>6.1999999999999998E-3</v>
      </c>
    </row>
    <row r="99" spans="1:5" x14ac:dyDescent="0.25">
      <c r="A99" s="1">
        <v>43717</v>
      </c>
      <c r="B99" s="2">
        <v>2019.55</v>
      </c>
      <c r="C99" t="s">
        <v>207</v>
      </c>
      <c r="D99" s="5">
        <f>LEFT(C99,6)*B99</f>
        <v>1033646.081</v>
      </c>
      <c r="E99" s="3">
        <v>5.2000000000000006E-3</v>
      </c>
    </row>
    <row r="100" spans="1:5" x14ac:dyDescent="0.25">
      <c r="A100" s="1">
        <v>43714</v>
      </c>
      <c r="B100" s="2">
        <v>2009.13</v>
      </c>
      <c r="C100" t="s">
        <v>210</v>
      </c>
      <c r="D100" s="5">
        <f>LEFT(C100,6)*B100</f>
        <v>772389.93720000004</v>
      </c>
      <c r="E100" s="3">
        <v>2.2000000000000001E-3</v>
      </c>
    </row>
    <row r="101" spans="1:5" x14ac:dyDescent="0.25">
      <c r="A101" s="1">
        <v>43713</v>
      </c>
      <c r="B101" s="2">
        <v>2004.75</v>
      </c>
      <c r="C101" t="s">
        <v>217</v>
      </c>
      <c r="D101" s="5">
        <f>LEFT(C101,6)*B101</f>
        <v>978458.33250000002</v>
      </c>
      <c r="E101" s="3">
        <v>8.199999999999999E-3</v>
      </c>
    </row>
    <row r="102" spans="1:5" x14ac:dyDescent="0.25">
      <c r="A102" s="1">
        <v>43712</v>
      </c>
      <c r="B102" s="2">
        <v>1988.53</v>
      </c>
      <c r="C102" t="s">
        <v>202</v>
      </c>
      <c r="D102" s="5">
        <f>LEFT(C102,6)*B102</f>
        <v>693440.18160000001</v>
      </c>
      <c r="E102" s="3">
        <v>1.1599999999999999E-2</v>
      </c>
    </row>
    <row r="103" spans="1:5" x14ac:dyDescent="0.25">
      <c r="A103" s="1">
        <v>43711</v>
      </c>
      <c r="B103" s="2">
        <v>1965.69</v>
      </c>
      <c r="C103" t="s">
        <v>211</v>
      </c>
      <c r="D103" s="5">
        <f>LEFT(C103,6)*B103</f>
        <v>672423.2352</v>
      </c>
      <c r="E103" s="3">
        <v>-1.8E-3</v>
      </c>
    </row>
    <row r="104" spans="1:5" x14ac:dyDescent="0.25">
      <c r="A104" s="1">
        <v>43710</v>
      </c>
      <c r="B104" s="2">
        <v>1969.19</v>
      </c>
      <c r="C104" t="s">
        <v>189</v>
      </c>
      <c r="D104" s="5">
        <f>LEFT(C104,6)*B104</f>
        <v>516223.15849999996</v>
      </c>
      <c r="E104" s="3">
        <v>7.000000000000001E-4</v>
      </c>
    </row>
    <row r="105" spans="1:5" x14ac:dyDescent="0.25">
      <c r="A105" s="1">
        <v>43707</v>
      </c>
      <c r="B105" s="2">
        <v>1967.79</v>
      </c>
      <c r="C105" t="s">
        <v>198</v>
      </c>
      <c r="D105" s="5">
        <f>LEFT(C105,6)*B105</f>
        <v>625225.91670000006</v>
      </c>
      <c r="E105" s="3">
        <v>1.78E-2</v>
      </c>
    </row>
    <row r="106" spans="1:5" x14ac:dyDescent="0.25">
      <c r="A106" s="1">
        <v>43706</v>
      </c>
      <c r="B106" s="2">
        <v>1933.41</v>
      </c>
      <c r="C106" t="s">
        <v>205</v>
      </c>
      <c r="D106" s="5">
        <f>LEFT(C106,6)*B106</f>
        <v>551215.19100000011</v>
      </c>
      <c r="E106" s="3">
        <v>-4.0000000000000001E-3</v>
      </c>
    </row>
    <row r="107" spans="1:5" x14ac:dyDescent="0.25">
      <c r="A107" s="1">
        <v>43705</v>
      </c>
      <c r="B107" s="2">
        <v>1941.09</v>
      </c>
      <c r="C107" t="s">
        <v>203</v>
      </c>
      <c r="D107" s="5">
        <f>LEFT(C107,6)*B107</f>
        <v>551929.53059999994</v>
      </c>
      <c r="E107" s="3">
        <v>8.6E-3</v>
      </c>
    </row>
    <row r="108" spans="1:5" x14ac:dyDescent="0.25">
      <c r="A108" s="1">
        <v>43704</v>
      </c>
      <c r="B108" s="2">
        <v>1924.6</v>
      </c>
      <c r="C108" t="s">
        <v>188</v>
      </c>
      <c r="D108" s="5">
        <f>LEFT(C108,6)*B108</f>
        <v>821881.18400000001</v>
      </c>
      <c r="E108" s="3">
        <v>4.3E-3</v>
      </c>
    </row>
    <row r="109" spans="1:5" x14ac:dyDescent="0.25">
      <c r="A109" s="1">
        <v>43703</v>
      </c>
      <c r="B109" s="2">
        <v>1916.31</v>
      </c>
      <c r="C109" t="s">
        <v>212</v>
      </c>
      <c r="D109" s="5">
        <f>LEFT(C109,6)*B109</f>
        <v>622513.30350000004</v>
      </c>
      <c r="E109" s="3">
        <v>-1.6399999999999998E-2</v>
      </c>
    </row>
    <row r="110" spans="1:5" x14ac:dyDescent="0.25">
      <c r="A110" s="1">
        <v>43700</v>
      </c>
      <c r="B110" s="2">
        <v>1948.3</v>
      </c>
      <c r="C110" t="s">
        <v>204</v>
      </c>
      <c r="D110" s="5">
        <f>LEFT(C110,6)*B110</f>
        <v>742477.64699999988</v>
      </c>
      <c r="E110" s="3">
        <v>-1.4000000000000002E-3</v>
      </c>
    </row>
    <row r="111" spans="1:5" x14ac:dyDescent="0.25">
      <c r="A111" s="1">
        <v>43699</v>
      </c>
      <c r="B111" s="2">
        <v>1951.01</v>
      </c>
      <c r="C111" t="s">
        <v>214</v>
      </c>
      <c r="D111" s="5">
        <f>LEFT(C111,6)*B111</f>
        <v>849781.91559999995</v>
      </c>
      <c r="E111" s="3">
        <v>-6.8999999999999999E-3</v>
      </c>
    </row>
    <row r="112" spans="1:5" x14ac:dyDescent="0.25">
      <c r="A112" s="1">
        <v>43698</v>
      </c>
      <c r="B112" s="2">
        <v>1964.65</v>
      </c>
      <c r="C112" t="s">
        <v>190</v>
      </c>
      <c r="D112" s="5">
        <f>LEFT(C112,6)*B112</f>
        <v>769298.00049999997</v>
      </c>
      <c r="E112" s="3">
        <v>2.2000000000000001E-3</v>
      </c>
    </row>
    <row r="113" spans="1:5" x14ac:dyDescent="0.25">
      <c r="A113" s="1">
        <v>43697</v>
      </c>
      <c r="B113" s="2">
        <v>1960.25</v>
      </c>
      <c r="C113" t="s">
        <v>213</v>
      </c>
      <c r="D113" s="5">
        <f>LEFT(C113,6)*B113</f>
        <v>908771.9</v>
      </c>
      <c r="E113" s="3">
        <v>1.0500000000000001E-2</v>
      </c>
    </row>
    <row r="114" spans="1:5" x14ac:dyDescent="0.25">
      <c r="A114" s="1">
        <v>43696</v>
      </c>
      <c r="B114" s="2">
        <v>1939.9</v>
      </c>
      <c r="C114" t="s">
        <v>215</v>
      </c>
      <c r="D114" s="5">
        <f>LEFT(C114,6)*B114</f>
        <v>933130.69799999997</v>
      </c>
      <c r="E114" s="3">
        <v>6.6E-3</v>
      </c>
    </row>
    <row r="115" spans="1:5" x14ac:dyDescent="0.25">
      <c r="A115" s="1">
        <v>43693</v>
      </c>
      <c r="B115" s="2">
        <v>1927.17</v>
      </c>
      <c r="C115" t="s">
        <v>216</v>
      </c>
      <c r="D115" s="5">
        <f>LEFT(C115,6)*B115</f>
        <v>812649.04560000007</v>
      </c>
      <c r="E115" s="3">
        <v>-5.7999999999999996E-3</v>
      </c>
    </row>
    <row r="116" spans="1:5" x14ac:dyDescent="0.25">
      <c r="A116" s="1">
        <v>43691</v>
      </c>
      <c r="B116" s="2">
        <v>1938.37</v>
      </c>
      <c r="C116" t="s">
        <v>192</v>
      </c>
      <c r="D116" s="5">
        <f>LEFT(C116,6)*B116</f>
        <v>1356064.2682999999</v>
      </c>
      <c r="E116" s="3">
        <v>6.5000000000000006E-3</v>
      </c>
    </row>
    <row r="117" spans="1:5" x14ac:dyDescent="0.25">
      <c r="A117" s="1">
        <v>43690</v>
      </c>
      <c r="B117" s="2">
        <v>1925.83</v>
      </c>
      <c r="C117" t="s">
        <v>197</v>
      </c>
      <c r="D117" s="5">
        <f>LEFT(C117,6)*B117</f>
        <v>1271124.8332</v>
      </c>
      <c r="E117" s="3">
        <v>-8.5000000000000006E-3</v>
      </c>
    </row>
    <row r="118" spans="1:5" x14ac:dyDescent="0.25">
      <c r="A118" s="1">
        <v>43689</v>
      </c>
      <c r="B118" s="2">
        <v>1942.29</v>
      </c>
      <c r="C118" t="s">
        <v>194</v>
      </c>
      <c r="D118" s="5">
        <f>LEFT(C118,6)*B118</f>
        <v>829629.75059999991</v>
      </c>
      <c r="E118" s="3">
        <v>2.3E-3</v>
      </c>
    </row>
    <row r="119" spans="1:5" x14ac:dyDescent="0.25">
      <c r="A119" s="1">
        <v>43686</v>
      </c>
      <c r="B119" s="2">
        <v>1937.75</v>
      </c>
      <c r="C119" t="s">
        <v>193</v>
      </c>
      <c r="D119" s="5">
        <f>LEFT(C119,6)*B119</f>
        <v>1267947.335</v>
      </c>
      <c r="E119" s="3">
        <v>8.8999999999999999E-3</v>
      </c>
    </row>
    <row r="120" spans="1:5" x14ac:dyDescent="0.25">
      <c r="A120" s="1">
        <v>43685</v>
      </c>
      <c r="B120" s="2">
        <v>1920.61</v>
      </c>
      <c r="C120" t="s">
        <v>199</v>
      </c>
      <c r="D120" s="5">
        <f>LEFT(C120,6)*B120</f>
        <v>1492621.2675999999</v>
      </c>
      <c r="E120" s="3">
        <v>5.6999999999999993E-3</v>
      </c>
    </row>
    <row r="121" spans="1:5" x14ac:dyDescent="0.25">
      <c r="A121" s="1">
        <v>43684</v>
      </c>
      <c r="B121" s="2">
        <v>1909.71</v>
      </c>
      <c r="C121" t="s">
        <v>246</v>
      </c>
      <c r="D121" s="5">
        <f>LEFT(C121,6)*B121</f>
        <v>1452869.1738</v>
      </c>
      <c r="E121" s="3">
        <v>-4.0999999999999995E-3</v>
      </c>
    </row>
    <row r="122" spans="1:5" x14ac:dyDescent="0.25">
      <c r="A122" s="1">
        <v>43683</v>
      </c>
      <c r="B122" s="2">
        <v>1917.5</v>
      </c>
      <c r="C122" t="s">
        <v>220</v>
      </c>
      <c r="D122" s="5">
        <f>LEFT(C122,6)*B122</f>
        <v>1418163.825</v>
      </c>
      <c r="E122" s="3">
        <v>-1.5100000000000001E-2</v>
      </c>
    </row>
    <row r="123" spans="1:5" x14ac:dyDescent="0.25">
      <c r="A123" s="1">
        <v>43682</v>
      </c>
      <c r="B123" s="2">
        <v>1946.98</v>
      </c>
      <c r="C123" t="s">
        <v>227</v>
      </c>
      <c r="D123" s="5">
        <f>LEFT(C123,6)*B123</f>
        <v>1245288.4080000001</v>
      </c>
      <c r="E123" s="3">
        <v>-2.5600000000000001E-2</v>
      </c>
    </row>
    <row r="124" spans="1:5" x14ac:dyDescent="0.25">
      <c r="A124" s="1">
        <v>43679</v>
      </c>
      <c r="B124" s="2">
        <v>1998.13</v>
      </c>
      <c r="C124" t="s">
        <v>232</v>
      </c>
      <c r="D124" s="5">
        <f>LEFT(C124,6)*B124</f>
        <v>876259.93020000006</v>
      </c>
      <c r="E124" s="3">
        <v>-9.4999999999999998E-3</v>
      </c>
    </row>
    <row r="125" spans="1:5" x14ac:dyDescent="0.25">
      <c r="A125" s="1">
        <v>43678</v>
      </c>
      <c r="B125" s="2">
        <v>2017.34</v>
      </c>
      <c r="C125" t="s">
        <v>248</v>
      </c>
      <c r="D125" s="5">
        <f>LEFT(C125,6)*B125</f>
        <v>931486.57160000002</v>
      </c>
      <c r="E125" s="3">
        <v>-3.5999999999999999E-3</v>
      </c>
    </row>
    <row r="126" spans="1:5" x14ac:dyDescent="0.25">
      <c r="A126" s="1">
        <v>43677</v>
      </c>
      <c r="B126" s="2">
        <v>2024.55</v>
      </c>
      <c r="C126" t="s">
        <v>223</v>
      </c>
      <c r="D126" s="5">
        <f>LEFT(C126,6)*B126</f>
        <v>1193249.5245000001</v>
      </c>
      <c r="E126" s="3">
        <v>-6.8999999999999999E-3</v>
      </c>
    </row>
    <row r="127" spans="1:5" x14ac:dyDescent="0.25">
      <c r="A127" s="1">
        <v>43676</v>
      </c>
      <c r="B127" s="2">
        <v>2038.68</v>
      </c>
      <c r="C127" t="s">
        <v>238</v>
      </c>
      <c r="D127" s="5">
        <f>LEFT(C127,6)*B127</f>
        <v>1115219.1203999999</v>
      </c>
      <c r="E127" s="3">
        <v>4.5000000000000005E-3</v>
      </c>
    </row>
    <row r="128" spans="1:5" x14ac:dyDescent="0.25">
      <c r="A128" s="1">
        <v>43675</v>
      </c>
      <c r="B128" s="2">
        <v>2029.48</v>
      </c>
      <c r="C128" t="s">
        <v>221</v>
      </c>
      <c r="D128" s="5">
        <f>LEFT(C128,6)*B128</f>
        <v>1235283.5915999999</v>
      </c>
      <c r="E128" s="3">
        <v>-1.78E-2</v>
      </c>
    </row>
    <row r="129" spans="1:5" x14ac:dyDescent="0.25">
      <c r="A129" s="1">
        <v>43672</v>
      </c>
      <c r="B129" s="2">
        <v>2066.2600000000002</v>
      </c>
      <c r="C129" t="s">
        <v>218</v>
      </c>
      <c r="D129" s="5">
        <f>LEFT(C129,6)*B129</f>
        <v>1217171.7782000003</v>
      </c>
      <c r="E129" s="3">
        <v>-4.0000000000000001E-3</v>
      </c>
    </row>
    <row r="130" spans="1:5" x14ac:dyDescent="0.25">
      <c r="A130" s="1">
        <v>43671</v>
      </c>
      <c r="B130" s="2">
        <v>2074.48</v>
      </c>
      <c r="C130" t="s">
        <v>226</v>
      </c>
      <c r="D130" s="5">
        <f>LEFT(C130,6)*B130</f>
        <v>1241845.9624000001</v>
      </c>
      <c r="E130" s="3">
        <v>-3.8E-3</v>
      </c>
    </row>
    <row r="131" spans="1:5" x14ac:dyDescent="0.25">
      <c r="A131" s="1">
        <v>43670</v>
      </c>
      <c r="B131" s="2">
        <v>2082.3000000000002</v>
      </c>
      <c r="C131" t="s">
        <v>243</v>
      </c>
      <c r="D131" s="5">
        <f>LEFT(C131,6)*B131</f>
        <v>1772849.3970000001</v>
      </c>
      <c r="E131" s="3">
        <v>-9.1000000000000004E-3</v>
      </c>
    </row>
    <row r="132" spans="1:5" x14ac:dyDescent="0.25">
      <c r="A132" s="1">
        <v>43669</v>
      </c>
      <c r="B132" s="2">
        <v>2101.4499999999998</v>
      </c>
      <c r="C132" t="s">
        <v>233</v>
      </c>
      <c r="D132" s="5">
        <f>LEFT(C132,6)*B132</f>
        <v>1361991.774</v>
      </c>
      <c r="E132" s="3">
        <v>3.9000000000000003E-3</v>
      </c>
    </row>
    <row r="133" spans="1:5" x14ac:dyDescent="0.25">
      <c r="A133" s="1">
        <v>43668</v>
      </c>
      <c r="B133" s="2">
        <v>2093.34</v>
      </c>
      <c r="C133" t="s">
        <v>237</v>
      </c>
      <c r="D133" s="5">
        <f>LEFT(C133,6)*B133</f>
        <v>696307.68420000002</v>
      </c>
      <c r="E133" s="3">
        <v>-5.0000000000000001E-4</v>
      </c>
    </row>
    <row r="134" spans="1:5" x14ac:dyDescent="0.25">
      <c r="A134" s="1">
        <v>43665</v>
      </c>
      <c r="B134" s="2">
        <v>2094.36</v>
      </c>
      <c r="C134" t="s">
        <v>219</v>
      </c>
      <c r="D134" s="5">
        <f>LEFT(C134,6)*B134</f>
        <v>827062.76399999997</v>
      </c>
      <c r="E134" s="3">
        <v>1.3500000000000002E-2</v>
      </c>
    </row>
    <row r="135" spans="1:5" x14ac:dyDescent="0.25">
      <c r="A135" s="1">
        <v>43664</v>
      </c>
      <c r="B135" s="2">
        <v>2066.5500000000002</v>
      </c>
      <c r="C135" t="s">
        <v>224</v>
      </c>
      <c r="D135" s="5">
        <f>LEFT(C135,6)*B135</f>
        <v>923003.89200000011</v>
      </c>
      <c r="E135" s="3">
        <v>-3.0999999999999999E-3</v>
      </c>
    </row>
    <row r="136" spans="1:5" x14ac:dyDescent="0.25">
      <c r="A136" s="1">
        <v>43663</v>
      </c>
      <c r="B136" s="2">
        <v>2072.92</v>
      </c>
      <c r="C136" t="s">
        <v>222</v>
      </c>
      <c r="D136" s="5">
        <f>LEFT(C136,6)*B136</f>
        <v>1578798.0596</v>
      </c>
      <c r="E136" s="3">
        <v>-9.1000000000000004E-3</v>
      </c>
    </row>
    <row r="137" spans="1:5" x14ac:dyDescent="0.25">
      <c r="A137" s="1">
        <v>43662</v>
      </c>
      <c r="B137" s="2">
        <v>2091.87</v>
      </c>
      <c r="C137" t="s">
        <v>239</v>
      </c>
      <c r="D137" s="5">
        <f>LEFT(C137,6)*B137</f>
        <v>1428328.8359999999</v>
      </c>
      <c r="E137" s="3">
        <v>4.5000000000000005E-3</v>
      </c>
    </row>
    <row r="138" spans="1:5" x14ac:dyDescent="0.25">
      <c r="A138" s="1">
        <v>43661</v>
      </c>
      <c r="B138" s="2">
        <v>2082.48</v>
      </c>
      <c r="C138" t="s">
        <v>240</v>
      </c>
      <c r="D138" s="5">
        <f>LEFT(C138,6)*B138</f>
        <v>965271.12959999999</v>
      </c>
      <c r="E138" s="3">
        <v>-2E-3</v>
      </c>
    </row>
    <row r="139" spans="1:5" x14ac:dyDescent="0.25">
      <c r="A139" s="1">
        <v>43658</v>
      </c>
      <c r="B139" s="2">
        <v>2086.66</v>
      </c>
      <c r="C139" t="s">
        <v>235</v>
      </c>
      <c r="D139" s="5">
        <f>LEFT(C139,6)*B139</f>
        <v>842885.44039999996</v>
      </c>
      <c r="E139" s="3">
        <v>2.8999999999999998E-3</v>
      </c>
    </row>
    <row r="140" spans="1:5" x14ac:dyDescent="0.25">
      <c r="A140" s="1">
        <v>43657</v>
      </c>
      <c r="B140" s="2">
        <v>2080.58</v>
      </c>
      <c r="C140" t="s">
        <v>225</v>
      </c>
      <c r="D140" s="5">
        <f>LEFT(C140,6)*B140</f>
        <v>783712.87439999997</v>
      </c>
      <c r="E140" s="3">
        <v>1.06E-2</v>
      </c>
    </row>
    <row r="141" spans="1:5" x14ac:dyDescent="0.25">
      <c r="A141" s="1">
        <v>43656</v>
      </c>
      <c r="B141" s="2">
        <v>2058.7800000000002</v>
      </c>
      <c r="C141" t="s">
        <v>228</v>
      </c>
      <c r="D141" s="5">
        <f>LEFT(C141,6)*B141</f>
        <v>732266.87040000013</v>
      </c>
      <c r="E141" s="3">
        <v>3.3000000000000004E-3</v>
      </c>
    </row>
    <row r="142" spans="1:5" x14ac:dyDescent="0.25">
      <c r="A142" s="1">
        <v>43655</v>
      </c>
      <c r="B142" s="2">
        <v>2052.0300000000002</v>
      </c>
      <c r="C142" t="s">
        <v>230</v>
      </c>
      <c r="D142" s="5">
        <f>LEFT(C142,6)*B142</f>
        <v>903139.44360000012</v>
      </c>
      <c r="E142" s="3">
        <v>-5.8999999999999999E-3</v>
      </c>
    </row>
    <row r="143" spans="1:5" x14ac:dyDescent="0.25">
      <c r="A143" s="1">
        <v>43654</v>
      </c>
      <c r="B143" s="2">
        <v>2064.17</v>
      </c>
      <c r="C143" t="s">
        <v>231</v>
      </c>
      <c r="D143" s="5">
        <f>LEFT(C143,6)*B143</f>
        <v>1065008.5115</v>
      </c>
      <c r="E143" s="3">
        <v>-2.2000000000000002E-2</v>
      </c>
    </row>
    <row r="144" spans="1:5" x14ac:dyDescent="0.25">
      <c r="A144" s="1">
        <v>43651</v>
      </c>
      <c r="B144" s="2">
        <v>2110.59</v>
      </c>
      <c r="C144" t="s">
        <v>229</v>
      </c>
      <c r="D144" s="5">
        <f>LEFT(C144,6)*B144</f>
        <v>969583.94010000001</v>
      </c>
      <c r="E144" s="3">
        <v>8.9999999999999998E-4</v>
      </c>
    </row>
    <row r="145" spans="1:5" x14ac:dyDescent="0.25">
      <c r="A145" s="1">
        <v>43650</v>
      </c>
      <c r="B145" s="2">
        <v>2108.73</v>
      </c>
      <c r="C145" t="s">
        <v>245</v>
      </c>
      <c r="D145" s="5">
        <f>LEFT(C145,6)*B145</f>
        <v>942454.69890000008</v>
      </c>
      <c r="E145" s="3">
        <v>6.0999999999999995E-3</v>
      </c>
    </row>
    <row r="146" spans="1:5" x14ac:dyDescent="0.25">
      <c r="A146" s="1">
        <v>43649</v>
      </c>
      <c r="B146" s="2">
        <v>2096.02</v>
      </c>
      <c r="C146" t="s">
        <v>236</v>
      </c>
      <c r="D146" s="5">
        <f>LEFT(C146,6)*B146</f>
        <v>1095610.6142</v>
      </c>
      <c r="E146" s="3">
        <v>-1.23E-2</v>
      </c>
    </row>
    <row r="147" spans="1:5" x14ac:dyDescent="0.25">
      <c r="A147" s="1">
        <v>43648</v>
      </c>
      <c r="B147" s="2">
        <v>2122.02</v>
      </c>
      <c r="C147" t="s">
        <v>249</v>
      </c>
      <c r="D147" s="5">
        <f>LEFT(C147,6)*B147</f>
        <v>977890.47659999994</v>
      </c>
      <c r="E147" s="3">
        <v>-3.5999999999999999E-3</v>
      </c>
    </row>
    <row r="148" spans="1:5" x14ac:dyDescent="0.25">
      <c r="A148" s="1">
        <v>43647</v>
      </c>
      <c r="B148" s="2">
        <v>2129.7399999999998</v>
      </c>
      <c r="C148" t="s">
        <v>247</v>
      </c>
      <c r="D148" s="5">
        <f>LEFT(C148,6)*B148</f>
        <v>878070.50459999999</v>
      </c>
      <c r="E148" s="3">
        <v>-4.0000000000000002E-4</v>
      </c>
    </row>
    <row r="149" spans="1:5" x14ac:dyDescent="0.25">
      <c r="A149" s="1">
        <v>43644</v>
      </c>
      <c r="B149" s="2">
        <v>2130.62</v>
      </c>
      <c r="C149" t="s">
        <v>242</v>
      </c>
      <c r="D149" s="5">
        <f>LEFT(C149,6)*B149</f>
        <v>1144718.2074</v>
      </c>
      <c r="E149" s="3">
        <v>-1.7000000000000001E-3</v>
      </c>
    </row>
    <row r="150" spans="1:5" x14ac:dyDescent="0.25">
      <c r="A150" s="1">
        <v>43643</v>
      </c>
      <c r="B150" s="2">
        <v>2134.3200000000002</v>
      </c>
      <c r="C150" t="s">
        <v>234</v>
      </c>
      <c r="D150" s="5">
        <f>LEFT(C150,6)*B150</f>
        <v>1376422.9680000001</v>
      </c>
      <c r="E150" s="3">
        <v>5.8999999999999999E-3</v>
      </c>
    </row>
    <row r="151" spans="1:5" x14ac:dyDescent="0.25">
      <c r="A151" s="1">
        <v>43642</v>
      </c>
      <c r="B151" s="2">
        <v>2121.85</v>
      </c>
      <c r="C151" t="s">
        <v>241</v>
      </c>
      <c r="D151" s="5">
        <f>LEFT(C151,6)*B151</f>
        <v>1563485.1724999999</v>
      </c>
      <c r="E151" s="3">
        <v>1E-4</v>
      </c>
    </row>
    <row r="152" spans="1:5" x14ac:dyDescent="0.25">
      <c r="A152" s="1">
        <v>43641</v>
      </c>
      <c r="B152" s="2">
        <v>2121.64</v>
      </c>
      <c r="C152" t="s">
        <v>244</v>
      </c>
      <c r="D152" s="5">
        <f>LEFT(C152,6)*B152</f>
        <v>1364214.52</v>
      </c>
      <c r="E152" s="3">
        <v>-2.2000000000000001E-3</v>
      </c>
    </row>
    <row r="153" spans="1:5" x14ac:dyDescent="0.25">
      <c r="A153" s="1">
        <v>43640</v>
      </c>
      <c r="B153" s="2">
        <v>2126.33</v>
      </c>
      <c r="C153" t="s">
        <v>271</v>
      </c>
      <c r="D153" s="5">
        <f>LEFT(C153,6)*B153</f>
        <v>1423875.6211999999</v>
      </c>
      <c r="E153" s="3">
        <v>2.9999999999999997E-4</v>
      </c>
    </row>
    <row r="154" spans="1:5" x14ac:dyDescent="0.25">
      <c r="A154" s="1">
        <v>43637</v>
      </c>
      <c r="B154" s="2">
        <v>2125.62</v>
      </c>
      <c r="C154" t="s">
        <v>279</v>
      </c>
      <c r="D154" s="5">
        <f>LEFT(C154,6)*B154</f>
        <v>1470992.8085999999</v>
      </c>
      <c r="E154" s="3">
        <v>-2.7000000000000001E-3</v>
      </c>
    </row>
    <row r="155" spans="1:5" x14ac:dyDescent="0.25">
      <c r="A155" s="1">
        <v>43636</v>
      </c>
      <c r="B155" s="2">
        <v>2131.29</v>
      </c>
      <c r="C155" t="s">
        <v>264</v>
      </c>
      <c r="D155" s="5" t="e">
        <f>LEFT(C155,6)*B155</f>
        <v>#VALUE!</v>
      </c>
      <c r="E155" s="3">
        <v>3.0999999999999999E-3</v>
      </c>
    </row>
    <row r="156" spans="1:5" x14ac:dyDescent="0.25">
      <c r="A156" s="1">
        <v>43635</v>
      </c>
      <c r="B156" s="2">
        <v>2124.7800000000002</v>
      </c>
      <c r="C156" t="s">
        <v>258</v>
      </c>
      <c r="D156" s="5">
        <f>LEFT(C156,6)*B156</f>
        <v>1833642.6444000001</v>
      </c>
      <c r="E156" s="3">
        <v>1.24E-2</v>
      </c>
    </row>
    <row r="157" spans="1:5" x14ac:dyDescent="0.25">
      <c r="A157" s="1">
        <v>43634</v>
      </c>
      <c r="B157" s="2">
        <v>2098.71</v>
      </c>
      <c r="C157" t="s">
        <v>259</v>
      </c>
      <c r="D157" s="5">
        <f>LEFT(C157,6)*B157</f>
        <v>1261240.7616000001</v>
      </c>
      <c r="E157" s="3">
        <v>3.8E-3</v>
      </c>
    </row>
    <row r="158" spans="1:5" x14ac:dyDescent="0.25">
      <c r="A158" s="1">
        <v>43633</v>
      </c>
      <c r="B158" s="2">
        <v>2090.73</v>
      </c>
      <c r="C158" t="s">
        <v>276</v>
      </c>
      <c r="D158" s="5">
        <f>LEFT(C158,6)*B158</f>
        <v>1174049.4314999999</v>
      </c>
      <c r="E158" s="3">
        <v>-2.2000000000000001E-3</v>
      </c>
    </row>
    <row r="159" spans="1:5" x14ac:dyDescent="0.25">
      <c r="A159" s="1">
        <v>43630</v>
      </c>
      <c r="B159" s="2">
        <v>2095.41</v>
      </c>
      <c r="C159" t="s">
        <v>270</v>
      </c>
      <c r="D159" s="5">
        <f>LEFT(C159,6)*B159</f>
        <v>991904.23169999989</v>
      </c>
      <c r="E159" s="3">
        <v>-3.7000000000000002E-3</v>
      </c>
    </row>
    <row r="160" spans="1:5" x14ac:dyDescent="0.25">
      <c r="A160" s="1">
        <v>43629</v>
      </c>
      <c r="B160" s="2">
        <v>2103.15</v>
      </c>
      <c r="C160" t="s">
        <v>272</v>
      </c>
      <c r="D160" s="5">
        <f>LEFT(C160,6)*B160</f>
        <v>1163862.1784999999</v>
      </c>
      <c r="E160" s="3">
        <v>-2.7000000000000001E-3</v>
      </c>
    </row>
    <row r="161" spans="1:5" x14ac:dyDescent="0.25">
      <c r="A161" s="1">
        <v>43628</v>
      </c>
      <c r="B161" s="2">
        <v>2108.75</v>
      </c>
      <c r="C161" t="s">
        <v>260</v>
      </c>
      <c r="D161" s="5">
        <f>LEFT(C161,6)*B161</f>
        <v>1462439.2124999999</v>
      </c>
      <c r="E161" s="3">
        <v>-1.4000000000000002E-3</v>
      </c>
    </row>
    <row r="162" spans="1:5" x14ac:dyDescent="0.25">
      <c r="A162" s="1">
        <v>43627</v>
      </c>
      <c r="B162" s="2">
        <v>2111.81</v>
      </c>
      <c r="C162" t="s">
        <v>253</v>
      </c>
      <c r="D162" s="5">
        <f>LEFT(C162,6)*B162</f>
        <v>1163058.2394000001</v>
      </c>
      <c r="E162" s="3">
        <v>5.8999999999999999E-3</v>
      </c>
    </row>
    <row r="163" spans="1:5" x14ac:dyDescent="0.25">
      <c r="A163" s="1">
        <v>43626</v>
      </c>
      <c r="B163" s="2">
        <v>2099.4899999999998</v>
      </c>
      <c r="C163" t="s">
        <v>261</v>
      </c>
      <c r="D163" s="5">
        <f>LEFT(C163,6)*B163</f>
        <v>960810.60359999991</v>
      </c>
      <c r="E163" s="3">
        <v>1.3100000000000001E-2</v>
      </c>
    </row>
    <row r="164" spans="1:5" x14ac:dyDescent="0.25">
      <c r="A164" s="1">
        <v>43623</v>
      </c>
      <c r="B164" s="2">
        <v>2072.33</v>
      </c>
      <c r="C164" t="s">
        <v>273</v>
      </c>
      <c r="D164" s="5">
        <f>LEFT(C164,6)*B164</f>
        <v>763425.6486999999</v>
      </c>
      <c r="E164" s="3">
        <v>1.6000000000000001E-3</v>
      </c>
    </row>
    <row r="165" spans="1:5" x14ac:dyDescent="0.25">
      <c r="A165" s="1">
        <v>43621</v>
      </c>
      <c r="B165" s="2">
        <v>2069.11</v>
      </c>
      <c r="C165" t="s">
        <v>274</v>
      </c>
      <c r="D165" s="5">
        <f>LEFT(C165,6)*B165</f>
        <v>786592.8576000001</v>
      </c>
      <c r="E165" s="3">
        <v>1E-3</v>
      </c>
    </row>
    <row r="166" spans="1:5" x14ac:dyDescent="0.25">
      <c r="A166" s="1">
        <v>43620</v>
      </c>
      <c r="B166" s="2">
        <v>2066.9699999999998</v>
      </c>
      <c r="C166" t="s">
        <v>251</v>
      </c>
      <c r="D166" s="5">
        <f>LEFT(C166,6)*B166</f>
        <v>901178.25029999996</v>
      </c>
      <c r="E166" s="3">
        <v>-4.0000000000000002E-4</v>
      </c>
    </row>
    <row r="167" spans="1:5" x14ac:dyDescent="0.25">
      <c r="A167" s="1">
        <v>43619</v>
      </c>
      <c r="B167" s="2">
        <v>2067.85</v>
      </c>
      <c r="C167" t="s">
        <v>254</v>
      </c>
      <c r="D167" s="5">
        <f>LEFT(C167,6)*B167</f>
        <v>800547.44899999991</v>
      </c>
      <c r="E167" s="3">
        <v>1.2800000000000001E-2</v>
      </c>
    </row>
    <row r="168" spans="1:5" x14ac:dyDescent="0.25">
      <c r="A168" s="1">
        <v>43616</v>
      </c>
      <c r="B168" s="2">
        <v>2041.74</v>
      </c>
      <c r="C168" t="s">
        <v>277</v>
      </c>
      <c r="D168" s="5">
        <f>LEFT(C168,6)*B168</f>
        <v>896691.37320000003</v>
      </c>
      <c r="E168" s="3">
        <v>1.4000000000000002E-3</v>
      </c>
    </row>
    <row r="169" spans="1:5" x14ac:dyDescent="0.25">
      <c r="A169" s="1">
        <v>43615</v>
      </c>
      <c r="B169" s="2">
        <v>2038.8</v>
      </c>
      <c r="C169" t="s">
        <v>255</v>
      </c>
      <c r="D169" s="5">
        <f>LEFT(C169,6)*B169</f>
        <v>941619.78</v>
      </c>
      <c r="E169" s="3">
        <v>7.7000000000000002E-3</v>
      </c>
    </row>
    <row r="170" spans="1:5" x14ac:dyDescent="0.25">
      <c r="A170" s="1">
        <v>43614</v>
      </c>
      <c r="B170" s="2">
        <v>2023.32</v>
      </c>
      <c r="C170" t="s">
        <v>268</v>
      </c>
      <c r="D170" s="5">
        <f>LEFT(C170,6)*B170</f>
        <v>770662.35479999997</v>
      </c>
      <c r="E170" s="3">
        <v>-1.2500000000000001E-2</v>
      </c>
    </row>
    <row r="171" spans="1:5" x14ac:dyDescent="0.25">
      <c r="A171" s="1">
        <v>43613</v>
      </c>
      <c r="B171" s="2">
        <v>2048.83</v>
      </c>
      <c r="C171" t="s">
        <v>262</v>
      </c>
      <c r="D171" s="5">
        <f>LEFT(C171,6)*B171</f>
        <v>1013105.4584</v>
      </c>
      <c r="E171" s="3">
        <v>2.3E-3</v>
      </c>
    </row>
    <row r="172" spans="1:5" x14ac:dyDescent="0.25">
      <c r="A172" s="1">
        <v>43612</v>
      </c>
      <c r="B172" s="2">
        <v>2044.21</v>
      </c>
      <c r="C172" t="s">
        <v>275</v>
      </c>
      <c r="D172" s="5">
        <f>LEFT(C172,6)*B172</f>
        <v>718785.1202</v>
      </c>
      <c r="E172" s="3">
        <v>-5.0000000000000001E-4</v>
      </c>
    </row>
    <row r="173" spans="1:5" x14ac:dyDescent="0.25">
      <c r="A173" s="1">
        <v>43609</v>
      </c>
      <c r="B173" s="2">
        <v>2045.31</v>
      </c>
      <c r="C173" t="s">
        <v>278</v>
      </c>
      <c r="D173" s="5">
        <f>LEFT(C173,6)*B173</f>
        <v>983078.2514999999</v>
      </c>
      <c r="E173" s="3">
        <v>-6.8999999999999999E-3</v>
      </c>
    </row>
    <row r="174" spans="1:5" x14ac:dyDescent="0.25">
      <c r="A174" s="1">
        <v>43608</v>
      </c>
      <c r="B174" s="2">
        <v>2059.59</v>
      </c>
      <c r="C174" t="s">
        <v>281</v>
      </c>
      <c r="D174" s="5">
        <f>LEFT(C174,6)*B174</f>
        <v>1048887.3992999999</v>
      </c>
      <c r="E174" s="3">
        <v>-2.6000000000000003E-3</v>
      </c>
    </row>
    <row r="175" spans="1:5" x14ac:dyDescent="0.25">
      <c r="A175" s="1">
        <v>43607</v>
      </c>
      <c r="B175" s="2">
        <v>2064.86</v>
      </c>
      <c r="C175" t="s">
        <v>280</v>
      </c>
      <c r="D175" s="5">
        <f>LEFT(C175,6)*B175</f>
        <v>1053016.6542000002</v>
      </c>
      <c r="E175" s="3">
        <v>1.8E-3</v>
      </c>
    </row>
    <row r="176" spans="1:5" x14ac:dyDescent="0.25">
      <c r="A176" s="1">
        <v>43606</v>
      </c>
      <c r="B176" s="2">
        <v>2061.25</v>
      </c>
      <c r="C176" t="s">
        <v>250</v>
      </c>
      <c r="D176" s="5">
        <f>LEFT(C176,6)*B176</f>
        <v>1085990.175</v>
      </c>
      <c r="E176" s="3">
        <v>2.7000000000000001E-3</v>
      </c>
    </row>
    <row r="177" spans="1:5" x14ac:dyDescent="0.25">
      <c r="A177" s="1">
        <v>43605</v>
      </c>
      <c r="B177" s="2">
        <v>2055.71</v>
      </c>
      <c r="C177" t="s">
        <v>256</v>
      </c>
      <c r="D177" s="5">
        <f>LEFT(C177,6)*B177</f>
        <v>1316065.5420000001</v>
      </c>
      <c r="E177" s="3">
        <v>0</v>
      </c>
    </row>
    <row r="178" spans="1:5" x14ac:dyDescent="0.25">
      <c r="A178" s="1">
        <v>43602</v>
      </c>
      <c r="B178" s="2">
        <v>2055.8000000000002</v>
      </c>
      <c r="C178" t="s">
        <v>263</v>
      </c>
      <c r="D178" s="5">
        <f>LEFT(C178,6)*B178</f>
        <v>1104745.804</v>
      </c>
      <c r="E178" s="3">
        <v>-5.7999999999999996E-3</v>
      </c>
    </row>
    <row r="179" spans="1:5" x14ac:dyDescent="0.25">
      <c r="A179" s="1">
        <v>43601</v>
      </c>
      <c r="B179" s="2">
        <v>2067.69</v>
      </c>
      <c r="C179" t="s">
        <v>265</v>
      </c>
      <c r="D179" s="5">
        <f>LEFT(C179,6)*B179</f>
        <v>1540759.8803999999</v>
      </c>
      <c r="E179" s="3">
        <v>-1.2E-2</v>
      </c>
    </row>
    <row r="180" spans="1:5" x14ac:dyDescent="0.25">
      <c r="A180" s="1">
        <v>43600</v>
      </c>
      <c r="B180" s="2">
        <v>2092.7800000000002</v>
      </c>
      <c r="C180" t="s">
        <v>252</v>
      </c>
      <c r="D180" s="5">
        <f>LEFT(C180,6)*B180</f>
        <v>1209187.3562</v>
      </c>
      <c r="E180" s="3">
        <v>5.3E-3</v>
      </c>
    </row>
    <row r="181" spans="1:5" x14ac:dyDescent="0.25">
      <c r="A181" s="1">
        <v>43599</v>
      </c>
      <c r="B181" s="2">
        <v>2081.84</v>
      </c>
      <c r="C181" t="s">
        <v>267</v>
      </c>
      <c r="D181" s="5">
        <f>LEFT(C181,6)*B181</f>
        <v>1449377.0080000001</v>
      </c>
      <c r="E181" s="3">
        <v>1.4000000000000002E-3</v>
      </c>
    </row>
    <row r="182" spans="1:5" x14ac:dyDescent="0.25">
      <c r="A182" s="1">
        <v>43598</v>
      </c>
      <c r="B182" s="2">
        <v>2079.0100000000002</v>
      </c>
      <c r="C182" t="s">
        <v>257</v>
      </c>
      <c r="D182" s="5">
        <f>LEFT(C182,6)*B182</f>
        <v>1051459.3075000001</v>
      </c>
      <c r="E182" s="3">
        <v>-1.3800000000000002E-2</v>
      </c>
    </row>
    <row r="183" spans="1:5" x14ac:dyDescent="0.25">
      <c r="A183" s="1">
        <v>43595</v>
      </c>
      <c r="B183" s="2">
        <v>2108.04</v>
      </c>
      <c r="C183" t="s">
        <v>266</v>
      </c>
      <c r="D183" s="5">
        <f>LEFT(C183,6)*B183</f>
        <v>1506763.7508</v>
      </c>
      <c r="E183" s="3">
        <v>2.8999999999999998E-3</v>
      </c>
    </row>
    <row r="184" spans="1:5" x14ac:dyDescent="0.25">
      <c r="A184" s="1">
        <v>43594</v>
      </c>
      <c r="B184" s="2">
        <v>2102.0100000000002</v>
      </c>
      <c r="C184" t="s">
        <v>269</v>
      </c>
      <c r="D184" s="5">
        <f>LEFT(C184,6)*B184</f>
        <v>1562865.4551000001</v>
      </c>
      <c r="E184" s="3">
        <v>-3.04E-2</v>
      </c>
    </row>
    <row r="185" spans="1:5" x14ac:dyDescent="0.25">
      <c r="A185" s="1">
        <v>43593</v>
      </c>
      <c r="B185" s="2">
        <v>2168.0100000000002</v>
      </c>
      <c r="C185" t="s">
        <v>310</v>
      </c>
      <c r="D185" s="5">
        <f>LEFT(C185,6)*B185</f>
        <v>989328.0033000001</v>
      </c>
      <c r="E185" s="3">
        <v>-4.0999999999999995E-3</v>
      </c>
    </row>
    <row r="186" spans="1:5" x14ac:dyDescent="0.25">
      <c r="A186" s="1">
        <v>43592</v>
      </c>
      <c r="B186" s="2">
        <v>2176.9899999999998</v>
      </c>
      <c r="C186" t="s">
        <v>311</v>
      </c>
      <c r="D186" s="5">
        <f>LEFT(C186,6)*B186</f>
        <v>1053880.8589999999</v>
      </c>
      <c r="E186" s="3">
        <v>-8.8000000000000005E-3</v>
      </c>
    </row>
    <row r="187" spans="1:5" x14ac:dyDescent="0.25">
      <c r="A187" s="1">
        <v>43588</v>
      </c>
      <c r="B187" s="2">
        <v>2196.3200000000002</v>
      </c>
      <c r="C187" t="s">
        <v>292</v>
      </c>
      <c r="D187" s="5">
        <f>LEFT(C187,6)*B187</f>
        <v>1357062.2016</v>
      </c>
      <c r="E187" s="3">
        <v>-7.4000000000000003E-3</v>
      </c>
    </row>
    <row r="188" spans="1:5" x14ac:dyDescent="0.25">
      <c r="A188" s="1">
        <v>43587</v>
      </c>
      <c r="B188" s="2">
        <v>2212.75</v>
      </c>
      <c r="C188" t="s">
        <v>297</v>
      </c>
      <c r="D188" s="5">
        <f>LEFT(C188,6)*B188</f>
        <v>816637.51500000001</v>
      </c>
      <c r="E188" s="3">
        <v>4.1999999999999997E-3</v>
      </c>
    </row>
    <row r="189" spans="1:5" x14ac:dyDescent="0.25">
      <c r="A189" s="1">
        <v>43585</v>
      </c>
      <c r="B189" s="2">
        <v>2203.59</v>
      </c>
      <c r="C189" t="s">
        <v>291</v>
      </c>
      <c r="D189" s="5">
        <f>LEFT(C189,6)*B189</f>
        <v>840471.26190000016</v>
      </c>
      <c r="E189" s="3">
        <v>-5.7999999999999996E-3</v>
      </c>
    </row>
    <row r="190" spans="1:5" x14ac:dyDescent="0.25">
      <c r="A190" s="1">
        <v>43584</v>
      </c>
      <c r="B190" s="2">
        <v>2216.4299999999998</v>
      </c>
      <c r="C190" t="s">
        <v>294</v>
      </c>
      <c r="D190" s="5">
        <f>LEFT(C190,6)*B190</f>
        <v>844060.87259999989</v>
      </c>
      <c r="E190" s="3">
        <v>1.7000000000000001E-2</v>
      </c>
    </row>
    <row r="191" spans="1:5" x14ac:dyDescent="0.25">
      <c r="A191" s="1">
        <v>43581</v>
      </c>
      <c r="B191" s="2">
        <v>2179.31</v>
      </c>
      <c r="C191" t="s">
        <v>305</v>
      </c>
      <c r="D191" s="5">
        <f>LEFT(C191,6)*B191</f>
        <v>1242577.1826999998</v>
      </c>
      <c r="E191" s="3">
        <v>-5.1000000000000004E-3</v>
      </c>
    </row>
    <row r="192" spans="1:5" x14ac:dyDescent="0.25">
      <c r="A192" s="1">
        <v>43580</v>
      </c>
      <c r="B192" s="2">
        <v>2190.5</v>
      </c>
      <c r="C192" t="s">
        <v>298</v>
      </c>
      <c r="D192" s="5">
        <f>LEFT(C192,6)*B192</f>
        <v>966317.16999999993</v>
      </c>
      <c r="E192" s="3">
        <v>-4.7999999999999996E-3</v>
      </c>
    </row>
    <row r="193" spans="1:5" x14ac:dyDescent="0.25">
      <c r="A193" s="1">
        <v>43579</v>
      </c>
      <c r="B193" s="2">
        <v>2201.0300000000002</v>
      </c>
      <c r="C193" t="s">
        <v>296</v>
      </c>
      <c r="D193" s="5">
        <f>LEFT(C193,6)*B193</f>
        <v>1265812.3530000001</v>
      </c>
      <c r="E193" s="3">
        <v>-8.8000000000000005E-3</v>
      </c>
    </row>
    <row r="194" spans="1:5" x14ac:dyDescent="0.25">
      <c r="A194" s="1">
        <v>43578</v>
      </c>
      <c r="B194" s="2">
        <v>2220.5100000000002</v>
      </c>
      <c r="C194" t="s">
        <v>288</v>
      </c>
      <c r="D194" s="5">
        <f>LEFT(C194,6)*B194</f>
        <v>1068465.0018000002</v>
      </c>
      <c r="E194" s="3">
        <v>1.7000000000000001E-3</v>
      </c>
    </row>
    <row r="195" spans="1:5" x14ac:dyDescent="0.25">
      <c r="A195" s="1">
        <v>43577</v>
      </c>
      <c r="B195" s="2">
        <v>2216.65</v>
      </c>
      <c r="C195" t="s">
        <v>285</v>
      </c>
      <c r="D195" s="5">
        <f>LEFT(C195,6)*B195</f>
        <v>1094980.767</v>
      </c>
      <c r="E195" s="3">
        <v>2.0000000000000001E-4</v>
      </c>
    </row>
    <row r="196" spans="1:5" x14ac:dyDescent="0.25">
      <c r="A196" s="1">
        <v>43574</v>
      </c>
      <c r="B196" s="2">
        <v>2216.15</v>
      </c>
      <c r="C196" t="s">
        <v>286</v>
      </c>
      <c r="D196" s="5">
        <f>LEFT(C196,6)*B196</f>
        <v>1164054.949</v>
      </c>
      <c r="E196" s="3">
        <v>1.1000000000000001E-3</v>
      </c>
    </row>
    <row r="197" spans="1:5" x14ac:dyDescent="0.25">
      <c r="A197" s="1">
        <v>43573</v>
      </c>
      <c r="B197" s="2">
        <v>2213.77</v>
      </c>
      <c r="C197" t="s">
        <v>293</v>
      </c>
      <c r="D197" s="5">
        <f>LEFT(C197,6)*B197</f>
        <v>1269242.8918000001</v>
      </c>
      <c r="E197" s="3">
        <v>-1.4300000000000002E-2</v>
      </c>
    </row>
    <row r="198" spans="1:5" x14ac:dyDescent="0.25">
      <c r="A198" s="1">
        <v>43572</v>
      </c>
      <c r="B198" s="2">
        <v>2245.89</v>
      </c>
      <c r="C198" t="s">
        <v>289</v>
      </c>
      <c r="D198" s="5">
        <f>LEFT(C198,6)*B198</f>
        <v>1016197.8483</v>
      </c>
      <c r="E198" s="3">
        <v>-1.1999999999999999E-3</v>
      </c>
    </row>
    <row r="199" spans="1:5" x14ac:dyDescent="0.25">
      <c r="A199" s="1">
        <v>43571</v>
      </c>
      <c r="B199" s="2">
        <v>2248.63</v>
      </c>
      <c r="C199" t="s">
        <v>302</v>
      </c>
      <c r="D199" s="5">
        <f>LEFT(C199,6)*B199</f>
        <v>1279605.3877999999</v>
      </c>
      <c r="E199" s="3">
        <v>2.6000000000000003E-3</v>
      </c>
    </row>
    <row r="200" spans="1:5" x14ac:dyDescent="0.25">
      <c r="A200" s="1">
        <v>43570</v>
      </c>
      <c r="B200" s="2">
        <v>2242.88</v>
      </c>
      <c r="C200" t="s">
        <v>299</v>
      </c>
      <c r="D200" s="5">
        <f>LEFT(C200,6)*B200</f>
        <v>906482.38080000004</v>
      </c>
      <c r="E200" s="3">
        <v>4.1999999999999997E-3</v>
      </c>
    </row>
    <row r="201" spans="1:5" x14ac:dyDescent="0.25">
      <c r="A201" s="1">
        <v>43567</v>
      </c>
      <c r="B201" s="2">
        <v>2233.4499999999998</v>
      </c>
      <c r="C201" t="s">
        <v>303</v>
      </c>
      <c r="D201" s="5">
        <f>LEFT(C201,6)*B201</f>
        <v>1004226.1234999999</v>
      </c>
      <c r="E201" s="3">
        <v>4.0999999999999995E-3</v>
      </c>
    </row>
    <row r="202" spans="1:5" x14ac:dyDescent="0.25">
      <c r="A202" s="1">
        <v>43566</v>
      </c>
      <c r="B202" s="2">
        <v>2224.44</v>
      </c>
      <c r="C202" t="s">
        <v>295</v>
      </c>
      <c r="D202" s="5">
        <f>LEFT(C202,6)*B202</f>
        <v>894269.36879999994</v>
      </c>
      <c r="E202" s="3">
        <v>0</v>
      </c>
    </row>
    <row r="203" spans="1:5" x14ac:dyDescent="0.25">
      <c r="A203" s="1">
        <v>43565</v>
      </c>
      <c r="B203" s="2">
        <v>2224.39</v>
      </c>
      <c r="C203" t="s">
        <v>300</v>
      </c>
      <c r="D203" s="5">
        <f>LEFT(C203,6)*B203</f>
        <v>889066.43909999996</v>
      </c>
      <c r="E203" s="3">
        <v>4.8999999999999998E-3</v>
      </c>
    </row>
    <row r="204" spans="1:5" x14ac:dyDescent="0.25">
      <c r="A204" s="1">
        <v>43564</v>
      </c>
      <c r="B204" s="2">
        <v>2213.56</v>
      </c>
      <c r="C204" t="s">
        <v>282</v>
      </c>
      <c r="D204" s="5">
        <f>LEFT(C204,6)*B204</f>
        <v>918206.8236</v>
      </c>
      <c r="E204" s="3">
        <v>1.2999999999999999E-3</v>
      </c>
    </row>
    <row r="205" spans="1:5" x14ac:dyDescent="0.25">
      <c r="A205" s="1">
        <v>43563</v>
      </c>
      <c r="B205" s="2">
        <v>2210.6</v>
      </c>
      <c r="C205" t="s">
        <v>290</v>
      </c>
      <c r="D205" s="5">
        <f>LEFT(C205,6)*B205</f>
        <v>769089.84600000002</v>
      </c>
      <c r="E205" s="3">
        <v>4.0000000000000002E-4</v>
      </c>
    </row>
    <row r="206" spans="1:5" x14ac:dyDescent="0.25">
      <c r="A206" s="1">
        <v>43560</v>
      </c>
      <c r="B206" s="2">
        <v>2209.61</v>
      </c>
      <c r="C206" t="s">
        <v>307</v>
      </c>
      <c r="D206" s="5">
        <f>LEFT(C206,6)*B206</f>
        <v>1142699.8115000001</v>
      </c>
      <c r="E206" s="3">
        <v>1.4000000000000002E-3</v>
      </c>
    </row>
    <row r="207" spans="1:5" x14ac:dyDescent="0.25">
      <c r="A207" s="1">
        <v>43559</v>
      </c>
      <c r="B207" s="2">
        <v>2206.5300000000002</v>
      </c>
      <c r="C207" t="s">
        <v>308</v>
      </c>
      <c r="D207" s="5">
        <f>LEFT(C207,6)*B207</f>
        <v>951036.49530000007</v>
      </c>
      <c r="E207" s="3">
        <v>1.4999999999999998E-3</v>
      </c>
    </row>
    <row r="208" spans="1:5" x14ac:dyDescent="0.25">
      <c r="A208" s="1">
        <v>43558</v>
      </c>
      <c r="B208" s="2">
        <v>2203.27</v>
      </c>
      <c r="C208" t="s">
        <v>301</v>
      </c>
      <c r="D208" s="5">
        <f>LEFT(C208,6)*B208</f>
        <v>790180.75280000002</v>
      </c>
      <c r="E208" s="3">
        <v>1.2E-2</v>
      </c>
    </row>
    <row r="209" spans="1:5" x14ac:dyDescent="0.25">
      <c r="A209" s="1">
        <v>43557</v>
      </c>
      <c r="B209" s="2">
        <v>2177.1799999999998</v>
      </c>
      <c r="C209" t="s">
        <v>306</v>
      </c>
      <c r="D209" s="5">
        <f>LEFT(C209,6)*B209</f>
        <v>560514.99099999992</v>
      </c>
      <c r="E209" s="3">
        <v>4.0999999999999995E-3</v>
      </c>
    </row>
    <row r="210" spans="1:5" x14ac:dyDescent="0.25">
      <c r="A210" s="1">
        <v>43556</v>
      </c>
      <c r="B210" s="2">
        <v>2168.2800000000002</v>
      </c>
      <c r="C210" t="s">
        <v>312</v>
      </c>
      <c r="D210" s="5">
        <f>LEFT(C210,6)*B210</f>
        <v>570929.80680000002</v>
      </c>
      <c r="E210" s="3">
        <v>1.29E-2</v>
      </c>
    </row>
    <row r="211" spans="1:5" x14ac:dyDescent="0.25">
      <c r="A211" s="1">
        <v>43553</v>
      </c>
      <c r="B211" s="2">
        <v>2140.67</v>
      </c>
      <c r="C211" t="s">
        <v>304</v>
      </c>
      <c r="D211" s="5">
        <f>LEFT(C211,6)*B211</f>
        <v>780531.09539999999</v>
      </c>
      <c r="E211" s="3">
        <v>5.8999999999999999E-3</v>
      </c>
    </row>
    <row r="212" spans="1:5" x14ac:dyDescent="0.25">
      <c r="A212" s="1">
        <v>43552</v>
      </c>
      <c r="B212" s="2">
        <v>2128.1</v>
      </c>
      <c r="C212" t="s">
        <v>309</v>
      </c>
      <c r="D212" s="5">
        <f>LEFT(C212,6)*B212</f>
        <v>612977.924</v>
      </c>
      <c r="E212" s="3">
        <v>-8.199999999999999E-3</v>
      </c>
    </row>
    <row r="213" spans="1:5" x14ac:dyDescent="0.25">
      <c r="A213" s="1">
        <v>43551</v>
      </c>
      <c r="B213" s="2">
        <v>2145.62</v>
      </c>
      <c r="C213" t="s">
        <v>287</v>
      </c>
      <c r="D213" s="5">
        <f>LEFT(C213,6)*B213</f>
        <v>779224.81539999996</v>
      </c>
      <c r="E213" s="3">
        <v>-1.4999999999999998E-3</v>
      </c>
    </row>
    <row r="214" spans="1:5" x14ac:dyDescent="0.25">
      <c r="A214" s="1">
        <v>43550</v>
      </c>
      <c r="B214" s="2">
        <v>2148.8000000000002</v>
      </c>
      <c r="C214" t="s">
        <v>313</v>
      </c>
      <c r="D214" s="5">
        <f>LEFT(C214,6)*B214</f>
        <v>647326</v>
      </c>
      <c r="E214" s="3">
        <v>1.8E-3</v>
      </c>
    </row>
    <row r="215" spans="1:5" x14ac:dyDescent="0.25">
      <c r="A215" s="1">
        <v>43549</v>
      </c>
      <c r="B215" s="2">
        <v>2144.86</v>
      </c>
      <c r="C215" t="s">
        <v>283</v>
      </c>
      <c r="D215" s="5">
        <f>LEFT(C215,6)*B215</f>
        <v>658622.16020000004</v>
      </c>
      <c r="E215" s="3">
        <v>-1.9199999999999998E-2</v>
      </c>
    </row>
    <row r="216" spans="1:5" x14ac:dyDescent="0.25">
      <c r="A216" s="1">
        <v>43546</v>
      </c>
      <c r="B216" s="2">
        <v>2186.9499999999998</v>
      </c>
      <c r="C216" t="s">
        <v>284</v>
      </c>
      <c r="D216" s="5">
        <f>LEFT(C216,6)*B216</f>
        <v>729610.25899999996</v>
      </c>
      <c r="E216" s="3">
        <v>8.9999999999999998E-4</v>
      </c>
    </row>
    <row r="217" spans="1:5" x14ac:dyDescent="0.25">
      <c r="A217" s="1">
        <v>43545</v>
      </c>
      <c r="B217" s="2">
        <v>2184.88</v>
      </c>
      <c r="C217" t="s">
        <v>321</v>
      </c>
      <c r="D217" s="5">
        <f>LEFT(C217,6)*B217</f>
        <v>748867.62</v>
      </c>
      <c r="E217" s="3">
        <v>3.5999999999999999E-3</v>
      </c>
    </row>
    <row r="218" spans="1:5" x14ac:dyDescent="0.25">
      <c r="A218" s="1">
        <v>43544</v>
      </c>
      <c r="B218" s="2">
        <v>2177.1</v>
      </c>
      <c r="C218" t="s">
        <v>322</v>
      </c>
      <c r="D218" s="5">
        <f>LEFT(C218,6)*B218</f>
        <v>691468.73100000003</v>
      </c>
      <c r="E218" s="3">
        <v>-2.0000000000000001E-4</v>
      </c>
    </row>
    <row r="219" spans="1:5" x14ac:dyDescent="0.25">
      <c r="A219" s="1">
        <v>43543</v>
      </c>
      <c r="B219" s="2">
        <v>2177.62</v>
      </c>
      <c r="C219" t="s">
        <v>324</v>
      </c>
      <c r="D219" s="5">
        <f>LEFT(C219,6)*B219</f>
        <v>696185.11399999994</v>
      </c>
      <c r="E219" s="3">
        <v>-8.9999999999999998E-4</v>
      </c>
    </row>
    <row r="220" spans="1:5" x14ac:dyDescent="0.25">
      <c r="A220" s="1">
        <v>43542</v>
      </c>
      <c r="B220" s="2">
        <v>2179.4899999999998</v>
      </c>
      <c r="C220" t="s">
        <v>326</v>
      </c>
      <c r="D220" s="5">
        <f>LEFT(C220,6)*B220</f>
        <v>562199.44549999991</v>
      </c>
      <c r="E220" s="3">
        <v>1.6000000000000001E-3</v>
      </c>
    </row>
    <row r="221" spans="1:5" x14ac:dyDescent="0.25">
      <c r="A221" s="1">
        <v>43539</v>
      </c>
      <c r="B221" s="2">
        <v>2176.11</v>
      </c>
      <c r="C221" t="s">
        <v>254</v>
      </c>
      <c r="D221" s="5">
        <f>LEFT(C221,6)*B221</f>
        <v>842459.2254</v>
      </c>
      <c r="E221" s="3">
        <v>9.4999999999999998E-3</v>
      </c>
    </row>
    <row r="222" spans="1:5" x14ac:dyDescent="0.25">
      <c r="A222" s="1">
        <v>43538</v>
      </c>
      <c r="B222" s="2">
        <v>2155.6799999999998</v>
      </c>
      <c r="C222" t="s">
        <v>335</v>
      </c>
      <c r="D222" s="5">
        <f>LEFT(C222,6)*B222</f>
        <v>735108.43679999991</v>
      </c>
      <c r="E222" s="3">
        <v>3.4000000000000002E-3</v>
      </c>
    </row>
    <row r="223" spans="1:5" x14ac:dyDescent="0.25">
      <c r="A223" s="1">
        <v>43537</v>
      </c>
      <c r="B223" s="2">
        <v>2148.41</v>
      </c>
      <c r="C223" t="s">
        <v>342</v>
      </c>
      <c r="D223" s="5">
        <f>LEFT(C223,6)*B223</f>
        <v>613585.89599999995</v>
      </c>
      <c r="E223" s="3">
        <v>-4.0999999999999995E-3</v>
      </c>
    </row>
    <row r="224" spans="1:5" x14ac:dyDescent="0.25">
      <c r="A224" s="1">
        <v>43536</v>
      </c>
      <c r="B224" s="2">
        <v>2157.1799999999998</v>
      </c>
      <c r="C224" t="s">
        <v>337</v>
      </c>
      <c r="D224" s="5">
        <f>LEFT(C224,6)*B224</f>
        <v>766402.91039999994</v>
      </c>
      <c r="E224" s="3">
        <v>8.8999999999999999E-3</v>
      </c>
    </row>
    <row r="225" spans="1:5" x14ac:dyDescent="0.25">
      <c r="A225" s="1">
        <v>43535</v>
      </c>
      <c r="B225" s="2">
        <v>2138.1</v>
      </c>
      <c r="C225" t="s">
        <v>343</v>
      </c>
      <c r="D225" s="5">
        <f>LEFT(C225,6)*B225</f>
        <v>581777.01</v>
      </c>
      <c r="E225" s="3">
        <v>2.9999999999999997E-4</v>
      </c>
    </row>
    <row r="226" spans="1:5" x14ac:dyDescent="0.25">
      <c r="A226" s="1">
        <v>43532</v>
      </c>
      <c r="B226" s="2">
        <v>2137.44</v>
      </c>
      <c r="C226" t="s">
        <v>314</v>
      </c>
      <c r="D226" s="5">
        <f>LEFT(C226,6)*B226</f>
        <v>669681.32640000002</v>
      </c>
      <c r="E226" s="3">
        <v>-1.3100000000000001E-2</v>
      </c>
    </row>
    <row r="227" spans="1:5" x14ac:dyDescent="0.25">
      <c r="A227" s="1">
        <v>43531</v>
      </c>
      <c r="B227" s="2">
        <v>2165.79</v>
      </c>
      <c r="C227" t="s">
        <v>344</v>
      </c>
      <c r="D227" s="5">
        <f>LEFT(C227,6)*B227</f>
        <v>633666.8382</v>
      </c>
      <c r="E227" s="3">
        <v>-4.5000000000000005E-3</v>
      </c>
    </row>
    <row r="228" spans="1:5" x14ac:dyDescent="0.25">
      <c r="A228" s="1">
        <v>43530</v>
      </c>
      <c r="B228" s="2">
        <v>2175.6</v>
      </c>
      <c r="C228" t="s">
        <v>345</v>
      </c>
      <c r="D228" s="5">
        <f>LEFT(C228,6)*B228</f>
        <v>715641.86399999994</v>
      </c>
      <c r="E228" s="3">
        <v>-1.7000000000000001E-3</v>
      </c>
    </row>
    <row r="229" spans="1:5" x14ac:dyDescent="0.25">
      <c r="A229" s="1">
        <v>43529</v>
      </c>
      <c r="B229" s="2">
        <v>2179.23</v>
      </c>
      <c r="C229" t="s">
        <v>315</v>
      </c>
      <c r="D229" s="5">
        <f>LEFT(C229,6)*B229</f>
        <v>682404.08219999995</v>
      </c>
      <c r="E229" s="3">
        <v>-5.2000000000000006E-3</v>
      </c>
    </row>
    <row r="230" spans="1:5" x14ac:dyDescent="0.25">
      <c r="A230" s="1">
        <v>43528</v>
      </c>
      <c r="B230" s="2">
        <v>2190.66</v>
      </c>
      <c r="C230" t="s">
        <v>338</v>
      </c>
      <c r="D230" s="5">
        <f>LEFT(C230,6)*B230</f>
        <v>817488.59219999996</v>
      </c>
      <c r="E230" s="3">
        <v>-2.2000000000000001E-3</v>
      </c>
    </row>
    <row r="231" spans="1:5" x14ac:dyDescent="0.25">
      <c r="A231" s="1">
        <v>43524</v>
      </c>
      <c r="B231" s="2">
        <v>2195.44</v>
      </c>
      <c r="C231" t="s">
        <v>339</v>
      </c>
      <c r="D231" s="5">
        <f>LEFT(C231,6)*B231</f>
        <v>1119718.3088</v>
      </c>
      <c r="E231" s="3">
        <v>-1.7600000000000001E-2</v>
      </c>
    </row>
    <row r="232" spans="1:5" x14ac:dyDescent="0.25">
      <c r="A232" s="1">
        <v>43523</v>
      </c>
      <c r="B232" s="2">
        <v>2234.79</v>
      </c>
      <c r="C232" t="s">
        <v>327</v>
      </c>
      <c r="D232" s="5">
        <f>LEFT(C232,6)*B232</f>
        <v>673811.53289999999</v>
      </c>
      <c r="E232" s="3">
        <v>3.7000000000000002E-3</v>
      </c>
    </row>
    <row r="233" spans="1:5" x14ac:dyDescent="0.25">
      <c r="A233" s="1">
        <v>43522</v>
      </c>
      <c r="B233" s="2">
        <v>2226.6</v>
      </c>
      <c r="C233" t="s">
        <v>328</v>
      </c>
      <c r="D233" s="5">
        <f>LEFT(C233,6)*B233</f>
        <v>739142.13599999994</v>
      </c>
      <c r="E233" s="3">
        <v>-2.7000000000000001E-3</v>
      </c>
    </row>
    <row r="234" spans="1:5" x14ac:dyDescent="0.25">
      <c r="A234" s="1">
        <v>43521</v>
      </c>
      <c r="B234" s="2">
        <v>2232.56</v>
      </c>
      <c r="C234" t="s">
        <v>331</v>
      </c>
      <c r="D234" s="5">
        <f>LEFT(C234,6)*B234</f>
        <v>757351.32880000002</v>
      </c>
      <c r="E234" s="3">
        <v>8.9999999999999998E-4</v>
      </c>
    </row>
    <row r="235" spans="1:5" x14ac:dyDescent="0.25">
      <c r="A235" s="1">
        <v>43518</v>
      </c>
      <c r="B235" s="2">
        <v>2230.5</v>
      </c>
      <c r="C235" t="s">
        <v>336</v>
      </c>
      <c r="D235" s="5">
        <f>LEFT(C235,6)*B235</f>
        <v>912965.95499999996</v>
      </c>
      <c r="E235" s="3">
        <v>8.0000000000000004E-4</v>
      </c>
    </row>
    <row r="236" spans="1:5" x14ac:dyDescent="0.25">
      <c r="A236" s="1">
        <v>43517</v>
      </c>
      <c r="B236" s="2">
        <v>2228.66</v>
      </c>
      <c r="C236" t="s">
        <v>330</v>
      </c>
      <c r="D236" s="5">
        <f>LEFT(C236,6)*B236</f>
        <v>852484.73659999995</v>
      </c>
      <c r="E236" s="3">
        <v>-5.0000000000000001E-4</v>
      </c>
    </row>
    <row r="237" spans="1:5" x14ac:dyDescent="0.25">
      <c r="A237" s="1">
        <v>43516</v>
      </c>
      <c r="B237" s="2">
        <v>2229.7600000000002</v>
      </c>
      <c r="C237" t="s">
        <v>340</v>
      </c>
      <c r="D237" s="5">
        <f>LEFT(C237,6)*B237</f>
        <v>834688.35840000003</v>
      </c>
      <c r="E237" s="3">
        <v>1.09E-2</v>
      </c>
    </row>
    <row r="238" spans="1:5" x14ac:dyDescent="0.25">
      <c r="A238" s="1">
        <v>43515</v>
      </c>
      <c r="B238" s="2">
        <v>2205.63</v>
      </c>
      <c r="C238" t="s">
        <v>323</v>
      </c>
      <c r="D238" s="5">
        <f>LEFT(C238,6)*B238</f>
        <v>858188.57669999998</v>
      </c>
      <c r="E238" s="3">
        <v>-2.3999999999999998E-3</v>
      </c>
    </row>
    <row r="239" spans="1:5" x14ac:dyDescent="0.25">
      <c r="A239" s="1">
        <v>43514</v>
      </c>
      <c r="B239" s="2">
        <v>2210.89</v>
      </c>
      <c r="C239" t="s">
        <v>341</v>
      </c>
      <c r="D239" s="5">
        <f>LEFT(C239,6)*B239</f>
        <v>695037.48930000002</v>
      </c>
      <c r="E239" s="3">
        <v>6.7000000000000002E-3</v>
      </c>
    </row>
    <row r="240" spans="1:5" x14ac:dyDescent="0.25">
      <c r="A240" s="1">
        <v>43511</v>
      </c>
      <c r="B240" s="2">
        <v>2196.09</v>
      </c>
      <c r="C240" t="s">
        <v>334</v>
      </c>
      <c r="D240" s="5">
        <f>LEFT(C240,6)*B240</f>
        <v>879731.69310000003</v>
      </c>
      <c r="E240" s="3">
        <v>-1.34E-2</v>
      </c>
    </row>
    <row r="241" spans="1:5" x14ac:dyDescent="0.25">
      <c r="A241" s="1">
        <v>43510</v>
      </c>
      <c r="B241" s="2">
        <v>2225.85</v>
      </c>
      <c r="C241" t="s">
        <v>332</v>
      </c>
      <c r="D241" s="5">
        <f>LEFT(C241,6)*B241</f>
        <v>1276213.3559999999</v>
      </c>
      <c r="E241" s="3">
        <v>1.11E-2</v>
      </c>
    </row>
    <row r="242" spans="1:5" x14ac:dyDescent="0.25">
      <c r="A242" s="1">
        <v>43509</v>
      </c>
      <c r="B242" s="2">
        <v>2201.48</v>
      </c>
      <c r="C242" t="s">
        <v>317</v>
      </c>
      <c r="D242" s="5">
        <f>LEFT(C242,6)*B242</f>
        <v>929002.54520000005</v>
      </c>
      <c r="E242" s="3">
        <v>5.0000000000000001E-3</v>
      </c>
    </row>
    <row r="243" spans="1:5" x14ac:dyDescent="0.25">
      <c r="A243" s="1">
        <v>43508</v>
      </c>
      <c r="B243" s="2">
        <v>2190.4699999999998</v>
      </c>
      <c r="C243" t="s">
        <v>316</v>
      </c>
      <c r="D243" s="5">
        <f>LEFT(C243,6)*B243</f>
        <v>941770.67179999989</v>
      </c>
      <c r="E243" s="3">
        <v>4.5000000000000005E-3</v>
      </c>
    </row>
    <row r="244" spans="1:5" x14ac:dyDescent="0.25">
      <c r="A244" s="1">
        <v>43507</v>
      </c>
      <c r="B244" s="2">
        <v>2180.73</v>
      </c>
      <c r="C244" t="s">
        <v>318</v>
      </c>
      <c r="D244" s="5">
        <f>LEFT(C244,6)*B244</f>
        <v>885507.22380000004</v>
      </c>
      <c r="E244" s="3">
        <v>1.7000000000000001E-3</v>
      </c>
    </row>
    <row r="245" spans="1:5" x14ac:dyDescent="0.25">
      <c r="A245" s="1">
        <v>43504</v>
      </c>
      <c r="B245" s="2">
        <v>2177.0500000000002</v>
      </c>
      <c r="C245" t="s">
        <v>319</v>
      </c>
      <c r="D245" s="5">
        <f>LEFT(C245,6)*B245</f>
        <v>851291.8615</v>
      </c>
      <c r="E245" s="3">
        <v>-1.2E-2</v>
      </c>
    </row>
    <row r="246" spans="1:5" x14ac:dyDescent="0.25">
      <c r="A246" s="1">
        <v>43503</v>
      </c>
      <c r="B246" s="2">
        <v>2203.42</v>
      </c>
      <c r="C246" t="s">
        <v>333</v>
      </c>
      <c r="D246" s="5">
        <f>LEFT(C246,6)*B246</f>
        <v>942711.21279999998</v>
      </c>
      <c r="E246" s="3">
        <v>0</v>
      </c>
    </row>
    <row r="247" spans="1:5" x14ac:dyDescent="0.25">
      <c r="A247" s="1">
        <v>43497</v>
      </c>
      <c r="B247" s="2">
        <v>2203.46</v>
      </c>
      <c r="C247" t="s">
        <v>325</v>
      </c>
      <c r="D247" s="5">
        <f>LEFT(C247,6)*B247</f>
        <v>1056294.6547999999</v>
      </c>
      <c r="E247" s="3">
        <v>-5.9999999999999995E-4</v>
      </c>
    </row>
    <row r="248" spans="1:5" x14ac:dyDescent="0.25">
      <c r="A248" s="1">
        <v>43496</v>
      </c>
      <c r="B248" s="2">
        <v>2204.85</v>
      </c>
      <c r="C248" t="s">
        <v>329</v>
      </c>
      <c r="D248" s="5">
        <f>LEFT(C248,6)*B248</f>
        <v>1202194.4624999999</v>
      </c>
      <c r="E248" s="3">
        <v>-5.9999999999999995E-4</v>
      </c>
    </row>
    <row r="249" spans="1:5" x14ac:dyDescent="0.25">
      <c r="A249" s="1">
        <v>43495</v>
      </c>
      <c r="B249" s="2">
        <v>2206.1999999999998</v>
      </c>
      <c r="C249" t="s">
        <v>320</v>
      </c>
      <c r="D249" s="5">
        <f>LEFT(C249,6)*B249</f>
        <v>1059836.4179999998</v>
      </c>
      <c r="E249" s="3">
        <v>1.0500000000000001E-2</v>
      </c>
    </row>
    <row r="250" spans="1:5" x14ac:dyDescent="0.25">
      <c r="A250" s="1">
        <v>43494</v>
      </c>
      <c r="B250" s="2">
        <v>2183.36</v>
      </c>
      <c r="C250" t="s">
        <v>377</v>
      </c>
      <c r="D250" s="5">
        <f>LEFT(C250,6)*B250</f>
        <v>1206502.9024000003</v>
      </c>
      <c r="E250" s="3">
        <v>2.8000000000000004E-3</v>
      </c>
    </row>
    <row r="251" spans="1:5" x14ac:dyDescent="0.25">
      <c r="A251" s="1">
        <v>43493</v>
      </c>
      <c r="B251" s="2">
        <v>2177.3000000000002</v>
      </c>
      <c r="C251" t="s">
        <v>370</v>
      </c>
      <c r="D251" s="5">
        <f>LEFT(C251,6)*B251</f>
        <v>809128.22600000002</v>
      </c>
      <c r="E251" s="3">
        <v>-2.0000000000000001E-4</v>
      </c>
    </row>
    <row r="252" spans="1:5" x14ac:dyDescent="0.25">
      <c r="A252" s="1">
        <v>43490</v>
      </c>
      <c r="B252" s="2">
        <v>2177.73</v>
      </c>
      <c r="C252" t="s">
        <v>373</v>
      </c>
      <c r="D252" s="5">
        <f>LEFT(C252,6)*B252</f>
        <v>892869.3</v>
      </c>
      <c r="E252" s="3">
        <v>1.52E-2</v>
      </c>
    </row>
    <row r="253" spans="1:5" x14ac:dyDescent="0.25">
      <c r="A253" s="1">
        <v>43489</v>
      </c>
      <c r="B253" s="2">
        <v>2145.0300000000002</v>
      </c>
      <c r="C253" t="s">
        <v>346</v>
      </c>
      <c r="D253" s="5">
        <f>LEFT(C253,6)*B253</f>
        <v>887291.65950000007</v>
      </c>
      <c r="E253" s="3">
        <v>8.1000000000000013E-3</v>
      </c>
    </row>
    <row r="254" spans="1:5" x14ac:dyDescent="0.25">
      <c r="A254" s="1">
        <v>43488</v>
      </c>
      <c r="B254" s="2">
        <v>2127.7800000000002</v>
      </c>
      <c r="C254" t="s">
        <v>371</v>
      </c>
      <c r="D254" s="5">
        <f>LEFT(C254,6)*B254</f>
        <v>869410.90800000017</v>
      </c>
      <c r="E254" s="3">
        <v>4.6999999999999993E-3</v>
      </c>
    </row>
    <row r="255" spans="1:5" x14ac:dyDescent="0.25">
      <c r="A255" s="1">
        <v>43487</v>
      </c>
      <c r="B255" s="2">
        <v>2117.77</v>
      </c>
      <c r="C255" t="s">
        <v>374</v>
      </c>
      <c r="D255" s="5">
        <f>LEFT(C255,6)*B255</f>
        <v>888277.44880000001</v>
      </c>
      <c r="E255" s="3">
        <v>-3.2000000000000002E-3</v>
      </c>
    </row>
    <row r="256" spans="1:5" x14ac:dyDescent="0.25">
      <c r="A256" s="1">
        <v>43486</v>
      </c>
      <c r="B256" s="2">
        <v>2124.61</v>
      </c>
      <c r="C256" t="s">
        <v>364</v>
      </c>
      <c r="D256" s="5">
        <f>LEFT(C256,6)*B256</f>
        <v>845658.5183</v>
      </c>
      <c r="E256" s="3">
        <v>2.0000000000000001E-4</v>
      </c>
    </row>
    <row r="257" spans="1:5" x14ac:dyDescent="0.25">
      <c r="A257" s="1">
        <v>43483</v>
      </c>
      <c r="B257" s="2">
        <v>2124.2800000000002</v>
      </c>
      <c r="C257" t="s">
        <v>363</v>
      </c>
      <c r="D257" s="5">
        <f>LEFT(C257,6)*B257</f>
        <v>970243.64720000012</v>
      </c>
      <c r="E257" s="3">
        <v>8.199999999999999E-3</v>
      </c>
    </row>
    <row r="258" spans="1:5" x14ac:dyDescent="0.25">
      <c r="A258" s="1">
        <v>43482</v>
      </c>
      <c r="B258" s="2">
        <v>2107.06</v>
      </c>
      <c r="C258" t="s">
        <v>361</v>
      </c>
      <c r="D258" s="5">
        <f>LEFT(C258,6)*B258</f>
        <v>1002707.7128</v>
      </c>
      <c r="E258" s="3">
        <v>5.0000000000000001E-4</v>
      </c>
    </row>
    <row r="259" spans="1:5" x14ac:dyDescent="0.25">
      <c r="A259" s="1">
        <v>43481</v>
      </c>
      <c r="B259" s="2">
        <v>2106.1</v>
      </c>
      <c r="C259" t="s">
        <v>372</v>
      </c>
      <c r="D259" s="5">
        <f>LEFT(C259,6)*B259</f>
        <v>1053218.4879999999</v>
      </c>
      <c r="E259" s="3">
        <v>4.3E-3</v>
      </c>
    </row>
    <row r="260" spans="1:5" x14ac:dyDescent="0.25">
      <c r="A260" s="1">
        <v>43480</v>
      </c>
      <c r="B260" s="2">
        <v>2097.1799999999998</v>
      </c>
      <c r="C260" t="s">
        <v>347</v>
      </c>
      <c r="D260" s="5">
        <f>LEFT(C260,6)*B260</f>
        <v>921689.63819999993</v>
      </c>
      <c r="E260" s="3">
        <v>1.5800000000000002E-2</v>
      </c>
    </row>
    <row r="261" spans="1:5" x14ac:dyDescent="0.25">
      <c r="A261" s="1">
        <v>43479</v>
      </c>
      <c r="B261" s="2">
        <v>2064.52</v>
      </c>
      <c r="C261" t="s">
        <v>376</v>
      </c>
      <c r="D261" s="5">
        <f>LEFT(C261,6)*B261</f>
        <v>893710.06279999996</v>
      </c>
      <c r="E261" s="3">
        <v>-5.3E-3</v>
      </c>
    </row>
    <row r="262" spans="1:5" x14ac:dyDescent="0.25">
      <c r="A262" s="1">
        <v>43476</v>
      </c>
      <c r="B262" s="2">
        <v>2075.5700000000002</v>
      </c>
      <c r="C262" t="s">
        <v>348</v>
      </c>
      <c r="D262" s="5">
        <f>LEFT(C262,6)*B262</f>
        <v>788841.13420000009</v>
      </c>
      <c r="E262" s="3">
        <v>6.0000000000000001E-3</v>
      </c>
    </row>
    <row r="263" spans="1:5" x14ac:dyDescent="0.25">
      <c r="A263" s="1">
        <v>43475</v>
      </c>
      <c r="B263" s="2">
        <v>2063.2800000000002</v>
      </c>
      <c r="C263" t="s">
        <v>375</v>
      </c>
      <c r="D263" s="5">
        <f>LEFT(C263,6)*B263</f>
        <v>789988.64640000009</v>
      </c>
      <c r="E263" s="3">
        <v>-7.000000000000001E-4</v>
      </c>
    </row>
    <row r="264" spans="1:5" x14ac:dyDescent="0.25">
      <c r="A264" s="1">
        <v>43474</v>
      </c>
      <c r="B264" s="2">
        <v>2064.71</v>
      </c>
      <c r="C264" t="s">
        <v>357</v>
      </c>
      <c r="D264" s="5">
        <f>LEFT(C264,6)*B264</f>
        <v>797494.23750000005</v>
      </c>
      <c r="E264" s="3">
        <v>1.95E-2</v>
      </c>
    </row>
    <row r="265" spans="1:5" x14ac:dyDescent="0.25">
      <c r="A265" s="1">
        <v>43473</v>
      </c>
      <c r="B265" s="2">
        <v>2025.27</v>
      </c>
      <c r="C265" t="s">
        <v>349</v>
      </c>
      <c r="D265" s="5">
        <f>LEFT(C265,6)*B265</f>
        <v>805713.16409999994</v>
      </c>
      <c r="E265" s="3">
        <v>-5.7999999999999996E-3</v>
      </c>
    </row>
    <row r="266" spans="1:5" x14ac:dyDescent="0.25">
      <c r="A266" s="1">
        <v>43472</v>
      </c>
      <c r="B266" s="2">
        <v>2037.1</v>
      </c>
      <c r="C266" t="s">
        <v>143</v>
      </c>
      <c r="D266" s="5">
        <f>LEFT(C266,6)*B266</f>
        <v>896711.049</v>
      </c>
      <c r="E266" s="3">
        <v>1.34E-2</v>
      </c>
    </row>
    <row r="267" spans="1:5" x14ac:dyDescent="0.25">
      <c r="A267" s="1">
        <v>43469</v>
      </c>
      <c r="B267" s="2">
        <v>2010.25</v>
      </c>
      <c r="C267" t="s">
        <v>350</v>
      </c>
      <c r="D267" s="5">
        <f>LEFT(C267,6)*B267</f>
        <v>822172.14749999996</v>
      </c>
      <c r="E267" s="3">
        <v>8.3000000000000001E-3</v>
      </c>
    </row>
    <row r="268" spans="1:5" x14ac:dyDescent="0.25">
      <c r="A268" s="1">
        <v>43468</v>
      </c>
      <c r="B268" s="2">
        <v>1993.7</v>
      </c>
      <c r="C268" t="s">
        <v>351</v>
      </c>
      <c r="D268" s="5">
        <f>LEFT(C268,6)*B268</f>
        <v>853263.72600000002</v>
      </c>
      <c r="E268" s="3">
        <v>-8.1000000000000013E-3</v>
      </c>
    </row>
    <row r="269" spans="1:5" x14ac:dyDescent="0.25">
      <c r="A269" s="1">
        <v>43467</v>
      </c>
      <c r="B269" s="2">
        <v>2010</v>
      </c>
      <c r="C269" t="s">
        <v>352</v>
      </c>
      <c r="D269" s="5">
        <f>LEFT(C269,6)*B269</f>
        <v>656003.69999999995</v>
      </c>
      <c r="E269" s="3">
        <v>-1.52E-2</v>
      </c>
    </row>
    <row r="270" spans="1:5" x14ac:dyDescent="0.25">
      <c r="A270" s="1">
        <v>43462</v>
      </c>
      <c r="B270" s="2">
        <v>2041.04</v>
      </c>
      <c r="C270" t="s">
        <v>353</v>
      </c>
      <c r="D270" s="5">
        <f>LEFT(C270,6)*B270</f>
        <v>719833.98719999997</v>
      </c>
      <c r="E270" s="3">
        <v>6.1999999999999998E-3</v>
      </c>
    </row>
    <row r="271" spans="1:5" x14ac:dyDescent="0.25">
      <c r="A271" s="1">
        <v>43461</v>
      </c>
      <c r="B271" s="2">
        <v>2028.44</v>
      </c>
      <c r="C271" t="s">
        <v>369</v>
      </c>
      <c r="D271" s="5">
        <f>LEFT(C271,6)*B271</f>
        <v>807359.6888</v>
      </c>
      <c r="E271" s="3">
        <v>2.0000000000000001E-4</v>
      </c>
    </row>
    <row r="272" spans="1:5" x14ac:dyDescent="0.25">
      <c r="A272" s="1">
        <v>43460</v>
      </c>
      <c r="B272" s="2">
        <v>2028.01</v>
      </c>
      <c r="C272" t="s">
        <v>367</v>
      </c>
      <c r="D272" s="5">
        <f>LEFT(C272,6)*B272</f>
        <v>652005.21499999997</v>
      </c>
      <c r="E272" s="3">
        <v>-1.3100000000000001E-2</v>
      </c>
    </row>
    <row r="273" spans="1:5" x14ac:dyDescent="0.25">
      <c r="A273" s="1">
        <v>43458</v>
      </c>
      <c r="B273" s="2">
        <v>2055.0100000000002</v>
      </c>
      <c r="C273" t="s">
        <v>366</v>
      </c>
      <c r="D273" s="5">
        <f>LEFT(C273,6)*B273</f>
        <v>586253.25280000002</v>
      </c>
      <c r="E273" s="3">
        <v>-3.0999999999999999E-3</v>
      </c>
    </row>
    <row r="274" spans="1:5" x14ac:dyDescent="0.25">
      <c r="A274" s="1">
        <v>43455</v>
      </c>
      <c r="B274" s="2">
        <v>2061.4899999999998</v>
      </c>
      <c r="C274" t="s">
        <v>354</v>
      </c>
      <c r="D274" s="5">
        <f>LEFT(C274,6)*B274</f>
        <v>641927.37109999987</v>
      </c>
      <c r="E274" s="3">
        <v>7.000000000000001E-4</v>
      </c>
    </row>
    <row r="275" spans="1:5" x14ac:dyDescent="0.25">
      <c r="A275" s="1">
        <v>43454</v>
      </c>
      <c r="B275" s="2">
        <v>2060.12</v>
      </c>
      <c r="C275" t="s">
        <v>355</v>
      </c>
      <c r="D275" s="5">
        <f>LEFT(C275,6)*B275</f>
        <v>867434.12719999999</v>
      </c>
      <c r="E275" s="3">
        <v>-9.0000000000000011E-3</v>
      </c>
    </row>
    <row r="276" spans="1:5" x14ac:dyDescent="0.25">
      <c r="A276" s="1">
        <v>43453</v>
      </c>
      <c r="B276" s="2">
        <v>2078.84</v>
      </c>
      <c r="C276" t="s">
        <v>356</v>
      </c>
      <c r="D276" s="5">
        <f>LEFT(C276,6)*B276</f>
        <v>870618.19200000004</v>
      </c>
      <c r="E276" s="3">
        <v>8.1000000000000013E-3</v>
      </c>
    </row>
    <row r="277" spans="1:5" x14ac:dyDescent="0.25">
      <c r="A277" s="1">
        <v>43452</v>
      </c>
      <c r="B277" s="2">
        <v>2062.11</v>
      </c>
      <c r="C277" t="s">
        <v>358</v>
      </c>
      <c r="D277" s="5">
        <f>LEFT(C277,6)*B277</f>
        <v>885738.10829999996</v>
      </c>
      <c r="E277" s="3">
        <v>-4.3E-3</v>
      </c>
    </row>
    <row r="278" spans="1:5" x14ac:dyDescent="0.25">
      <c r="A278" s="1">
        <v>43451</v>
      </c>
      <c r="B278" s="2">
        <v>2071.09</v>
      </c>
      <c r="C278" t="s">
        <v>359</v>
      </c>
      <c r="D278" s="5">
        <f>LEFT(C278,6)*B278</f>
        <v>920640.92680000002</v>
      </c>
      <c r="E278" s="3">
        <v>8.0000000000000004E-4</v>
      </c>
    </row>
    <row r="279" spans="1:5" x14ac:dyDescent="0.25">
      <c r="A279" s="1">
        <v>43448</v>
      </c>
      <c r="B279" s="2">
        <v>2069.38</v>
      </c>
      <c r="C279" t="s">
        <v>360</v>
      </c>
      <c r="D279" s="5">
        <f>LEFT(C279,6)*B279</f>
        <v>927578.89120000007</v>
      </c>
      <c r="E279" s="3">
        <v>-1.2500000000000001E-2</v>
      </c>
    </row>
    <row r="280" spans="1:5" x14ac:dyDescent="0.25">
      <c r="A280" s="1">
        <v>43447</v>
      </c>
      <c r="B280" s="2">
        <v>2095.5500000000002</v>
      </c>
      <c r="C280" t="s">
        <v>362</v>
      </c>
      <c r="D280" s="5">
        <f>LEFT(C280,6)*B280</f>
        <v>795931.80100000009</v>
      </c>
      <c r="E280" s="3">
        <v>6.1999999999999998E-3</v>
      </c>
    </row>
    <row r="281" spans="1:5" x14ac:dyDescent="0.25">
      <c r="A281" s="1">
        <v>43446</v>
      </c>
      <c r="B281" s="2">
        <v>2082.5700000000002</v>
      </c>
      <c r="C281" t="s">
        <v>365</v>
      </c>
      <c r="D281" s="5">
        <f>LEFT(C281,6)*B281</f>
        <v>952005.22410000011</v>
      </c>
      <c r="E281" s="3">
        <v>1.44E-2</v>
      </c>
    </row>
    <row r="282" spans="1:5" x14ac:dyDescent="0.25">
      <c r="A282" s="1">
        <v>43445</v>
      </c>
      <c r="B282" s="2">
        <v>2052.9699999999998</v>
      </c>
      <c r="C282" t="s">
        <v>368</v>
      </c>
      <c r="D282" s="5">
        <f>LEFT(C282,6)*B282</f>
        <v>562370.07209999999</v>
      </c>
      <c r="E282" s="3">
        <v>-4.0000000000000002E-4</v>
      </c>
    </row>
    <row r="283" spans="1:5" x14ac:dyDescent="0.25">
      <c r="A283" s="1">
        <v>43444</v>
      </c>
      <c r="B283" s="2">
        <v>2053.79</v>
      </c>
      <c r="C283" t="s">
        <v>389</v>
      </c>
      <c r="D283" s="5">
        <f>LEFT(C283,6)*B283</f>
        <v>706832.36640000006</v>
      </c>
      <c r="E283" s="3">
        <v>-1.06E-2</v>
      </c>
    </row>
    <row r="284" spans="1:5" x14ac:dyDescent="0.25">
      <c r="A284" s="1">
        <v>43441</v>
      </c>
      <c r="B284" s="2">
        <v>2075.7600000000002</v>
      </c>
      <c r="C284" t="s">
        <v>381</v>
      </c>
      <c r="D284" s="5">
        <f>LEFT(C284,6)*B284</f>
        <v>771331.65840000007</v>
      </c>
      <c r="E284" s="3">
        <v>3.4000000000000002E-3</v>
      </c>
    </row>
    <row r="285" spans="1:5" x14ac:dyDescent="0.25">
      <c r="A285" s="1">
        <v>43440</v>
      </c>
      <c r="B285" s="2">
        <v>2068.69</v>
      </c>
      <c r="C285" t="s">
        <v>398</v>
      </c>
      <c r="D285" s="5">
        <f>LEFT(C285,6)*B285</f>
        <v>1111734.6928999999</v>
      </c>
      <c r="E285" s="3">
        <v>-1.55E-2</v>
      </c>
    </row>
    <row r="286" spans="1:5" x14ac:dyDescent="0.25">
      <c r="A286" s="1">
        <v>43439</v>
      </c>
      <c r="B286" s="2">
        <v>2101.31</v>
      </c>
      <c r="C286" t="s">
        <v>390</v>
      </c>
      <c r="D286" s="5">
        <f>LEFT(C286,6)*B286</f>
        <v>1035357.4632</v>
      </c>
      <c r="E286" s="3">
        <v>-6.1999999999999998E-3</v>
      </c>
    </row>
    <row r="287" spans="1:5" x14ac:dyDescent="0.25">
      <c r="A287" s="1">
        <v>43438</v>
      </c>
      <c r="B287" s="2">
        <v>2114.35</v>
      </c>
      <c r="C287" t="s">
        <v>384</v>
      </c>
      <c r="D287" s="5">
        <f>LEFT(C287,6)*B287</f>
        <v>1073074.912</v>
      </c>
      <c r="E287" s="3">
        <v>-8.199999999999999E-3</v>
      </c>
    </row>
    <row r="288" spans="1:5" x14ac:dyDescent="0.25">
      <c r="A288" s="1">
        <v>43437</v>
      </c>
      <c r="B288" s="2">
        <v>2131.9299999999998</v>
      </c>
      <c r="C288" t="s">
        <v>388</v>
      </c>
      <c r="D288" s="5">
        <f>LEFT(C288,6)*B288</f>
        <v>930779.31869999983</v>
      </c>
      <c r="E288" s="3">
        <v>1.67E-2</v>
      </c>
    </row>
    <row r="289" spans="1:5" x14ac:dyDescent="0.25">
      <c r="A289" s="1">
        <v>43434</v>
      </c>
      <c r="B289" s="2">
        <v>2096.86</v>
      </c>
      <c r="C289" t="s">
        <v>380</v>
      </c>
      <c r="D289" s="5">
        <f>LEFT(C289,6)*B289</f>
        <v>896093.12100000016</v>
      </c>
      <c r="E289" s="3">
        <v>-8.199999999999999E-3</v>
      </c>
    </row>
    <row r="290" spans="1:5" x14ac:dyDescent="0.25">
      <c r="A290" s="1">
        <v>43433</v>
      </c>
      <c r="B290" s="2">
        <v>2114.1</v>
      </c>
      <c r="C290" t="s">
        <v>391</v>
      </c>
      <c r="D290" s="5">
        <f>LEFT(C290,6)*B290</f>
        <v>649514.94299999997</v>
      </c>
      <c r="E290" s="3">
        <v>2.8000000000000004E-3</v>
      </c>
    </row>
    <row r="291" spans="1:5" x14ac:dyDescent="0.25">
      <c r="A291" s="1">
        <v>43432</v>
      </c>
      <c r="B291" s="2">
        <v>2108.2199999999998</v>
      </c>
      <c r="C291" t="s">
        <v>403</v>
      </c>
      <c r="D291" s="5">
        <f>LEFT(C291,6)*B291</f>
        <v>632634.65759999992</v>
      </c>
      <c r="E291" s="3">
        <v>4.1999999999999997E-3</v>
      </c>
    </row>
    <row r="292" spans="1:5" x14ac:dyDescent="0.25">
      <c r="A292" s="1">
        <v>43431</v>
      </c>
      <c r="B292" s="2">
        <v>2099.42</v>
      </c>
      <c r="C292" t="s">
        <v>409</v>
      </c>
      <c r="D292" s="5">
        <f>LEFT(C292,6)*B292</f>
        <v>502202.25820000004</v>
      </c>
      <c r="E292" s="3">
        <v>7.9000000000000008E-3</v>
      </c>
    </row>
    <row r="293" spans="1:5" x14ac:dyDescent="0.25">
      <c r="A293" s="1">
        <v>43430</v>
      </c>
      <c r="B293" s="2">
        <v>2083.02</v>
      </c>
      <c r="C293" t="s">
        <v>397</v>
      </c>
      <c r="D293" s="5">
        <f>LEFT(C293,6)*B293</f>
        <v>495154.68420000002</v>
      </c>
      <c r="E293" s="3">
        <v>1.24E-2</v>
      </c>
    </row>
    <row r="294" spans="1:5" x14ac:dyDescent="0.25">
      <c r="A294" s="1">
        <v>43427</v>
      </c>
      <c r="B294" s="2">
        <v>2057.48</v>
      </c>
      <c r="C294" t="s">
        <v>404</v>
      </c>
      <c r="D294" s="5">
        <f>LEFT(C294,6)*B294</f>
        <v>467459.45600000001</v>
      </c>
      <c r="E294" s="3">
        <v>-6.0000000000000001E-3</v>
      </c>
    </row>
    <row r="295" spans="1:5" x14ac:dyDescent="0.25">
      <c r="A295" s="1">
        <v>43426</v>
      </c>
      <c r="B295" s="2">
        <v>2069.9499999999998</v>
      </c>
      <c r="C295" t="s">
        <v>405</v>
      </c>
      <c r="D295" s="5">
        <f>LEFT(C295,6)*B295</f>
        <v>501962.87499999994</v>
      </c>
      <c r="E295" s="3">
        <v>-3.2000000000000002E-3</v>
      </c>
    </row>
    <row r="296" spans="1:5" x14ac:dyDescent="0.25">
      <c r="A296" s="1">
        <v>43425</v>
      </c>
      <c r="B296" s="2">
        <v>2076.5500000000002</v>
      </c>
      <c r="C296" t="s">
        <v>392</v>
      </c>
      <c r="D296" s="5">
        <f>LEFT(C296,6)*B296</f>
        <v>556307.745</v>
      </c>
      <c r="E296" s="3">
        <v>-2.8999999999999998E-3</v>
      </c>
    </row>
    <row r="297" spans="1:5" x14ac:dyDescent="0.25">
      <c r="A297" s="1">
        <v>43424</v>
      </c>
      <c r="B297" s="2">
        <v>2082.58</v>
      </c>
      <c r="C297" t="s">
        <v>393</v>
      </c>
      <c r="D297" s="5">
        <f>LEFT(C297,6)*B297</f>
        <v>586621.13439999998</v>
      </c>
      <c r="E297" s="3">
        <v>-8.6E-3</v>
      </c>
    </row>
    <row r="298" spans="1:5" x14ac:dyDescent="0.25">
      <c r="A298" s="1">
        <v>43423</v>
      </c>
      <c r="B298" s="2">
        <v>2100.56</v>
      </c>
      <c r="C298" t="s">
        <v>395</v>
      </c>
      <c r="D298" s="5">
        <f>LEFT(C298,6)*B298</f>
        <v>573872.99199999997</v>
      </c>
      <c r="E298" s="3">
        <v>3.9000000000000003E-3</v>
      </c>
    </row>
    <row r="299" spans="1:5" x14ac:dyDescent="0.25">
      <c r="A299" s="1">
        <v>43420</v>
      </c>
      <c r="B299" s="2">
        <v>2092.4</v>
      </c>
      <c r="C299" t="s">
        <v>385</v>
      </c>
      <c r="D299" s="5">
        <f>LEFT(C299,6)*B299</f>
        <v>631067.84000000008</v>
      </c>
      <c r="E299" s="3">
        <v>2.0999999999999999E-3</v>
      </c>
    </row>
    <row r="300" spans="1:5" x14ac:dyDescent="0.25">
      <c r="A300" s="1">
        <v>43419</v>
      </c>
      <c r="B300" s="2">
        <v>2088.06</v>
      </c>
      <c r="C300" t="s">
        <v>394</v>
      </c>
      <c r="D300" s="5">
        <f>LEFT(C300,6)*B300</f>
        <v>732992.58240000007</v>
      </c>
      <c r="E300" s="3">
        <v>9.7000000000000003E-3</v>
      </c>
    </row>
    <row r="301" spans="1:5" x14ac:dyDescent="0.25">
      <c r="A301" s="1">
        <v>43418</v>
      </c>
      <c r="B301" s="2">
        <v>2068.0500000000002</v>
      </c>
      <c r="C301" t="s">
        <v>378</v>
      </c>
      <c r="D301" s="5">
        <f>LEFT(C301,6)*B301</f>
        <v>701172.35250000004</v>
      </c>
      <c r="E301" s="3">
        <v>-1.4999999999999998E-3</v>
      </c>
    </row>
    <row r="302" spans="1:5" x14ac:dyDescent="0.25">
      <c r="A302" s="1">
        <v>43417</v>
      </c>
      <c r="B302" s="2">
        <v>2071.23</v>
      </c>
      <c r="C302" t="s">
        <v>379</v>
      </c>
      <c r="D302" s="5">
        <f>LEFT(C302,6)*B302</f>
        <v>794151.00660000008</v>
      </c>
      <c r="E302" s="3">
        <v>-4.4000000000000003E-3</v>
      </c>
    </row>
    <row r="303" spans="1:5" x14ac:dyDescent="0.25">
      <c r="A303" s="1">
        <v>43416</v>
      </c>
      <c r="B303" s="2">
        <v>2080.44</v>
      </c>
      <c r="C303" t="s">
        <v>401</v>
      </c>
      <c r="D303" s="5">
        <f>LEFT(C303,6)*B303</f>
        <v>614832.43319999997</v>
      </c>
      <c r="E303" s="3">
        <v>-2.7000000000000001E-3</v>
      </c>
    </row>
    <row r="304" spans="1:5" x14ac:dyDescent="0.25">
      <c r="A304" s="1">
        <v>43413</v>
      </c>
      <c r="B304" s="2">
        <v>2086.09</v>
      </c>
      <c r="C304" t="s">
        <v>382</v>
      </c>
      <c r="D304" s="5">
        <f>LEFT(C304,6)*B304</f>
        <v>621800.84629999998</v>
      </c>
      <c r="E304" s="3">
        <v>-3.0999999999999999E-3</v>
      </c>
    </row>
    <row r="305" spans="1:5" x14ac:dyDescent="0.25">
      <c r="A305" s="1">
        <v>43412</v>
      </c>
      <c r="B305" s="2">
        <v>2092.63</v>
      </c>
      <c r="C305" t="s">
        <v>396</v>
      </c>
      <c r="D305" s="5">
        <f>LEFT(C305,6)*B305</f>
        <v>686445.41889999993</v>
      </c>
      <c r="E305" s="3">
        <v>6.7000000000000002E-3</v>
      </c>
    </row>
    <row r="306" spans="1:5" x14ac:dyDescent="0.25">
      <c r="A306" s="1">
        <v>43411</v>
      </c>
      <c r="B306" s="2">
        <v>2078.69</v>
      </c>
      <c r="C306" t="s">
        <v>386</v>
      </c>
      <c r="D306" s="5">
        <f>LEFT(C306,6)*B306</f>
        <v>1008621.9618</v>
      </c>
      <c r="E306" s="3">
        <v>-5.2000000000000006E-3</v>
      </c>
    </row>
    <row r="307" spans="1:5" x14ac:dyDescent="0.25">
      <c r="A307" s="1">
        <v>43410</v>
      </c>
      <c r="B307" s="2">
        <v>2089.62</v>
      </c>
      <c r="C307" t="s">
        <v>383</v>
      </c>
      <c r="D307" s="5">
        <f>LEFT(C307,6)*B307</f>
        <v>659943.78839999996</v>
      </c>
      <c r="E307" s="3">
        <v>6.0999999999999995E-3</v>
      </c>
    </row>
    <row r="308" spans="1:5" x14ac:dyDescent="0.25">
      <c r="A308" s="1">
        <v>43409</v>
      </c>
      <c r="B308" s="2">
        <v>2076.92</v>
      </c>
      <c r="C308" t="s">
        <v>387</v>
      </c>
      <c r="D308" s="5">
        <f>LEFT(C308,6)*B308</f>
        <v>750391.196</v>
      </c>
      <c r="E308" s="3">
        <v>-9.1000000000000004E-3</v>
      </c>
    </row>
    <row r="309" spans="1:5" x14ac:dyDescent="0.25">
      <c r="A309" s="1">
        <v>43406</v>
      </c>
      <c r="B309" s="2">
        <v>2096</v>
      </c>
      <c r="C309" t="s">
        <v>399</v>
      </c>
      <c r="D309" s="5">
        <f>LEFT(C309,6)*B309</f>
        <v>779670.08000000007</v>
      </c>
      <c r="E309" s="3">
        <v>3.5299999999999998E-2</v>
      </c>
    </row>
    <row r="310" spans="1:5" x14ac:dyDescent="0.25">
      <c r="A310" s="1">
        <v>43405</v>
      </c>
      <c r="B310" s="2">
        <v>2024.46</v>
      </c>
      <c r="C310" t="s">
        <v>400</v>
      </c>
      <c r="D310" s="5">
        <f>LEFT(C310,6)*B310</f>
        <v>696029.59259999997</v>
      </c>
      <c r="E310" s="3">
        <v>-2.6000000000000003E-3</v>
      </c>
    </row>
    <row r="311" spans="1:5" x14ac:dyDescent="0.25">
      <c r="A311" s="1">
        <v>43404</v>
      </c>
      <c r="B311" s="2">
        <v>2029.69</v>
      </c>
      <c r="C311" t="s">
        <v>402</v>
      </c>
      <c r="D311" s="5">
        <f>LEFT(C311,6)*B311</f>
        <v>757135.26069999998</v>
      </c>
      <c r="E311" s="3">
        <v>7.4000000000000003E-3</v>
      </c>
    </row>
    <row r="312" spans="1:5" x14ac:dyDescent="0.25">
      <c r="A312" s="1">
        <v>43403</v>
      </c>
      <c r="B312" s="2">
        <v>2014.69</v>
      </c>
      <c r="C312" t="s">
        <v>406</v>
      </c>
      <c r="D312" s="5">
        <f>LEFT(C312,6)*B312</f>
        <v>889646.81019999995</v>
      </c>
      <c r="E312" s="3">
        <v>9.300000000000001E-3</v>
      </c>
    </row>
    <row r="313" spans="1:5" x14ac:dyDescent="0.25">
      <c r="A313" s="1">
        <v>43402</v>
      </c>
      <c r="B313" s="2">
        <v>1996.05</v>
      </c>
      <c r="C313" t="s">
        <v>407</v>
      </c>
      <c r="D313" s="5">
        <f>LEFT(C313,6)*B313</f>
        <v>852912.16500000004</v>
      </c>
      <c r="E313" s="3">
        <v>-1.5300000000000003E-2</v>
      </c>
    </row>
    <row r="314" spans="1:5" x14ac:dyDescent="0.25">
      <c r="A314" s="1">
        <v>43399</v>
      </c>
      <c r="B314" s="2">
        <v>2027.15</v>
      </c>
      <c r="C314" t="s">
        <v>421</v>
      </c>
      <c r="D314" s="5">
        <f>LEFT(C314,6)*B314</f>
        <v>910595.78</v>
      </c>
      <c r="E314" s="3">
        <v>-1.7500000000000002E-2</v>
      </c>
    </row>
    <row r="315" spans="1:5" x14ac:dyDescent="0.25">
      <c r="A315" s="1">
        <v>43398</v>
      </c>
      <c r="B315" s="2">
        <v>2063.3000000000002</v>
      </c>
      <c r="C315" t="s">
        <v>408</v>
      </c>
      <c r="D315" s="5">
        <f>LEFT(C315,6)*B315</f>
        <v>775821.43300000008</v>
      </c>
      <c r="E315" s="3">
        <v>-1.6299999999999999E-2</v>
      </c>
    </row>
    <row r="316" spans="1:5" x14ac:dyDescent="0.25">
      <c r="A316" s="1">
        <v>43397</v>
      </c>
      <c r="B316" s="2">
        <v>2097.58</v>
      </c>
      <c r="C316" t="s">
        <v>429</v>
      </c>
      <c r="D316" s="5">
        <f>LEFT(C316,6)*B316</f>
        <v>838465.65339999995</v>
      </c>
      <c r="E316" s="3">
        <v>-4.0000000000000001E-3</v>
      </c>
    </row>
    <row r="317" spans="1:5" x14ac:dyDescent="0.25">
      <c r="A317" s="1">
        <v>43396</v>
      </c>
      <c r="B317" s="2">
        <v>2106.1</v>
      </c>
      <c r="C317" t="s">
        <v>419</v>
      </c>
      <c r="D317" s="5">
        <f>LEFT(C317,6)*B317</f>
        <v>786565.16700000002</v>
      </c>
      <c r="E317" s="3">
        <v>-2.5699999999999994E-2</v>
      </c>
    </row>
    <row r="318" spans="1:5" x14ac:dyDescent="0.25">
      <c r="A318" s="1">
        <v>43395</v>
      </c>
      <c r="B318" s="2">
        <v>2161.71</v>
      </c>
      <c r="C318" t="s">
        <v>426</v>
      </c>
      <c r="D318" s="5">
        <f>LEFT(C318,6)*B318</f>
        <v>667406.34539999999</v>
      </c>
      <c r="E318" s="3">
        <v>2.5000000000000001E-3</v>
      </c>
    </row>
    <row r="319" spans="1:5" x14ac:dyDescent="0.25">
      <c r="A319" s="1">
        <v>43392</v>
      </c>
      <c r="B319" s="2">
        <v>2156.2600000000002</v>
      </c>
      <c r="C319" t="s">
        <v>415</v>
      </c>
      <c r="D319" s="5">
        <f>LEFT(C319,6)*B319</f>
        <v>758507.58020000008</v>
      </c>
      <c r="E319" s="3">
        <v>3.7000000000000002E-3</v>
      </c>
    </row>
    <row r="320" spans="1:5" x14ac:dyDescent="0.25">
      <c r="A320" s="1">
        <v>43391</v>
      </c>
      <c r="B320" s="2">
        <v>2148.31</v>
      </c>
      <c r="C320" t="s">
        <v>417</v>
      </c>
      <c r="D320" s="5">
        <f>LEFT(C320,6)*B320</f>
        <v>691240.22560000001</v>
      </c>
      <c r="E320" s="3">
        <v>-8.8999999999999999E-3</v>
      </c>
    </row>
    <row r="321" spans="1:5" x14ac:dyDescent="0.25">
      <c r="A321" s="1">
        <v>43390</v>
      </c>
      <c r="B321" s="2">
        <v>2167.5100000000002</v>
      </c>
      <c r="C321" t="s">
        <v>422</v>
      </c>
      <c r="D321" s="5">
        <f>LEFT(C321,6)*B321</f>
        <v>596412.05160000012</v>
      </c>
      <c r="E321" s="3">
        <v>1.04E-2</v>
      </c>
    </row>
    <row r="322" spans="1:5" x14ac:dyDescent="0.25">
      <c r="A322" s="1">
        <v>43389</v>
      </c>
      <c r="B322" s="2">
        <v>2145.12</v>
      </c>
      <c r="C322" t="s">
        <v>416</v>
      </c>
      <c r="D322" s="5">
        <f>LEFT(C322,6)*B322</f>
        <v>477310.65119999996</v>
      </c>
      <c r="E322" s="3">
        <v>0</v>
      </c>
    </row>
    <row r="323" spans="1:5" x14ac:dyDescent="0.25">
      <c r="A323" s="1">
        <v>43388</v>
      </c>
      <c r="B323" s="2">
        <v>2145.12</v>
      </c>
      <c r="C323" t="s">
        <v>427</v>
      </c>
      <c r="D323" s="5">
        <f>LEFT(C323,6)*B323</f>
        <v>555972.20160000003</v>
      </c>
      <c r="E323" s="3">
        <v>-7.7000000000000002E-3</v>
      </c>
    </row>
    <row r="324" spans="1:5" x14ac:dyDescent="0.25">
      <c r="A324" s="1">
        <v>43385</v>
      </c>
      <c r="B324" s="2">
        <v>2161.85</v>
      </c>
      <c r="C324" t="s">
        <v>433</v>
      </c>
      <c r="D324" s="5">
        <f>LEFT(C324,6)*B324</f>
        <v>632492.45449999999</v>
      </c>
      <c r="E324" s="3">
        <v>1.5100000000000001E-2</v>
      </c>
    </row>
    <row r="325" spans="1:5" x14ac:dyDescent="0.25">
      <c r="A325" s="1">
        <v>43384</v>
      </c>
      <c r="B325" s="2">
        <v>2129.67</v>
      </c>
      <c r="C325" t="s">
        <v>434</v>
      </c>
      <c r="D325" s="5">
        <f>LEFT(C325,6)*B325</f>
        <v>877253.6664000001</v>
      </c>
      <c r="E325" s="3">
        <v>-4.4400000000000002E-2</v>
      </c>
    </row>
    <row r="326" spans="1:5" x14ac:dyDescent="0.25">
      <c r="A326" s="1">
        <v>43383</v>
      </c>
      <c r="B326" s="2">
        <v>2228.61</v>
      </c>
      <c r="C326" t="s">
        <v>414</v>
      </c>
      <c r="D326" s="5">
        <f>LEFT(C326,6)*B326</f>
        <v>814958.10480000009</v>
      </c>
      <c r="E326" s="3">
        <v>-1.1200000000000002E-2</v>
      </c>
    </row>
    <row r="327" spans="1:5" x14ac:dyDescent="0.25">
      <c r="A327" s="1">
        <v>43381</v>
      </c>
      <c r="B327" s="2">
        <v>2253.83</v>
      </c>
      <c r="C327" t="s">
        <v>436</v>
      </c>
      <c r="D327" s="5">
        <f>LEFT(C327,6)*B327</f>
        <v>483762.07119999995</v>
      </c>
      <c r="E327" s="3">
        <v>-6.0000000000000001E-3</v>
      </c>
    </row>
    <row r="328" spans="1:5" x14ac:dyDescent="0.25">
      <c r="A328" s="1">
        <v>43378</v>
      </c>
      <c r="B328" s="2">
        <v>2267.52</v>
      </c>
      <c r="C328" t="s">
        <v>430</v>
      </c>
      <c r="D328" s="5">
        <f>LEFT(C328,6)*B328</f>
        <v>639758.09279999998</v>
      </c>
      <c r="E328" s="3">
        <v>-3.0999999999999999E-3</v>
      </c>
    </row>
    <row r="329" spans="1:5" x14ac:dyDescent="0.25">
      <c r="A329" s="1">
        <v>43377</v>
      </c>
      <c r="B329" s="2">
        <v>2274.4899999999998</v>
      </c>
      <c r="C329" t="s">
        <v>423</v>
      </c>
      <c r="D329" s="5">
        <f>LEFT(C329,6)*B329</f>
        <v>703954.65499999991</v>
      </c>
      <c r="E329" s="3">
        <v>-1.52E-2</v>
      </c>
    </row>
    <row r="330" spans="1:5" x14ac:dyDescent="0.25">
      <c r="A330" s="1">
        <v>43375</v>
      </c>
      <c r="B330" s="2">
        <v>2309.5700000000002</v>
      </c>
      <c r="C330" t="s">
        <v>424</v>
      </c>
      <c r="D330" s="5">
        <f>LEFT(C330,6)*B330</f>
        <v>664855.91590000002</v>
      </c>
      <c r="E330" s="3">
        <v>-1.2500000000000001E-2</v>
      </c>
    </row>
    <row r="331" spans="1:5" x14ac:dyDescent="0.25">
      <c r="A331" s="1">
        <v>43374</v>
      </c>
      <c r="B331" s="2">
        <v>2338.88</v>
      </c>
      <c r="C331" t="s">
        <v>418</v>
      </c>
      <c r="D331" s="5">
        <f>LEFT(C331,6)*B331</f>
        <v>650933.69280000008</v>
      </c>
      <c r="E331" s="3">
        <v>-1.8E-3</v>
      </c>
    </row>
    <row r="332" spans="1:5" x14ac:dyDescent="0.25">
      <c r="A332" s="1">
        <v>43371</v>
      </c>
      <c r="B332" s="2">
        <v>2343.0700000000002</v>
      </c>
      <c r="C332" t="s">
        <v>437</v>
      </c>
      <c r="D332" s="5">
        <f>LEFT(C332,6)*B332</f>
        <v>744791.66090000002</v>
      </c>
      <c r="E332" s="3">
        <v>-5.2000000000000006E-3</v>
      </c>
    </row>
    <row r="333" spans="1:5" x14ac:dyDescent="0.25">
      <c r="A333" s="1">
        <v>43370</v>
      </c>
      <c r="B333" s="2">
        <v>2355.4299999999998</v>
      </c>
      <c r="C333" t="s">
        <v>420</v>
      </c>
      <c r="D333" s="5">
        <f>LEFT(C333,6)*B333</f>
        <v>657706.71889999998</v>
      </c>
      <c r="E333" s="3">
        <v>6.9999999999999993E-3</v>
      </c>
    </row>
    <row r="334" spans="1:5" x14ac:dyDescent="0.25">
      <c r="A334" s="1">
        <v>43364</v>
      </c>
      <c r="B334" s="2">
        <v>2339.17</v>
      </c>
      <c r="C334" t="s">
        <v>413</v>
      </c>
      <c r="D334" s="5">
        <f>LEFT(C334,6)*B334</f>
        <v>752510.98899999994</v>
      </c>
      <c r="E334" s="3">
        <v>6.8000000000000005E-3</v>
      </c>
    </row>
    <row r="335" spans="1:5" x14ac:dyDescent="0.25">
      <c r="A335" s="1">
        <v>43363</v>
      </c>
      <c r="B335" s="2">
        <v>2323.4499999999998</v>
      </c>
      <c r="C335" t="s">
        <v>411</v>
      </c>
      <c r="D335" s="5">
        <f>LEFT(C335,6)*B335</f>
        <v>671662.92599999986</v>
      </c>
      <c r="E335" s="3">
        <v>6.5000000000000006E-3</v>
      </c>
    </row>
    <row r="336" spans="1:5" x14ac:dyDescent="0.25">
      <c r="A336" s="1">
        <v>43362</v>
      </c>
      <c r="B336" s="2">
        <v>2308.46</v>
      </c>
      <c r="C336" t="s">
        <v>441</v>
      </c>
      <c r="D336" s="5">
        <f>LEFT(C336,6)*B336</f>
        <v>810154.03700000001</v>
      </c>
      <c r="E336" s="3">
        <v>-2.0000000000000001E-4</v>
      </c>
    </row>
    <row r="337" spans="1:5" x14ac:dyDescent="0.25">
      <c r="A337" s="1">
        <v>43361</v>
      </c>
      <c r="B337" s="2">
        <v>2308.98</v>
      </c>
      <c r="C337" t="s">
        <v>425</v>
      </c>
      <c r="D337" s="5">
        <f>LEFT(C337,6)*B337</f>
        <v>714028.97519999999</v>
      </c>
      <c r="E337" s="3">
        <v>2.6000000000000003E-3</v>
      </c>
    </row>
    <row r="338" spans="1:5" x14ac:dyDescent="0.25">
      <c r="A338" s="1">
        <v>43360</v>
      </c>
      <c r="B338" s="2">
        <v>2303.0100000000002</v>
      </c>
      <c r="C338" t="s">
        <v>431</v>
      </c>
      <c r="D338" s="5">
        <f>LEFT(C338,6)*B338</f>
        <v>790323.94170000008</v>
      </c>
      <c r="E338" s="3">
        <v>-6.6E-3</v>
      </c>
    </row>
    <row r="339" spans="1:5" x14ac:dyDescent="0.25">
      <c r="A339" s="1">
        <v>43357</v>
      </c>
      <c r="B339" s="2">
        <v>2318.25</v>
      </c>
      <c r="C339" t="s">
        <v>432</v>
      </c>
      <c r="D339" s="5">
        <f>LEFT(C339,6)*B339</f>
        <v>677485.38</v>
      </c>
      <c r="E339" s="3">
        <v>1.3999999999999999E-2</v>
      </c>
    </row>
    <row r="340" spans="1:5" x14ac:dyDescent="0.25">
      <c r="A340" s="1">
        <v>43356</v>
      </c>
      <c r="B340" s="2">
        <v>2286.23</v>
      </c>
      <c r="C340" t="s">
        <v>428</v>
      </c>
      <c r="D340" s="5">
        <f>LEFT(C340,6)*B340</f>
        <v>688863.96129999997</v>
      </c>
      <c r="E340" s="3">
        <v>1.4000000000000002E-3</v>
      </c>
    </row>
    <row r="341" spans="1:5" x14ac:dyDescent="0.25">
      <c r="A341" s="1">
        <v>43355</v>
      </c>
      <c r="B341" s="2">
        <v>2282.92</v>
      </c>
      <c r="C341" t="s">
        <v>435</v>
      </c>
      <c r="D341" s="5">
        <f>LEFT(C341,6)*B341</f>
        <v>768955.9436</v>
      </c>
      <c r="E341" s="3">
        <v>-1E-4</v>
      </c>
    </row>
    <row r="342" spans="1:5" x14ac:dyDescent="0.25">
      <c r="A342" s="1">
        <v>43354</v>
      </c>
      <c r="B342" s="2">
        <v>2283.1999999999998</v>
      </c>
      <c r="C342" t="s">
        <v>412</v>
      </c>
      <c r="D342" s="5">
        <f>LEFT(C342,6)*B342</f>
        <v>840697.07199999993</v>
      </c>
      <c r="E342" s="3">
        <v>-2.3999999999999998E-3</v>
      </c>
    </row>
    <row r="343" spans="1:5" x14ac:dyDescent="0.25">
      <c r="A343" s="1">
        <v>43353</v>
      </c>
      <c r="B343" s="2">
        <v>2288.66</v>
      </c>
      <c r="C343" t="s">
        <v>440</v>
      </c>
      <c r="D343" s="5">
        <f>LEFT(C343,6)*B343</f>
        <v>715458.00260000001</v>
      </c>
      <c r="E343" s="3">
        <v>3.0999999999999999E-3</v>
      </c>
    </row>
    <row r="344" spans="1:5" x14ac:dyDescent="0.25">
      <c r="A344" s="1">
        <v>43350</v>
      </c>
      <c r="B344" s="2">
        <v>2281.58</v>
      </c>
      <c r="C344" t="s">
        <v>438</v>
      </c>
      <c r="D344" s="5">
        <f>LEFT(C344,6)*B344</f>
        <v>815801.74479999999</v>
      </c>
      <c r="E344" s="3">
        <v>-2.6000000000000003E-3</v>
      </c>
    </row>
    <row r="345" spans="1:5" x14ac:dyDescent="0.25">
      <c r="A345" s="1">
        <v>43349</v>
      </c>
      <c r="B345" s="2">
        <v>2287.61</v>
      </c>
      <c r="C345" t="s">
        <v>439</v>
      </c>
      <c r="D345" s="5">
        <f>LEFT(C345,6)*B345</f>
        <v>886471.75109999999</v>
      </c>
      <c r="E345" s="3">
        <v>-1.8E-3</v>
      </c>
    </row>
    <row r="346" spans="1:5" x14ac:dyDescent="0.25">
      <c r="A346" s="1">
        <v>43348</v>
      </c>
      <c r="B346" s="2">
        <v>2291.77</v>
      </c>
      <c r="C346" t="s">
        <v>410</v>
      </c>
      <c r="D346" s="5">
        <f>LEFT(C346,6)*B346</f>
        <v>820889.09629999998</v>
      </c>
      <c r="E346" s="3">
        <v>-1.0300000000000002E-2</v>
      </c>
    </row>
    <row r="347" spans="1:5" x14ac:dyDescent="0.25">
      <c r="A347" s="1">
        <v>43347</v>
      </c>
      <c r="B347" s="2">
        <v>2315.7199999999998</v>
      </c>
      <c r="C347" t="s">
        <v>449</v>
      </c>
      <c r="D347" s="5">
        <f>LEFT(C347,6)*B347</f>
        <v>641477.59719999996</v>
      </c>
      <c r="E347" s="3">
        <v>3.8E-3</v>
      </c>
    </row>
    <row r="348" spans="1:5" x14ac:dyDescent="0.25">
      <c r="A348" s="1">
        <v>43346</v>
      </c>
      <c r="B348" s="2">
        <v>2307.0300000000002</v>
      </c>
      <c r="C348" t="s">
        <v>458</v>
      </c>
      <c r="D348" s="5">
        <f>LEFT(C348,6)*B348</f>
        <v>531793.48530000006</v>
      </c>
      <c r="E348" s="3">
        <v>-6.8000000000000005E-3</v>
      </c>
    </row>
    <row r="349" spans="1:5" x14ac:dyDescent="0.25">
      <c r="A349" s="1">
        <v>43343</v>
      </c>
      <c r="B349" s="2">
        <v>2322.88</v>
      </c>
      <c r="C349" t="s">
        <v>471</v>
      </c>
      <c r="D349" s="5">
        <f>LEFT(C349,6)*B349</f>
        <v>594448.22080000001</v>
      </c>
      <c r="E349" s="3">
        <v>6.7000000000000002E-3</v>
      </c>
    </row>
    <row r="350" spans="1:5" x14ac:dyDescent="0.25">
      <c r="A350" s="1">
        <v>43342</v>
      </c>
      <c r="B350" s="2">
        <v>2307.35</v>
      </c>
      <c r="C350" t="s">
        <v>472</v>
      </c>
      <c r="D350" s="5">
        <f>LEFT(C350,6)*B350</f>
        <v>662047.93550000002</v>
      </c>
      <c r="E350" s="3">
        <v>-7.000000000000001E-4</v>
      </c>
    </row>
    <row r="351" spans="1:5" x14ac:dyDescent="0.25">
      <c r="A351" s="1">
        <v>43341</v>
      </c>
      <c r="B351" s="2">
        <v>2309.0300000000002</v>
      </c>
      <c r="C351" t="s">
        <v>466</v>
      </c>
      <c r="D351" s="5">
        <f>LEFT(C351,6)*B351</f>
        <v>619304.93630000006</v>
      </c>
      <c r="E351" s="3">
        <v>2.6000000000000003E-3</v>
      </c>
    </row>
    <row r="352" spans="1:5" x14ac:dyDescent="0.25">
      <c r="A352" s="1">
        <v>43340</v>
      </c>
      <c r="B352" s="2">
        <v>2303.12</v>
      </c>
      <c r="C352" t="s">
        <v>462</v>
      </c>
      <c r="D352" s="5">
        <f>LEFT(C352,6)*B352</f>
        <v>637710.89679999999</v>
      </c>
      <c r="E352" s="3">
        <v>1.7000000000000001E-3</v>
      </c>
    </row>
    <row r="353" spans="1:5" x14ac:dyDescent="0.25">
      <c r="A353" s="1">
        <v>43339</v>
      </c>
      <c r="B353" s="2">
        <v>2299.3000000000002</v>
      </c>
      <c r="C353" t="s">
        <v>455</v>
      </c>
      <c r="D353" s="5">
        <f>LEFT(C353,6)*B353</f>
        <v>705977.07200000016</v>
      </c>
      <c r="E353" s="3">
        <v>2.7000000000000001E-3</v>
      </c>
    </row>
    <row r="354" spans="1:5" x14ac:dyDescent="0.25">
      <c r="A354" s="1">
        <v>43336</v>
      </c>
      <c r="B354" s="2">
        <v>2293.21</v>
      </c>
      <c r="C354" t="s">
        <v>457</v>
      </c>
      <c r="D354" s="5">
        <f>LEFT(C354,6)*B354</f>
        <v>796408.90090000001</v>
      </c>
      <c r="E354" s="3">
        <v>4.5999999999999999E-3</v>
      </c>
    </row>
    <row r="355" spans="1:5" x14ac:dyDescent="0.25">
      <c r="A355" s="1">
        <v>43335</v>
      </c>
      <c r="B355" s="2">
        <v>2282.6</v>
      </c>
      <c r="C355" t="s">
        <v>461</v>
      </c>
      <c r="D355" s="5">
        <f>LEFT(C355,6)*B355</f>
        <v>772409.01399999997</v>
      </c>
      <c r="E355" s="3">
        <v>4.0999999999999995E-3</v>
      </c>
    </row>
    <row r="356" spans="1:5" x14ac:dyDescent="0.25">
      <c r="A356" s="1">
        <v>43334</v>
      </c>
      <c r="B356" s="2">
        <v>2273.33</v>
      </c>
      <c r="C356" t="s">
        <v>459</v>
      </c>
      <c r="D356" s="5">
        <f>LEFT(C356,6)*B356</f>
        <v>612139.56909999996</v>
      </c>
      <c r="E356" s="3">
        <v>1.4000000000000002E-3</v>
      </c>
    </row>
    <row r="357" spans="1:5" x14ac:dyDescent="0.25">
      <c r="A357" s="1">
        <v>43333</v>
      </c>
      <c r="B357" s="2">
        <v>2270.06</v>
      </c>
      <c r="C357" t="s">
        <v>447</v>
      </c>
      <c r="D357" s="5">
        <f>LEFT(C357,6)*B357</f>
        <v>668169.46039999998</v>
      </c>
      <c r="E357" s="3">
        <v>9.8999999999999991E-3</v>
      </c>
    </row>
    <row r="358" spans="1:5" x14ac:dyDescent="0.25">
      <c r="A358" s="1">
        <v>43332</v>
      </c>
      <c r="B358" s="2">
        <v>2247.88</v>
      </c>
      <c r="C358" t="s">
        <v>473</v>
      </c>
      <c r="D358" s="5">
        <f>LEFT(C358,6)*B358</f>
        <v>610524.2080000001</v>
      </c>
      <c r="E358" s="3">
        <v>4.0000000000000002E-4</v>
      </c>
    </row>
    <row r="359" spans="1:5" x14ac:dyDescent="0.25">
      <c r="A359" s="1">
        <v>43329</v>
      </c>
      <c r="B359" s="2">
        <v>2247.0500000000002</v>
      </c>
      <c r="C359" t="s">
        <v>463</v>
      </c>
      <c r="D359" s="5">
        <f>LEFT(C359,6)*B359</f>
        <v>535651.77899999998</v>
      </c>
      <c r="E359" s="3">
        <v>2.8000000000000004E-3</v>
      </c>
    </row>
    <row r="360" spans="1:5" x14ac:dyDescent="0.25">
      <c r="A360" s="1">
        <v>43328</v>
      </c>
      <c r="B360" s="2">
        <v>2240.8000000000002</v>
      </c>
      <c r="C360" t="s">
        <v>456</v>
      </c>
      <c r="D360" s="5">
        <f>LEFT(C360,6)*B360</f>
        <v>700294.81599999999</v>
      </c>
      <c r="E360" s="3">
        <v>-8.0000000000000002E-3</v>
      </c>
    </row>
    <row r="361" spans="1:5" x14ac:dyDescent="0.25">
      <c r="A361" s="1">
        <v>43326</v>
      </c>
      <c r="B361" s="2">
        <v>2258.91</v>
      </c>
      <c r="C361" t="s">
        <v>467</v>
      </c>
      <c r="D361" s="5">
        <f>LEFT(C361,6)*B361</f>
        <v>576519.0101999999</v>
      </c>
      <c r="E361" s="3">
        <v>4.6999999999999993E-3</v>
      </c>
    </row>
    <row r="362" spans="1:5" x14ac:dyDescent="0.25">
      <c r="A362" s="1">
        <v>43325</v>
      </c>
      <c r="B362" s="2">
        <v>2248.4499999999998</v>
      </c>
      <c r="C362" t="s">
        <v>442</v>
      </c>
      <c r="D362" s="5">
        <f>LEFT(C362,6)*B362</f>
        <v>754085.16099999996</v>
      </c>
      <c r="E362" s="3">
        <v>-1.4999999999999999E-2</v>
      </c>
    </row>
    <row r="363" spans="1:5" x14ac:dyDescent="0.25">
      <c r="A363" s="1">
        <v>43322</v>
      </c>
      <c r="B363" s="2">
        <v>2282.79</v>
      </c>
      <c r="C363" t="s">
        <v>469</v>
      </c>
      <c r="D363" s="5">
        <f>LEFT(C363,6)*B363</f>
        <v>653243.18640000001</v>
      </c>
      <c r="E363" s="3">
        <v>-9.1000000000000004E-3</v>
      </c>
    </row>
    <row r="364" spans="1:5" x14ac:dyDescent="0.25">
      <c r="A364" s="1">
        <v>43321</v>
      </c>
      <c r="B364" s="2">
        <v>2303.71</v>
      </c>
      <c r="C364" t="s">
        <v>448</v>
      </c>
      <c r="D364" s="5">
        <f>LEFT(C364,6)*B364</f>
        <v>564132.5048</v>
      </c>
      <c r="E364" s="3">
        <v>1E-3</v>
      </c>
    </row>
    <row r="365" spans="1:5" x14ac:dyDescent="0.25">
      <c r="A365" s="1">
        <v>43320</v>
      </c>
      <c r="B365" s="2">
        <v>2301.4499999999998</v>
      </c>
      <c r="C365" t="s">
        <v>464</v>
      </c>
      <c r="D365" s="5">
        <f>LEFT(C365,6)*B365</f>
        <v>689721.5504999999</v>
      </c>
      <c r="E365" s="3">
        <v>5.9999999999999995E-4</v>
      </c>
    </row>
    <row r="366" spans="1:5" x14ac:dyDescent="0.25">
      <c r="A366" s="1">
        <v>43319</v>
      </c>
      <c r="B366" s="2">
        <v>2300.16</v>
      </c>
      <c r="C366" t="s">
        <v>443</v>
      </c>
      <c r="D366" s="5">
        <f>LEFT(C366,6)*B366</f>
        <v>529818.85439999995</v>
      </c>
      <c r="E366" s="3">
        <v>6.0000000000000001E-3</v>
      </c>
    </row>
    <row r="367" spans="1:5" x14ac:dyDescent="0.25">
      <c r="A367" s="1">
        <v>43318</v>
      </c>
      <c r="B367" s="2">
        <v>2286.5</v>
      </c>
      <c r="C367" t="s">
        <v>454</v>
      </c>
      <c r="D367" s="5">
        <f>LEFT(C367,6)*B367</f>
        <v>559163.57500000007</v>
      </c>
      <c r="E367" s="3">
        <v>-5.0000000000000001E-4</v>
      </c>
    </row>
    <row r="368" spans="1:5" x14ac:dyDescent="0.25">
      <c r="A368" s="1">
        <v>43315</v>
      </c>
      <c r="B368" s="2">
        <v>2287.6799999999998</v>
      </c>
      <c r="C368" t="s">
        <v>450</v>
      </c>
      <c r="D368" s="5">
        <f>LEFT(C368,6)*B368</f>
        <v>618794.56319999998</v>
      </c>
      <c r="E368" s="3">
        <v>7.7000000000000002E-3</v>
      </c>
    </row>
    <row r="369" spans="1:5" x14ac:dyDescent="0.25">
      <c r="A369" s="1">
        <v>43314</v>
      </c>
      <c r="B369" s="2">
        <v>2270.1999999999998</v>
      </c>
      <c r="C369" t="s">
        <v>465</v>
      </c>
      <c r="D369" s="5">
        <f>LEFT(C369,6)*B369</f>
        <v>799246.61199999996</v>
      </c>
      <c r="E369" s="3">
        <v>-1.6E-2</v>
      </c>
    </row>
    <row r="370" spans="1:5" x14ac:dyDescent="0.25">
      <c r="A370" s="1">
        <v>43313</v>
      </c>
      <c r="B370" s="2">
        <v>2307.0700000000002</v>
      </c>
      <c r="C370" t="s">
        <v>444</v>
      </c>
      <c r="D370" s="5">
        <f>LEFT(C370,6)*B370</f>
        <v>505317.54210000002</v>
      </c>
      <c r="E370" s="3">
        <v>5.1000000000000004E-3</v>
      </c>
    </row>
    <row r="371" spans="1:5" x14ac:dyDescent="0.25">
      <c r="A371" s="1">
        <v>43312</v>
      </c>
      <c r="B371" s="2">
        <v>2295.2600000000002</v>
      </c>
      <c r="C371" t="s">
        <v>468</v>
      </c>
      <c r="D371" s="5">
        <f>LEFT(C371,6)*B371</f>
        <v>513977.57180000009</v>
      </c>
      <c r="E371" s="3">
        <v>8.0000000000000004E-4</v>
      </c>
    </row>
    <row r="372" spans="1:5" x14ac:dyDescent="0.25">
      <c r="A372" s="1">
        <v>43311</v>
      </c>
      <c r="B372" s="2">
        <v>2293.5100000000002</v>
      </c>
      <c r="C372" t="s">
        <v>470</v>
      </c>
      <c r="D372" s="5">
        <f>LEFT(C372,6)*B372</f>
        <v>473609.81500000006</v>
      </c>
      <c r="E372" s="3">
        <v>-5.9999999999999995E-4</v>
      </c>
    </row>
    <row r="373" spans="1:5" x14ac:dyDescent="0.25">
      <c r="A373" s="1">
        <v>43308</v>
      </c>
      <c r="B373" s="2">
        <v>2294.9899999999998</v>
      </c>
      <c r="C373" t="s">
        <v>445</v>
      </c>
      <c r="D373" s="5">
        <f>LEFT(C373,6)*B373</f>
        <v>601608.67859999987</v>
      </c>
      <c r="E373" s="3">
        <v>2.6000000000000003E-3</v>
      </c>
    </row>
    <row r="374" spans="1:5" x14ac:dyDescent="0.25">
      <c r="A374" s="1">
        <v>43307</v>
      </c>
      <c r="B374" s="2">
        <v>2289.06</v>
      </c>
      <c r="C374" t="s">
        <v>460</v>
      </c>
      <c r="D374" s="5">
        <f>LEFT(C374,6)*B374</f>
        <v>694340.56979999994</v>
      </c>
      <c r="E374" s="3">
        <v>7.0999999999999995E-3</v>
      </c>
    </row>
    <row r="375" spans="1:5" x14ac:dyDescent="0.25">
      <c r="A375" s="1">
        <v>43306</v>
      </c>
      <c r="B375" s="2">
        <v>2273.0300000000002</v>
      </c>
      <c r="C375" t="s">
        <v>452</v>
      </c>
      <c r="D375" s="5">
        <f>LEFT(C375,6)*B375</f>
        <v>703093.63959999999</v>
      </c>
      <c r="E375" s="3">
        <v>-3.0999999999999999E-3</v>
      </c>
    </row>
    <row r="376" spans="1:5" x14ac:dyDescent="0.25">
      <c r="A376" s="1">
        <v>43305</v>
      </c>
      <c r="B376" s="2">
        <v>2280.1999999999998</v>
      </c>
      <c r="C376" t="s">
        <v>446</v>
      </c>
      <c r="D376" s="5">
        <f>LEFT(C376,6)*B376</f>
        <v>994463.62599999993</v>
      </c>
      <c r="E376" s="3">
        <v>4.7999999999999996E-3</v>
      </c>
    </row>
    <row r="377" spans="1:5" x14ac:dyDescent="0.25">
      <c r="A377" s="1">
        <v>43304</v>
      </c>
      <c r="B377" s="2">
        <v>2269.31</v>
      </c>
      <c r="C377" t="s">
        <v>453</v>
      </c>
      <c r="D377" s="5">
        <f>LEFT(C377,6)*B377</f>
        <v>758607.63990000007</v>
      </c>
      <c r="E377" s="3">
        <v>-8.6999999999999994E-3</v>
      </c>
    </row>
    <row r="378" spans="1:5" x14ac:dyDescent="0.25">
      <c r="A378" s="1">
        <v>43301</v>
      </c>
      <c r="B378" s="2">
        <v>2289.19</v>
      </c>
      <c r="C378" t="s">
        <v>451</v>
      </c>
      <c r="D378" s="5">
        <f>LEFT(C378,6)*B378</f>
        <v>808633.47560000001</v>
      </c>
      <c r="E378" s="3">
        <v>3.0000000000000001E-3</v>
      </c>
    </row>
    <row r="379" spans="1:5" x14ac:dyDescent="0.25">
      <c r="A379" s="1">
        <v>43300</v>
      </c>
      <c r="B379" s="2">
        <v>2282.29</v>
      </c>
      <c r="C379" t="s">
        <v>475</v>
      </c>
      <c r="D379" s="5">
        <f>LEFT(C379,6)*B379</f>
        <v>1060169.3507999999</v>
      </c>
      <c r="E379" s="3">
        <v>-3.4000000000000002E-3</v>
      </c>
    </row>
    <row r="380" spans="1:5" x14ac:dyDescent="0.25">
      <c r="A380" s="1">
        <v>43299</v>
      </c>
      <c r="B380" s="2">
        <v>2290.11</v>
      </c>
      <c r="C380" t="s">
        <v>502</v>
      </c>
      <c r="D380" s="5">
        <f>LEFT(C380,6)*B380</f>
        <v>922387.60470000003</v>
      </c>
      <c r="E380" s="3">
        <v>-3.4000000000000002E-3</v>
      </c>
    </row>
    <row r="381" spans="1:5" x14ac:dyDescent="0.25">
      <c r="A381" s="1">
        <v>43298</v>
      </c>
      <c r="B381" s="2">
        <v>2297.92</v>
      </c>
      <c r="C381" t="s">
        <v>479</v>
      </c>
      <c r="D381" s="5">
        <f>LEFT(C381,6)*B381</f>
        <v>870980.6176</v>
      </c>
      <c r="E381" s="3">
        <v>-1.8E-3</v>
      </c>
    </row>
    <row r="382" spans="1:5" x14ac:dyDescent="0.25">
      <c r="A382" s="1">
        <v>43297</v>
      </c>
      <c r="B382" s="2">
        <v>2301.9899999999998</v>
      </c>
      <c r="C382" t="s">
        <v>503</v>
      </c>
      <c r="D382" s="5">
        <f>LEFT(C382,6)*B382</f>
        <v>683967.26879999996</v>
      </c>
      <c r="E382" s="3">
        <v>-3.9000000000000003E-3</v>
      </c>
    </row>
    <row r="383" spans="1:5" x14ac:dyDescent="0.25">
      <c r="A383" s="1">
        <v>43294</v>
      </c>
      <c r="B383" s="2">
        <v>2310.9</v>
      </c>
      <c r="C383" t="s">
        <v>487</v>
      </c>
      <c r="D383" s="5">
        <f>LEFT(C383,6)*B383</f>
        <v>673766.00400000007</v>
      </c>
      <c r="E383" s="3">
        <v>1.1299999999999999E-2</v>
      </c>
    </row>
    <row r="384" spans="1:5" x14ac:dyDescent="0.25">
      <c r="A384" s="1">
        <v>43293</v>
      </c>
      <c r="B384" s="2">
        <v>2285.06</v>
      </c>
      <c r="C384" t="s">
        <v>497</v>
      </c>
      <c r="D384" s="5">
        <f>LEFT(C384,6)*B384</f>
        <v>832698.71460000006</v>
      </c>
      <c r="E384" s="3">
        <v>1.9E-3</v>
      </c>
    </row>
    <row r="385" spans="1:5" x14ac:dyDescent="0.25">
      <c r="A385" s="1">
        <v>43292</v>
      </c>
      <c r="B385" s="2">
        <v>2280.62</v>
      </c>
      <c r="C385" t="s">
        <v>477</v>
      </c>
      <c r="D385" s="5">
        <f>LEFT(C385,6)*B385</f>
        <v>964679.45380000002</v>
      </c>
      <c r="E385" s="3">
        <v>-5.8999999999999999E-3</v>
      </c>
    </row>
    <row r="386" spans="1:5" x14ac:dyDescent="0.25">
      <c r="A386" s="1">
        <v>43291</v>
      </c>
      <c r="B386" s="2">
        <v>2294.16</v>
      </c>
      <c r="C386" t="s">
        <v>498</v>
      </c>
      <c r="D386" s="5">
        <f>LEFT(C386,6)*B386</f>
        <v>779830.86719999998</v>
      </c>
      <c r="E386" s="3">
        <v>3.7000000000000002E-3</v>
      </c>
    </row>
    <row r="387" spans="1:5" x14ac:dyDescent="0.25">
      <c r="A387" s="1">
        <v>43290</v>
      </c>
      <c r="B387" s="2">
        <v>2285.8000000000002</v>
      </c>
      <c r="C387" t="s">
        <v>486</v>
      </c>
      <c r="D387" s="5">
        <f>LEFT(C387,6)*B387</f>
        <v>806064.51199999999</v>
      </c>
      <c r="E387" s="3">
        <v>5.6999999999999993E-3</v>
      </c>
    </row>
    <row r="388" spans="1:5" x14ac:dyDescent="0.25">
      <c r="A388" s="1">
        <v>43287</v>
      </c>
      <c r="B388" s="2">
        <v>2272.87</v>
      </c>
      <c r="C388" t="s">
        <v>480</v>
      </c>
      <c r="D388" s="5">
        <f>LEFT(C388,6)*B388</f>
        <v>782844.61410000001</v>
      </c>
      <c r="E388" s="3">
        <v>6.8000000000000005E-3</v>
      </c>
    </row>
    <row r="389" spans="1:5" x14ac:dyDescent="0.25">
      <c r="A389" s="1">
        <v>43286</v>
      </c>
      <c r="B389" s="2">
        <v>2257.5500000000002</v>
      </c>
      <c r="C389" t="s">
        <v>499</v>
      </c>
      <c r="D389" s="5">
        <f>LEFT(C389,6)*B389</f>
        <v>783098.94400000002</v>
      </c>
      <c r="E389" s="3">
        <v>-3.4999999999999996E-3</v>
      </c>
    </row>
    <row r="390" spans="1:5" x14ac:dyDescent="0.25">
      <c r="A390" s="1">
        <v>43285</v>
      </c>
      <c r="B390" s="2">
        <v>2265.46</v>
      </c>
      <c r="C390" t="s">
        <v>500</v>
      </c>
      <c r="D390" s="5">
        <f>LEFT(C390,6)*B390</f>
        <v>713846.44600000011</v>
      </c>
      <c r="E390" s="3">
        <v>-3.2000000000000002E-3</v>
      </c>
    </row>
    <row r="391" spans="1:5" x14ac:dyDescent="0.25">
      <c r="A391" s="1">
        <v>43284</v>
      </c>
      <c r="B391" s="2">
        <v>2272.7600000000002</v>
      </c>
      <c r="C391" t="s">
        <v>504</v>
      </c>
      <c r="D391" s="5">
        <f>LEFT(C391,6)*B391</f>
        <v>831898.34279999998</v>
      </c>
      <c r="E391" s="3">
        <v>5.0000000000000001E-4</v>
      </c>
    </row>
    <row r="392" spans="1:5" x14ac:dyDescent="0.25">
      <c r="A392" s="1">
        <v>43283</v>
      </c>
      <c r="B392" s="2">
        <v>2271.54</v>
      </c>
      <c r="C392" t="s">
        <v>482</v>
      </c>
      <c r="D392" s="5">
        <f>LEFT(C392,6)*B392</f>
        <v>893305.82039999997</v>
      </c>
      <c r="E392" s="3">
        <v>-2.35E-2</v>
      </c>
    </row>
    <row r="393" spans="1:5" x14ac:dyDescent="0.25">
      <c r="A393" s="1">
        <v>43280</v>
      </c>
      <c r="B393" s="2">
        <v>2326.13</v>
      </c>
      <c r="C393" t="s">
        <v>501</v>
      </c>
      <c r="D393" s="5">
        <f>LEFT(C393,6)*B393</f>
        <v>922682.72580000013</v>
      </c>
      <c r="E393" s="3">
        <v>5.1000000000000004E-3</v>
      </c>
    </row>
    <row r="394" spans="1:5" x14ac:dyDescent="0.25">
      <c r="A394" s="1">
        <v>43279</v>
      </c>
      <c r="B394" s="2">
        <v>2314.2399999999998</v>
      </c>
      <c r="C394" t="s">
        <v>494</v>
      </c>
      <c r="D394" s="5">
        <f>LEFT(C394,6)*B394</f>
        <v>958951.62879999995</v>
      </c>
      <c r="E394" s="3">
        <v>-1.1899999999999999E-2</v>
      </c>
    </row>
    <row r="395" spans="1:5" x14ac:dyDescent="0.25">
      <c r="A395" s="1">
        <v>43278</v>
      </c>
      <c r="B395" s="2">
        <v>2342.0300000000002</v>
      </c>
      <c r="C395" t="s">
        <v>492</v>
      </c>
      <c r="D395" s="5">
        <f>LEFT(C395,6)*B395</f>
        <v>1233359.8386000001</v>
      </c>
      <c r="E395" s="3">
        <v>-3.8E-3</v>
      </c>
    </row>
    <row r="396" spans="1:5" x14ac:dyDescent="0.25">
      <c r="A396" s="1">
        <v>43277</v>
      </c>
      <c r="B396" s="2">
        <v>2350.92</v>
      </c>
      <c r="C396" t="s">
        <v>474</v>
      </c>
      <c r="D396" s="5">
        <f>LEFT(C396,6)*B396</f>
        <v>1107071.7372000001</v>
      </c>
      <c r="E396" s="3">
        <v>-3.0000000000000001E-3</v>
      </c>
    </row>
    <row r="397" spans="1:5" x14ac:dyDescent="0.25">
      <c r="A397" s="1">
        <v>43276</v>
      </c>
      <c r="B397" s="2">
        <v>2357.88</v>
      </c>
      <c r="C397" t="s">
        <v>505</v>
      </c>
      <c r="D397" s="5">
        <f>LEFT(C397,6)*B397</f>
        <v>978708.83039999998</v>
      </c>
      <c r="E397" s="3">
        <v>2.9999999999999997E-4</v>
      </c>
    </row>
    <row r="398" spans="1:5" x14ac:dyDescent="0.25">
      <c r="A398" s="1">
        <v>43273</v>
      </c>
      <c r="B398" s="2">
        <v>2357.2199999999998</v>
      </c>
      <c r="C398" t="s">
        <v>476</v>
      </c>
      <c r="D398" s="5">
        <f>LEFT(C398,6)*B398</f>
        <v>1266440.0171999999</v>
      </c>
      <c r="E398" s="3">
        <v>8.3000000000000001E-3</v>
      </c>
    </row>
    <row r="399" spans="1:5" x14ac:dyDescent="0.25">
      <c r="A399" s="1">
        <v>43272</v>
      </c>
      <c r="B399" s="2">
        <v>2337.83</v>
      </c>
      <c r="C399" t="s">
        <v>481</v>
      </c>
      <c r="D399" s="5">
        <f>LEFT(C399,6)*B399</f>
        <v>1024577.3757999999</v>
      </c>
      <c r="E399" s="3">
        <v>-1.1000000000000001E-2</v>
      </c>
    </row>
    <row r="400" spans="1:5" x14ac:dyDescent="0.25">
      <c r="A400" s="1">
        <v>43271</v>
      </c>
      <c r="B400" s="2">
        <v>2363.91</v>
      </c>
      <c r="C400" t="s">
        <v>478</v>
      </c>
      <c r="D400" s="5">
        <f>LEFT(C400,6)*B400</f>
        <v>1077942.96</v>
      </c>
      <c r="E400" s="3">
        <v>1.0200000000000001E-2</v>
      </c>
    </row>
    <row r="401" spans="1:5" x14ac:dyDescent="0.25">
      <c r="A401" s="1">
        <v>43270</v>
      </c>
      <c r="B401" s="2">
        <v>2340.11</v>
      </c>
      <c r="C401" t="s">
        <v>493</v>
      </c>
      <c r="D401" s="5">
        <f>LEFT(C401,6)*B401</f>
        <v>1418808.693</v>
      </c>
      <c r="E401" s="3">
        <v>-1.52E-2</v>
      </c>
    </row>
    <row r="402" spans="1:5" x14ac:dyDescent="0.25">
      <c r="A402" s="1">
        <v>43269</v>
      </c>
      <c r="B402" s="2">
        <v>2376.2399999999998</v>
      </c>
      <c r="C402" t="s">
        <v>495</v>
      </c>
      <c r="D402" s="5">
        <f>LEFT(C402,6)*B402</f>
        <v>1342147.8768</v>
      </c>
      <c r="E402" s="3">
        <v>-1.1599999999999999E-2</v>
      </c>
    </row>
    <row r="403" spans="1:5" x14ac:dyDescent="0.25">
      <c r="A403" s="1">
        <v>43266</v>
      </c>
      <c r="B403" s="2">
        <v>2404.04</v>
      </c>
      <c r="C403" t="s">
        <v>490</v>
      </c>
      <c r="D403" s="5">
        <f>LEFT(C403,6)*B403</f>
        <v>1207693.5344</v>
      </c>
      <c r="E403" s="3">
        <v>-8.0000000000000002E-3</v>
      </c>
    </row>
    <row r="404" spans="1:5" x14ac:dyDescent="0.25">
      <c r="A404" s="1">
        <v>43265</v>
      </c>
      <c r="B404" s="2">
        <v>2423.48</v>
      </c>
      <c r="C404" t="s">
        <v>483</v>
      </c>
      <c r="D404" s="5">
        <f>LEFT(C404,6)*B404</f>
        <v>1292805.4060000002</v>
      </c>
      <c r="E404" s="3">
        <v>-1.84E-2</v>
      </c>
    </row>
    <row r="405" spans="1:5" x14ac:dyDescent="0.25">
      <c r="A405" s="1">
        <v>43263</v>
      </c>
      <c r="B405" s="2">
        <v>2468.83</v>
      </c>
      <c r="C405" t="s">
        <v>484</v>
      </c>
      <c r="D405" s="5">
        <f>LEFT(C405,6)*B405</f>
        <v>1513812.4910999998</v>
      </c>
      <c r="E405" s="3">
        <v>-5.0000000000000001E-4</v>
      </c>
    </row>
    <row r="406" spans="1:5" x14ac:dyDescent="0.25">
      <c r="A406" s="1">
        <v>43262</v>
      </c>
      <c r="B406" s="2">
        <v>2470.15</v>
      </c>
      <c r="C406" t="s">
        <v>488</v>
      </c>
      <c r="D406" s="5">
        <f>LEFT(C406,6)*B406</f>
        <v>1057100.6925000001</v>
      </c>
      <c r="E406" s="3">
        <v>7.6E-3</v>
      </c>
    </row>
    <row r="407" spans="1:5" x14ac:dyDescent="0.25">
      <c r="A407" s="1">
        <v>43259</v>
      </c>
      <c r="B407" s="2">
        <v>2451.58</v>
      </c>
      <c r="C407" t="s">
        <v>485</v>
      </c>
      <c r="D407" s="5">
        <f>LEFT(C407,6)*B407</f>
        <v>1299729.6527999998</v>
      </c>
      <c r="E407" s="3">
        <v>-7.7000000000000002E-3</v>
      </c>
    </row>
    <row r="408" spans="1:5" x14ac:dyDescent="0.25">
      <c r="A408" s="1">
        <v>43258</v>
      </c>
      <c r="B408" s="2">
        <v>2470.58</v>
      </c>
      <c r="C408" t="s">
        <v>489</v>
      </c>
      <c r="D408" s="5">
        <f>LEFT(C408,6)*B408</f>
        <v>1171425.507</v>
      </c>
      <c r="E408" s="3">
        <v>6.8999999999999999E-3</v>
      </c>
    </row>
    <row r="409" spans="1:5" x14ac:dyDescent="0.25">
      <c r="A409" s="1">
        <v>43256</v>
      </c>
      <c r="B409" s="2">
        <v>2453.7600000000002</v>
      </c>
      <c r="C409" t="s">
        <v>491</v>
      </c>
      <c r="D409" s="5">
        <f>LEFT(C409,6)*B409</f>
        <v>1230217.1136</v>
      </c>
      <c r="E409" s="3">
        <v>2.5000000000000001E-3</v>
      </c>
    </row>
    <row r="410" spans="1:5" x14ac:dyDescent="0.25">
      <c r="A410" s="1">
        <v>43255</v>
      </c>
      <c r="B410" s="2">
        <v>2447.7600000000002</v>
      </c>
      <c r="C410" t="s">
        <v>496</v>
      </c>
      <c r="D410" s="5">
        <f>LEFT(C410,6)*B410</f>
        <v>1074395.2968000001</v>
      </c>
      <c r="E410" s="3">
        <v>3.5999999999999999E-3</v>
      </c>
    </row>
    <row r="411" spans="1:5" x14ac:dyDescent="0.25">
      <c r="A411" s="1">
        <v>43252</v>
      </c>
      <c r="B411" s="2">
        <v>2438.96</v>
      </c>
      <c r="C411" t="s">
        <v>519</v>
      </c>
      <c r="D411" s="5">
        <f>LEFT(C411,6)*B411</f>
        <v>1470741.6591999999</v>
      </c>
      <c r="E411" s="3">
        <v>6.6E-3</v>
      </c>
    </row>
    <row r="412" spans="1:5" x14ac:dyDescent="0.25">
      <c r="A412" s="1">
        <v>43251</v>
      </c>
      <c r="B412" s="2">
        <v>2423.0100000000002</v>
      </c>
      <c r="C412" t="s">
        <v>535</v>
      </c>
      <c r="D412" s="5">
        <f>LEFT(C412,6)*B412</f>
        <v>1979429.5593000001</v>
      </c>
      <c r="E412" s="3">
        <v>5.7999999999999996E-3</v>
      </c>
    </row>
    <row r="413" spans="1:5" x14ac:dyDescent="0.25">
      <c r="A413" s="1">
        <v>43250</v>
      </c>
      <c r="B413" s="2">
        <v>2409.0300000000002</v>
      </c>
      <c r="C413" t="s">
        <v>509</v>
      </c>
      <c r="D413" s="5">
        <f>LEFT(C413,6)*B413</f>
        <v>1387408.5575999999</v>
      </c>
      <c r="E413" s="3">
        <v>-1.9599999999999999E-2</v>
      </c>
    </row>
    <row r="414" spans="1:5" x14ac:dyDescent="0.25">
      <c r="A414" s="1">
        <v>43249</v>
      </c>
      <c r="B414" s="2">
        <v>2457.25</v>
      </c>
      <c r="C414" t="s">
        <v>536</v>
      </c>
      <c r="D414" s="5">
        <f>LEFT(C414,6)*B414</f>
        <v>1405153.84</v>
      </c>
      <c r="E414" s="3">
        <v>-8.8000000000000005E-3</v>
      </c>
    </row>
    <row r="415" spans="1:5" x14ac:dyDescent="0.25">
      <c r="A415" s="1">
        <v>43248</v>
      </c>
      <c r="B415" s="2">
        <v>2478.96</v>
      </c>
      <c r="C415" t="s">
        <v>524</v>
      </c>
      <c r="D415" s="5">
        <f>LEFT(C415,6)*B415</f>
        <v>1755996.1056000001</v>
      </c>
      <c r="E415" s="3">
        <v>7.4000000000000003E-3</v>
      </c>
    </row>
    <row r="416" spans="1:5" x14ac:dyDescent="0.25">
      <c r="A416" s="1">
        <v>43245</v>
      </c>
      <c r="B416" s="2">
        <v>2460.8000000000002</v>
      </c>
      <c r="C416" t="s">
        <v>506</v>
      </c>
      <c r="D416" s="5">
        <f>LEFT(C416,6)*B416</f>
        <v>1608354.2720000001</v>
      </c>
      <c r="E416" s="3">
        <v>-2.0999999999999999E-3</v>
      </c>
    </row>
    <row r="417" spans="1:5" x14ac:dyDescent="0.25">
      <c r="A417" s="1">
        <v>43244</v>
      </c>
      <c r="B417" s="2">
        <v>2466.0100000000002</v>
      </c>
      <c r="C417" t="s">
        <v>531</v>
      </c>
      <c r="D417" s="5">
        <f>LEFT(C417,6)*B417</f>
        <v>1573610.3012000001</v>
      </c>
      <c r="E417" s="3">
        <v>-2.3999999999999998E-3</v>
      </c>
    </row>
    <row r="418" spans="1:5" x14ac:dyDescent="0.25">
      <c r="A418" s="1">
        <v>43243</v>
      </c>
      <c r="B418" s="2">
        <v>2471.91</v>
      </c>
      <c r="C418" t="s">
        <v>534</v>
      </c>
      <c r="D418" s="5">
        <f>LEFT(C418,6)*B418</f>
        <v>1860557.2187999997</v>
      </c>
      <c r="E418" s="3">
        <v>2.6000000000000003E-3</v>
      </c>
    </row>
    <row r="419" spans="1:5" x14ac:dyDescent="0.25">
      <c r="A419" s="1">
        <v>43241</v>
      </c>
      <c r="B419" s="2">
        <v>2465.5700000000002</v>
      </c>
      <c r="C419" t="s">
        <v>523</v>
      </c>
      <c r="D419" s="5">
        <f>LEFT(C419,6)*B419</f>
        <v>1449977.0613000002</v>
      </c>
      <c r="E419" s="3">
        <v>2E-3</v>
      </c>
    </row>
    <row r="420" spans="1:5" x14ac:dyDescent="0.25">
      <c r="A420" s="1">
        <v>43238</v>
      </c>
      <c r="B420" s="2">
        <v>2460.65</v>
      </c>
      <c r="C420" t="s">
        <v>525</v>
      </c>
      <c r="D420" s="5">
        <f>LEFT(C420,6)*B420</f>
        <v>1061475.1969999999</v>
      </c>
      <c r="E420" s="3">
        <v>5.0000000000000001E-3</v>
      </c>
    </row>
    <row r="421" spans="1:5" x14ac:dyDescent="0.25">
      <c r="A421" s="1">
        <v>43237</v>
      </c>
      <c r="B421" s="2">
        <v>2448.4499999999998</v>
      </c>
      <c r="C421" t="s">
        <v>530</v>
      </c>
      <c r="D421" s="5">
        <f>LEFT(C421,6)*B421</f>
        <v>1461161.5064999999</v>
      </c>
      <c r="E421" s="3">
        <v>-4.5999999999999999E-3</v>
      </c>
    </row>
    <row r="422" spans="1:5" x14ac:dyDescent="0.25">
      <c r="A422" s="1">
        <v>43236</v>
      </c>
      <c r="B422" s="2">
        <v>2459.8200000000002</v>
      </c>
      <c r="C422" t="s">
        <v>511</v>
      </c>
      <c r="D422" s="5">
        <f>LEFT(C422,6)*B422</f>
        <v>1701728.0741999999</v>
      </c>
      <c r="E422" s="3">
        <v>5.0000000000000001E-4</v>
      </c>
    </row>
    <row r="423" spans="1:5" x14ac:dyDescent="0.25">
      <c r="A423" s="1">
        <v>43235</v>
      </c>
      <c r="B423" s="2">
        <v>2458.54</v>
      </c>
      <c r="C423" t="s">
        <v>507</v>
      </c>
      <c r="D423" s="5">
        <f>LEFT(C423,6)*B423</f>
        <v>1752004.7748</v>
      </c>
      <c r="E423" s="3">
        <v>-7.0999999999999995E-3</v>
      </c>
    </row>
    <row r="424" spans="1:5" x14ac:dyDescent="0.25">
      <c r="A424" s="1">
        <v>43234</v>
      </c>
      <c r="B424" s="2">
        <v>2476.11</v>
      </c>
      <c r="C424" t="s">
        <v>526</v>
      </c>
      <c r="D424" s="5">
        <f>LEFT(C424,6)*B424</f>
        <v>1611229.5381000002</v>
      </c>
      <c r="E424" s="3">
        <v>-5.9999999999999995E-4</v>
      </c>
    </row>
    <row r="425" spans="1:5" x14ac:dyDescent="0.25">
      <c r="A425" s="1">
        <v>43231</v>
      </c>
      <c r="B425" s="2">
        <v>2477.71</v>
      </c>
      <c r="C425" t="s">
        <v>527</v>
      </c>
      <c r="D425" s="5">
        <f>LEFT(C425,6)*B425</f>
        <v>1486378.2290000001</v>
      </c>
      <c r="E425" s="3">
        <v>5.5000000000000005E-3</v>
      </c>
    </row>
    <row r="426" spans="1:5" x14ac:dyDescent="0.25">
      <c r="A426" s="1">
        <v>43230</v>
      </c>
      <c r="B426" s="2">
        <v>2464.16</v>
      </c>
      <c r="C426" t="s">
        <v>508</v>
      </c>
      <c r="D426" s="5">
        <f>LEFT(C426,6)*B426</f>
        <v>1207438.3999999999</v>
      </c>
      <c r="E426" s="3">
        <v>8.3000000000000001E-3</v>
      </c>
    </row>
    <row r="427" spans="1:5" x14ac:dyDescent="0.25">
      <c r="A427" s="1">
        <v>43229</v>
      </c>
      <c r="B427" s="2">
        <v>2443.98</v>
      </c>
      <c r="C427" t="s">
        <v>537</v>
      </c>
      <c r="D427" s="5">
        <f>LEFT(C427,6)*B427</f>
        <v>1450184.4125999999</v>
      </c>
      <c r="E427" s="3">
        <v>-2.3999999999999998E-3</v>
      </c>
    </row>
    <row r="428" spans="1:5" x14ac:dyDescent="0.25">
      <c r="A428" s="1">
        <v>43228</v>
      </c>
      <c r="B428" s="2">
        <v>2449.81</v>
      </c>
      <c r="C428" t="s">
        <v>512</v>
      </c>
      <c r="D428" s="5">
        <f>LEFT(C428,6)*B428</f>
        <v>1750952.7013000001</v>
      </c>
      <c r="E428" s="3">
        <v>-4.6999999999999993E-3</v>
      </c>
    </row>
    <row r="429" spans="1:5" x14ac:dyDescent="0.25">
      <c r="A429" s="1">
        <v>43224</v>
      </c>
      <c r="B429" s="2">
        <v>2461.38</v>
      </c>
      <c r="C429" t="s">
        <v>528</v>
      </c>
      <c r="D429" s="5">
        <f>LEFT(C429,6)*B429</f>
        <v>1506413.7875999999</v>
      </c>
      <c r="E429" s="3">
        <v>-1.04E-2</v>
      </c>
    </row>
    <row r="430" spans="1:5" x14ac:dyDescent="0.25">
      <c r="A430" s="1">
        <v>43223</v>
      </c>
      <c r="B430" s="2">
        <v>2487.25</v>
      </c>
      <c r="C430" t="s">
        <v>513</v>
      </c>
      <c r="D430" s="5">
        <f>LEFT(C430,6)*B430</f>
        <v>1527420.2250000001</v>
      </c>
      <c r="E430" s="3">
        <v>-7.3000000000000001E-3</v>
      </c>
    </row>
    <row r="431" spans="1:5" x14ac:dyDescent="0.25">
      <c r="A431" s="1">
        <v>43222</v>
      </c>
      <c r="B431" s="2">
        <v>2505.61</v>
      </c>
      <c r="C431" t="s">
        <v>510</v>
      </c>
      <c r="D431" s="5">
        <f>LEFT(C431,6)*B431</f>
        <v>2023505.5799000002</v>
      </c>
      <c r="E431" s="3">
        <v>-3.9000000000000003E-3</v>
      </c>
    </row>
    <row r="432" spans="1:5" x14ac:dyDescent="0.25">
      <c r="A432" s="1">
        <v>43220</v>
      </c>
      <c r="B432" s="2">
        <v>2515.38</v>
      </c>
      <c r="C432" t="s">
        <v>514</v>
      </c>
      <c r="D432" s="5">
        <f>LEFT(C432,6)*B432</f>
        <v>1877202.9402000001</v>
      </c>
      <c r="E432" s="3">
        <v>9.1999999999999998E-3</v>
      </c>
    </row>
    <row r="433" spans="1:5" x14ac:dyDescent="0.25">
      <c r="A433" s="1">
        <v>43217</v>
      </c>
      <c r="B433" s="2">
        <v>2492.4</v>
      </c>
      <c r="C433" t="s">
        <v>522</v>
      </c>
      <c r="D433" s="5">
        <f>LEFT(C433,6)*B433</f>
        <v>1158866.304</v>
      </c>
      <c r="E433" s="3">
        <v>6.8000000000000005E-3</v>
      </c>
    </row>
    <row r="434" spans="1:5" x14ac:dyDescent="0.25">
      <c r="A434" s="1">
        <v>43216</v>
      </c>
      <c r="B434" s="2">
        <v>2475.64</v>
      </c>
      <c r="C434" t="s">
        <v>515</v>
      </c>
      <c r="D434" s="5">
        <f>LEFT(C434,6)*B434</f>
        <v>1289610.3887999998</v>
      </c>
      <c r="E434" s="3">
        <v>1.1000000000000001E-2</v>
      </c>
    </row>
    <row r="435" spans="1:5" x14ac:dyDescent="0.25">
      <c r="A435" s="1">
        <v>43215</v>
      </c>
      <c r="B435" s="2">
        <v>2448.81</v>
      </c>
      <c r="C435" t="s">
        <v>516</v>
      </c>
      <c r="D435" s="5">
        <f>LEFT(C435,6)*B435</f>
        <v>1141390.341</v>
      </c>
      <c r="E435" s="3">
        <v>-6.1999999999999998E-3</v>
      </c>
    </row>
    <row r="436" spans="1:5" x14ac:dyDescent="0.25">
      <c r="A436" s="1">
        <v>43214</v>
      </c>
      <c r="B436" s="2">
        <v>2464.14</v>
      </c>
      <c r="C436" t="s">
        <v>532</v>
      </c>
      <c r="D436" s="5">
        <f>LEFT(C436,6)*B436</f>
        <v>1291899.3191999998</v>
      </c>
      <c r="E436" s="3">
        <v>-4.0000000000000001E-3</v>
      </c>
    </row>
    <row r="437" spans="1:5" x14ac:dyDescent="0.25">
      <c r="A437" s="1">
        <v>43213</v>
      </c>
      <c r="B437" s="2">
        <v>2474.11</v>
      </c>
      <c r="C437" t="s">
        <v>533</v>
      </c>
      <c r="D437" s="5">
        <f>LEFT(C437,6)*B437</f>
        <v>1735390.2361999999</v>
      </c>
      <c r="E437" s="3">
        <v>-8.9999999999999998E-4</v>
      </c>
    </row>
    <row r="438" spans="1:5" x14ac:dyDescent="0.25">
      <c r="A438" s="1">
        <v>43210</v>
      </c>
      <c r="B438" s="2">
        <v>2476.33</v>
      </c>
      <c r="C438" t="s">
        <v>518</v>
      </c>
      <c r="D438" s="5">
        <f>LEFT(C438,6)*B438</f>
        <v>1316714.1876000001</v>
      </c>
      <c r="E438" s="3">
        <v>-3.9000000000000003E-3</v>
      </c>
    </row>
    <row r="439" spans="1:5" x14ac:dyDescent="0.25">
      <c r="A439" s="1">
        <v>43209</v>
      </c>
      <c r="B439" s="2">
        <v>2486.1</v>
      </c>
      <c r="C439" t="s">
        <v>517</v>
      </c>
      <c r="D439" s="5">
        <f>LEFT(C439,6)*B439</f>
        <v>1807469.2829999998</v>
      </c>
      <c r="E439" s="3">
        <v>2.5000000000000001E-3</v>
      </c>
    </row>
    <row r="440" spans="1:5" x14ac:dyDescent="0.25">
      <c r="A440" s="1">
        <v>43208</v>
      </c>
      <c r="B440" s="2">
        <v>2479.98</v>
      </c>
      <c r="C440" t="s">
        <v>520</v>
      </c>
      <c r="D440" s="5">
        <f>LEFT(C440,6)*B440</f>
        <v>1605266.2541999999</v>
      </c>
      <c r="E440" s="3">
        <v>1.0700000000000001E-2</v>
      </c>
    </row>
    <row r="441" spans="1:5" x14ac:dyDescent="0.25">
      <c r="A441" s="1">
        <v>43207</v>
      </c>
      <c r="B441" s="2">
        <v>2453.77</v>
      </c>
      <c r="C441" t="s">
        <v>521</v>
      </c>
      <c r="D441" s="5">
        <f>LEFT(C441,6)*B441</f>
        <v>968503.01899999997</v>
      </c>
      <c r="E441" s="3">
        <v>-1.4999999999999998E-3</v>
      </c>
    </row>
    <row r="442" spans="1:5" x14ac:dyDescent="0.25">
      <c r="A442" s="1">
        <v>43206</v>
      </c>
      <c r="B442" s="2">
        <v>2457.4899999999998</v>
      </c>
      <c r="C442" t="s">
        <v>529</v>
      </c>
      <c r="D442" s="5">
        <f>LEFT(C442,6)*B442</f>
        <v>853166.80329999991</v>
      </c>
      <c r="E442" s="3">
        <v>1E-3</v>
      </c>
    </row>
    <row r="443" spans="1:5" x14ac:dyDescent="0.25">
      <c r="A443" s="1">
        <v>43203</v>
      </c>
      <c r="B443" s="2">
        <v>2455.0700000000002</v>
      </c>
      <c r="C443" t="s">
        <v>569</v>
      </c>
      <c r="D443" s="5">
        <f>LEFT(C443,6)*B443</f>
        <v>971937.66230000008</v>
      </c>
      <c r="E443" s="3">
        <v>5.1000000000000004E-3</v>
      </c>
    </row>
    <row r="444" spans="1:5" x14ac:dyDescent="0.25">
      <c r="A444" s="1">
        <v>43202</v>
      </c>
      <c r="B444" s="2">
        <v>2442.71</v>
      </c>
      <c r="C444" t="s">
        <v>547</v>
      </c>
      <c r="D444" s="5">
        <f>LEFT(C444,6)*B444</f>
        <v>1078627.4546999999</v>
      </c>
      <c r="E444" s="3">
        <v>-5.9999999999999995E-4</v>
      </c>
    </row>
    <row r="445" spans="1:5" x14ac:dyDescent="0.25">
      <c r="A445" s="1">
        <v>43201</v>
      </c>
      <c r="B445" s="2">
        <v>2444.2199999999998</v>
      </c>
      <c r="C445" t="s">
        <v>548</v>
      </c>
      <c r="D445" s="5">
        <f>LEFT(C445,6)*B445</f>
        <v>868162.50179999997</v>
      </c>
      <c r="E445" s="3">
        <v>-2.7000000000000001E-3</v>
      </c>
    </row>
    <row r="446" spans="1:5" x14ac:dyDescent="0.25">
      <c r="A446" s="1">
        <v>43200</v>
      </c>
      <c r="B446" s="2">
        <v>2450.7399999999998</v>
      </c>
      <c r="C446" t="s">
        <v>541</v>
      </c>
      <c r="D446" s="5">
        <f>LEFT(C446,6)*B446</f>
        <v>873419.22859999991</v>
      </c>
      <c r="E446" s="3">
        <v>2.7000000000000001E-3</v>
      </c>
    </row>
    <row r="447" spans="1:5" x14ac:dyDescent="0.25">
      <c r="A447" s="1">
        <v>43199</v>
      </c>
      <c r="B447" s="2">
        <v>2444.08</v>
      </c>
      <c r="C447" t="s">
        <v>545</v>
      </c>
      <c r="D447" s="5">
        <f>LEFT(C447,6)*B447</f>
        <v>817349.23360000004</v>
      </c>
      <c r="E447" s="3">
        <v>6.0000000000000001E-3</v>
      </c>
    </row>
    <row r="448" spans="1:5" x14ac:dyDescent="0.25">
      <c r="A448" s="1">
        <v>43196</v>
      </c>
      <c r="B448" s="2">
        <v>2429.58</v>
      </c>
      <c r="C448" t="s">
        <v>550</v>
      </c>
      <c r="D448" s="5">
        <f>LEFT(C448,6)*B448</f>
        <v>1103782.4897999999</v>
      </c>
      <c r="E448" s="3">
        <v>-3.3000000000000004E-3</v>
      </c>
    </row>
    <row r="449" spans="1:5" x14ac:dyDescent="0.25">
      <c r="A449" s="1">
        <v>43195</v>
      </c>
      <c r="B449" s="2">
        <v>2437.52</v>
      </c>
      <c r="C449" t="s">
        <v>549</v>
      </c>
      <c r="D449" s="5">
        <f>LEFT(C449,6)*B449</f>
        <v>1440671.8207999999</v>
      </c>
      <c r="E449" s="3">
        <v>1.2200000000000001E-2</v>
      </c>
    </row>
    <row r="450" spans="1:5" x14ac:dyDescent="0.25">
      <c r="A450" s="1">
        <v>43194</v>
      </c>
      <c r="B450" s="2">
        <v>2408.06</v>
      </c>
      <c r="C450" t="s">
        <v>551</v>
      </c>
      <c r="D450" s="5">
        <f>LEFT(C450,6)*B450</f>
        <v>1328526.702</v>
      </c>
      <c r="E450" s="3">
        <v>-1.41E-2</v>
      </c>
    </row>
    <row r="451" spans="1:5" x14ac:dyDescent="0.25">
      <c r="A451" s="1">
        <v>43193</v>
      </c>
      <c r="B451" s="2">
        <v>2442.4299999999998</v>
      </c>
      <c r="C451" t="s">
        <v>558</v>
      </c>
      <c r="D451" s="5">
        <f>LEFT(C451,6)*B451</f>
        <v>1214229.6501999998</v>
      </c>
      <c r="E451" s="3">
        <v>-7.000000000000001E-4</v>
      </c>
    </row>
    <row r="452" spans="1:5" x14ac:dyDescent="0.25">
      <c r="A452" s="1">
        <v>43192</v>
      </c>
      <c r="B452" s="2">
        <v>2444.16</v>
      </c>
      <c r="C452" t="s">
        <v>561</v>
      </c>
      <c r="D452" s="5">
        <f>LEFT(C452,6)*B452</f>
        <v>954004.53119999997</v>
      </c>
      <c r="E452" s="3">
        <v>-7.000000000000001E-4</v>
      </c>
    </row>
    <row r="453" spans="1:5" x14ac:dyDescent="0.25">
      <c r="A453" s="1">
        <v>43189</v>
      </c>
      <c r="B453" s="2">
        <v>2445.85</v>
      </c>
      <c r="C453" t="s">
        <v>552</v>
      </c>
      <c r="D453" s="5">
        <f>LEFT(C453,6)*B453</f>
        <v>966917.88049999997</v>
      </c>
      <c r="E453" s="3">
        <v>3.9000000000000003E-3</v>
      </c>
    </row>
    <row r="454" spans="1:5" x14ac:dyDescent="0.25">
      <c r="A454" s="1">
        <v>43188</v>
      </c>
      <c r="B454" s="2">
        <v>2436.37</v>
      </c>
      <c r="C454" t="s">
        <v>539</v>
      </c>
      <c r="D454" s="5">
        <f>LEFT(C454,6)*B454</f>
        <v>812188.30319999997</v>
      </c>
      <c r="E454" s="3">
        <v>7.0999999999999995E-3</v>
      </c>
    </row>
    <row r="455" spans="1:5" x14ac:dyDescent="0.25">
      <c r="A455" s="1">
        <v>43187</v>
      </c>
      <c r="B455" s="2">
        <v>2419.29</v>
      </c>
      <c r="C455" t="s">
        <v>546</v>
      </c>
      <c r="D455" s="5">
        <f>LEFT(C455,6)*B455</f>
        <v>1212814.2699</v>
      </c>
      <c r="E455" s="3">
        <v>-1.34E-2</v>
      </c>
    </row>
    <row r="456" spans="1:5" x14ac:dyDescent="0.25">
      <c r="A456" s="1">
        <v>43186</v>
      </c>
      <c r="B456" s="2">
        <v>2452.06</v>
      </c>
      <c r="C456" t="s">
        <v>564</v>
      </c>
      <c r="D456" s="5">
        <f>LEFT(C456,6)*B456</f>
        <v>814402.68779999996</v>
      </c>
      <c r="E456" s="3">
        <v>6.0999999999999995E-3</v>
      </c>
    </row>
    <row r="457" spans="1:5" x14ac:dyDescent="0.25">
      <c r="A457" s="1">
        <v>43185</v>
      </c>
      <c r="B457" s="2">
        <v>2437.08</v>
      </c>
      <c r="C457" t="s">
        <v>567</v>
      </c>
      <c r="D457" s="5">
        <f>LEFT(C457,6)*B457</f>
        <v>747939.85199999996</v>
      </c>
      <c r="E457" s="3">
        <v>8.3999999999999995E-3</v>
      </c>
    </row>
    <row r="458" spans="1:5" x14ac:dyDescent="0.25">
      <c r="A458" s="1">
        <v>43182</v>
      </c>
      <c r="B458" s="2">
        <v>2416.7600000000002</v>
      </c>
      <c r="C458" t="s">
        <v>556</v>
      </c>
      <c r="D458" s="5">
        <f>LEFT(C458,6)*B458</f>
        <v>1106755.2420000001</v>
      </c>
      <c r="E458" s="3">
        <v>-3.1800000000000002E-2</v>
      </c>
    </row>
    <row r="459" spans="1:5" x14ac:dyDescent="0.25">
      <c r="A459" s="1">
        <v>43181</v>
      </c>
      <c r="B459" s="2">
        <v>2496.02</v>
      </c>
      <c r="C459" t="s">
        <v>553</v>
      </c>
      <c r="D459" s="5">
        <f>LEFT(C459,6)*B459</f>
        <v>1203431.0828</v>
      </c>
      <c r="E459" s="3">
        <v>4.4000000000000003E-3</v>
      </c>
    </row>
    <row r="460" spans="1:5" x14ac:dyDescent="0.25">
      <c r="A460" s="1">
        <v>43180</v>
      </c>
      <c r="B460" s="2">
        <v>2484.9699999999998</v>
      </c>
      <c r="C460" t="s">
        <v>544</v>
      </c>
      <c r="D460" s="5">
        <f>LEFT(C460,6)*B460</f>
        <v>991676.97789999994</v>
      </c>
      <c r="E460" s="3">
        <v>-2.0000000000000001E-4</v>
      </c>
    </row>
    <row r="461" spans="1:5" x14ac:dyDescent="0.25">
      <c r="A461" s="1">
        <v>43179</v>
      </c>
      <c r="B461" s="2">
        <v>2485.52</v>
      </c>
      <c r="C461" t="s">
        <v>554</v>
      </c>
      <c r="D461" s="5">
        <f>LEFT(C461,6)*B461</f>
        <v>724529.08</v>
      </c>
      <c r="E461" s="3">
        <v>4.1999999999999997E-3</v>
      </c>
    </row>
    <row r="462" spans="1:5" x14ac:dyDescent="0.25">
      <c r="A462" s="1">
        <v>43178</v>
      </c>
      <c r="B462" s="2">
        <v>2475.0300000000002</v>
      </c>
      <c r="C462" t="s">
        <v>555</v>
      </c>
      <c r="D462" s="5">
        <f>LEFT(C462,6)*B462</f>
        <v>1181133.8166000003</v>
      </c>
      <c r="E462" s="3">
        <v>-7.6E-3</v>
      </c>
    </row>
    <row r="463" spans="1:5" x14ac:dyDescent="0.25">
      <c r="A463" s="1">
        <v>43175</v>
      </c>
      <c r="B463" s="2">
        <v>2493.9699999999998</v>
      </c>
      <c r="C463" t="s">
        <v>562</v>
      </c>
      <c r="D463" s="5">
        <f>LEFT(C463,6)*B463</f>
        <v>942147.04689999984</v>
      </c>
      <c r="E463" s="3">
        <v>5.9999999999999995E-4</v>
      </c>
    </row>
    <row r="464" spans="1:5" x14ac:dyDescent="0.25">
      <c r="A464" s="1">
        <v>43174</v>
      </c>
      <c r="B464" s="2">
        <v>2492.38</v>
      </c>
      <c r="C464" t="s">
        <v>542</v>
      </c>
      <c r="D464" s="5">
        <f>LEFT(C464,6)*B464</f>
        <v>857403.64379999996</v>
      </c>
      <c r="E464" s="3">
        <v>2.5000000000000001E-3</v>
      </c>
    </row>
    <row r="465" spans="1:5" x14ac:dyDescent="0.25">
      <c r="A465" s="1">
        <v>43173</v>
      </c>
      <c r="B465" s="2">
        <v>2486.08</v>
      </c>
      <c r="C465" t="s">
        <v>563</v>
      </c>
      <c r="D465" s="5">
        <f>LEFT(C465,6)*B465</f>
        <v>897151.68960000004</v>
      </c>
      <c r="E465" s="3">
        <v>-3.4000000000000002E-3</v>
      </c>
    </row>
    <row r="466" spans="1:5" x14ac:dyDescent="0.25">
      <c r="A466" s="1">
        <v>43172</v>
      </c>
      <c r="B466" s="2">
        <v>2494.4899999999998</v>
      </c>
      <c r="C466" t="s">
        <v>557</v>
      </c>
      <c r="D466" s="5">
        <f>LEFT(C466,6)*B466</f>
        <v>873570.39799999993</v>
      </c>
      <c r="E466" s="3">
        <v>4.1999999999999997E-3</v>
      </c>
    </row>
    <row r="467" spans="1:5" x14ac:dyDescent="0.25">
      <c r="A467" s="1">
        <v>43171</v>
      </c>
      <c r="B467" s="2">
        <v>2484.12</v>
      </c>
      <c r="C467" t="s">
        <v>543</v>
      </c>
      <c r="D467" s="5">
        <f>LEFT(C467,6)*B467</f>
        <v>972036.15599999996</v>
      </c>
      <c r="E467" s="3">
        <v>0.01</v>
      </c>
    </row>
    <row r="468" spans="1:5" x14ac:dyDescent="0.25">
      <c r="A468" s="1">
        <v>43168</v>
      </c>
      <c r="B468" s="2">
        <v>2459.4499999999998</v>
      </c>
      <c r="C468" t="s">
        <v>560</v>
      </c>
      <c r="D468" s="5">
        <f>LEFT(C468,6)*B468</f>
        <v>1075419.1069999998</v>
      </c>
      <c r="E468" s="3">
        <v>1.0800000000000001E-2</v>
      </c>
    </row>
    <row r="469" spans="1:5" x14ac:dyDescent="0.25">
      <c r="A469" s="1">
        <v>43167</v>
      </c>
      <c r="B469" s="2">
        <v>2433.08</v>
      </c>
      <c r="C469" t="s">
        <v>565</v>
      </c>
      <c r="D469" s="5">
        <f>LEFT(C469,6)*B469</f>
        <v>960701.63800000004</v>
      </c>
      <c r="E469" s="3">
        <v>1.2999999999999999E-2</v>
      </c>
    </row>
    <row r="470" spans="1:5" x14ac:dyDescent="0.25">
      <c r="A470" s="1">
        <v>43166</v>
      </c>
      <c r="B470" s="2">
        <v>2401.8200000000002</v>
      </c>
      <c r="C470" t="s">
        <v>568</v>
      </c>
      <c r="D470" s="5">
        <f>LEFT(C470,6)*B470</f>
        <v>991879.60540000012</v>
      </c>
      <c r="E470" s="3">
        <v>-4.0000000000000001E-3</v>
      </c>
    </row>
    <row r="471" spans="1:5" x14ac:dyDescent="0.25">
      <c r="A471" s="1">
        <v>43165</v>
      </c>
      <c r="B471" s="2">
        <v>2411.41</v>
      </c>
      <c r="C471" t="s">
        <v>559</v>
      </c>
      <c r="D471" s="5">
        <f>LEFT(C471,6)*B471</f>
        <v>964829.25509999995</v>
      </c>
      <c r="E471" s="3">
        <v>1.5300000000000003E-2</v>
      </c>
    </row>
    <row r="472" spans="1:5" x14ac:dyDescent="0.25">
      <c r="A472" s="1">
        <v>43164</v>
      </c>
      <c r="B472" s="2">
        <v>2375.06</v>
      </c>
      <c r="C472" t="s">
        <v>566</v>
      </c>
      <c r="D472" s="5">
        <f>LEFT(C472,6)*B472</f>
        <v>741612.48499999999</v>
      </c>
      <c r="E472" s="3">
        <v>-1.1299999999999999E-2</v>
      </c>
    </row>
    <row r="473" spans="1:5" x14ac:dyDescent="0.25">
      <c r="A473" s="1">
        <v>43161</v>
      </c>
      <c r="B473" s="2">
        <v>2402.16</v>
      </c>
      <c r="C473" t="s">
        <v>538</v>
      </c>
      <c r="D473" s="5">
        <f>LEFT(C473,6)*B473</f>
        <v>769652.0639999999</v>
      </c>
      <c r="E473" s="3">
        <v>-1.04E-2</v>
      </c>
    </row>
    <row r="474" spans="1:5" x14ac:dyDescent="0.25">
      <c r="A474" s="1">
        <v>43159</v>
      </c>
      <c r="B474" s="2">
        <v>2427.36</v>
      </c>
      <c r="C474" t="s">
        <v>540</v>
      </c>
      <c r="D474" s="5">
        <f>LEFT(C474,6)*B474</f>
        <v>892200.44160000002</v>
      </c>
      <c r="E474" s="3">
        <v>-1.1699999999999999E-2</v>
      </c>
    </row>
    <row r="475" spans="1:5" x14ac:dyDescent="0.25">
      <c r="A475" s="1">
        <v>43158</v>
      </c>
      <c r="B475" s="2">
        <v>2456.14</v>
      </c>
      <c r="C475" t="s">
        <v>576</v>
      </c>
      <c r="D475" s="5">
        <f>LEFT(C475,6)*B475</f>
        <v>666178.85219999996</v>
      </c>
      <c r="E475" s="3">
        <v>-5.9999999999999995E-4</v>
      </c>
    </row>
    <row r="476" spans="1:5" x14ac:dyDescent="0.25">
      <c r="A476" s="1">
        <v>43157</v>
      </c>
      <c r="B476" s="2">
        <v>2457.65</v>
      </c>
      <c r="C476" t="s">
        <v>585</v>
      </c>
      <c r="D476" s="5">
        <f>LEFT(C476,6)*B476</f>
        <v>789544.63899999997</v>
      </c>
      <c r="E476" s="3">
        <v>2.5000000000000001E-3</v>
      </c>
    </row>
    <row r="477" spans="1:5" x14ac:dyDescent="0.25">
      <c r="A477" s="1">
        <v>43154</v>
      </c>
      <c r="B477" s="2">
        <v>2451.52</v>
      </c>
      <c r="C477" t="s">
        <v>596</v>
      </c>
      <c r="D477" s="5">
        <f>LEFT(C477,6)*B477</f>
        <v>736877.88159999996</v>
      </c>
      <c r="E477" s="3">
        <v>1.54E-2</v>
      </c>
    </row>
    <row r="478" spans="1:5" x14ac:dyDescent="0.25">
      <c r="A478" s="1">
        <v>43153</v>
      </c>
      <c r="B478" s="2">
        <v>2414.2800000000002</v>
      </c>
      <c r="C478" t="s">
        <v>591</v>
      </c>
      <c r="D478" s="5">
        <f>LEFT(C478,6)*B478</f>
        <v>843766.71720000007</v>
      </c>
      <c r="E478" s="3">
        <v>-6.3E-3</v>
      </c>
    </row>
    <row r="479" spans="1:5" x14ac:dyDescent="0.25">
      <c r="A479" s="1">
        <v>43152</v>
      </c>
      <c r="B479" s="2">
        <v>2429.65</v>
      </c>
      <c r="C479" t="s">
        <v>599</v>
      </c>
      <c r="D479" s="5">
        <f>LEFT(C479,6)*B479</f>
        <v>1050289.102</v>
      </c>
      <c r="E479" s="3">
        <v>6.0000000000000001E-3</v>
      </c>
    </row>
    <row r="480" spans="1:5" x14ac:dyDescent="0.25">
      <c r="A480" s="1">
        <v>43151</v>
      </c>
      <c r="B480" s="2">
        <v>2415.12</v>
      </c>
      <c r="C480" t="s">
        <v>584</v>
      </c>
      <c r="D480" s="5">
        <f>LEFT(C480,6)*B480</f>
        <v>1017948.9288</v>
      </c>
      <c r="E480" s="3">
        <v>-1.1299999999999999E-2</v>
      </c>
    </row>
    <row r="481" spans="1:5" x14ac:dyDescent="0.25">
      <c r="A481" s="1">
        <v>43150</v>
      </c>
      <c r="B481" s="2">
        <v>2442.8200000000002</v>
      </c>
      <c r="C481" t="s">
        <v>594</v>
      </c>
      <c r="D481" s="5">
        <f>LEFT(C481,6)*B481</f>
        <v>786930.03480000002</v>
      </c>
      <c r="E481" s="3">
        <v>8.6999999999999994E-3</v>
      </c>
    </row>
    <row r="482" spans="1:5" x14ac:dyDescent="0.25">
      <c r="A482" s="1">
        <v>43145</v>
      </c>
      <c r="B482" s="2">
        <v>2421.83</v>
      </c>
      <c r="C482" t="s">
        <v>586</v>
      </c>
      <c r="D482" s="5">
        <f>LEFT(C482,6)*B482</f>
        <v>740450.30420000001</v>
      </c>
      <c r="E482" s="3">
        <v>1.11E-2</v>
      </c>
    </row>
    <row r="483" spans="1:5" x14ac:dyDescent="0.25">
      <c r="A483" s="1">
        <v>43144</v>
      </c>
      <c r="B483" s="2">
        <v>2395.19</v>
      </c>
      <c r="C483" t="s">
        <v>578</v>
      </c>
      <c r="D483" s="5">
        <f>LEFT(C483,6)*B483</f>
        <v>1014171.3498000001</v>
      </c>
      <c r="E483" s="3">
        <v>4.0999999999999995E-3</v>
      </c>
    </row>
    <row r="484" spans="1:5" x14ac:dyDescent="0.25">
      <c r="A484" s="1">
        <v>43143</v>
      </c>
      <c r="B484" s="2">
        <v>2385.38</v>
      </c>
      <c r="C484" t="s">
        <v>587</v>
      </c>
      <c r="D484" s="5">
        <f>LEFT(C484,6)*B484</f>
        <v>840345.52020000014</v>
      </c>
      <c r="E484" s="3">
        <v>9.1000000000000004E-3</v>
      </c>
    </row>
    <row r="485" spans="1:5" x14ac:dyDescent="0.25">
      <c r="A485" s="1">
        <v>43140</v>
      </c>
      <c r="B485" s="2">
        <v>2363.77</v>
      </c>
      <c r="C485" t="s">
        <v>577</v>
      </c>
      <c r="D485" s="5">
        <f>LEFT(C485,6)*B485</f>
        <v>1156143.5447</v>
      </c>
      <c r="E485" s="3">
        <v>-1.8200000000000001E-2</v>
      </c>
    </row>
    <row r="486" spans="1:5" x14ac:dyDescent="0.25">
      <c r="A486" s="1">
        <v>43139</v>
      </c>
      <c r="B486" s="2">
        <v>2407.62</v>
      </c>
      <c r="C486" t="s">
        <v>595</v>
      </c>
      <c r="D486" s="5">
        <f>LEFT(C486,6)*B486</f>
        <v>872569.64040000003</v>
      </c>
      <c r="E486" s="3">
        <v>4.5999999999999999E-3</v>
      </c>
    </row>
    <row r="487" spans="1:5" x14ac:dyDescent="0.25">
      <c r="A487" s="1">
        <v>43138</v>
      </c>
      <c r="B487" s="2">
        <v>2396.56</v>
      </c>
      <c r="C487" t="s">
        <v>579</v>
      </c>
      <c r="D487" s="5">
        <f>LEFT(C487,6)*B487</f>
        <v>1102609.3247999998</v>
      </c>
      <c r="E487" s="3">
        <v>-2.3099999999999999E-2</v>
      </c>
    </row>
    <row r="488" spans="1:5" x14ac:dyDescent="0.25">
      <c r="A488" s="1">
        <v>43137</v>
      </c>
      <c r="B488" s="2">
        <v>2453.31</v>
      </c>
      <c r="C488" t="s">
        <v>598</v>
      </c>
      <c r="D488" s="5">
        <f>LEFT(C488,6)*B488</f>
        <v>1429887.2004</v>
      </c>
      <c r="E488" s="3">
        <v>-1.54E-2</v>
      </c>
    </row>
    <row r="489" spans="1:5" x14ac:dyDescent="0.25">
      <c r="A489" s="1">
        <v>43136</v>
      </c>
      <c r="B489" s="2">
        <v>2491.75</v>
      </c>
      <c r="C489" t="s">
        <v>580</v>
      </c>
      <c r="D489" s="5">
        <f>LEFT(C489,6)*B489</f>
        <v>1102225.6125</v>
      </c>
      <c r="E489" s="3">
        <v>-1.3300000000000001E-2</v>
      </c>
    </row>
    <row r="490" spans="1:5" x14ac:dyDescent="0.25">
      <c r="A490" s="1">
        <v>43133</v>
      </c>
      <c r="B490" s="2">
        <v>2525.39</v>
      </c>
      <c r="C490" t="s">
        <v>592</v>
      </c>
      <c r="D490" s="5">
        <f>LEFT(C490,6)*B490</f>
        <v>1216783.4098</v>
      </c>
      <c r="E490" s="3">
        <v>-1.6799999999999999E-2</v>
      </c>
    </row>
    <row r="491" spans="1:5" x14ac:dyDescent="0.25">
      <c r="A491" s="1">
        <v>43132</v>
      </c>
      <c r="B491" s="2">
        <v>2568.54</v>
      </c>
      <c r="C491" t="s">
        <v>589</v>
      </c>
      <c r="D491" s="5">
        <f>LEFT(C491,6)*B491</f>
        <v>1528666.581</v>
      </c>
      <c r="E491" s="3">
        <v>8.0000000000000004E-4</v>
      </c>
    </row>
    <row r="492" spans="1:5" x14ac:dyDescent="0.25">
      <c r="A492" s="1">
        <v>43131</v>
      </c>
      <c r="B492" s="2">
        <v>2566.46</v>
      </c>
      <c r="C492" t="s">
        <v>581</v>
      </c>
      <c r="D492" s="5">
        <f>LEFT(C492,6)*B492</f>
        <v>1034411.7030000001</v>
      </c>
      <c r="E492" s="3">
        <v>-5.0000000000000001E-4</v>
      </c>
    </row>
    <row r="493" spans="1:5" x14ac:dyDescent="0.25">
      <c r="A493" s="1">
        <v>43130</v>
      </c>
      <c r="B493" s="2">
        <v>2567.7399999999998</v>
      </c>
      <c r="C493" t="s">
        <v>582</v>
      </c>
      <c r="D493" s="5">
        <f>LEFT(C493,6)*B493</f>
        <v>1019495.4896</v>
      </c>
      <c r="E493" s="3">
        <v>-1.1699999999999999E-2</v>
      </c>
    </row>
    <row r="494" spans="1:5" x14ac:dyDescent="0.25">
      <c r="A494" s="1">
        <v>43129</v>
      </c>
      <c r="B494" s="2">
        <v>2598.19</v>
      </c>
      <c r="C494" t="s">
        <v>597</v>
      </c>
      <c r="D494" s="5">
        <f>LEFT(C494,6)*B494</f>
        <v>1136656.1612</v>
      </c>
      <c r="E494" s="3">
        <v>9.1000000000000004E-3</v>
      </c>
    </row>
    <row r="495" spans="1:5" x14ac:dyDescent="0.25">
      <c r="A495" s="1">
        <v>43126</v>
      </c>
      <c r="B495" s="2">
        <v>2574.7600000000002</v>
      </c>
      <c r="C495" t="s">
        <v>600</v>
      </c>
      <c r="D495" s="5">
        <f>LEFT(C495,6)*B495</f>
        <v>1031577.594</v>
      </c>
      <c r="E495" s="3">
        <v>4.8999999999999998E-3</v>
      </c>
    </row>
    <row r="496" spans="1:5" x14ac:dyDescent="0.25">
      <c r="A496" s="1">
        <v>43125</v>
      </c>
      <c r="B496" s="2">
        <v>2562.23</v>
      </c>
      <c r="C496" t="s">
        <v>601</v>
      </c>
      <c r="D496" s="5">
        <f>LEFT(C496,6)*B496</f>
        <v>1318523.558</v>
      </c>
      <c r="E496" s="3">
        <v>9.4999999999999998E-3</v>
      </c>
    </row>
    <row r="497" spans="1:5" x14ac:dyDescent="0.25">
      <c r="A497" s="1">
        <v>43124</v>
      </c>
      <c r="B497" s="2">
        <v>2538</v>
      </c>
      <c r="C497" t="s">
        <v>570</v>
      </c>
      <c r="D497" s="5">
        <f>LEFT(C497,6)*B497</f>
        <v>941826.41999999993</v>
      </c>
      <c r="E497" s="3">
        <v>5.9999999999999995E-4</v>
      </c>
    </row>
    <row r="498" spans="1:5" x14ac:dyDescent="0.25">
      <c r="A498" s="1">
        <v>43123</v>
      </c>
      <c r="B498" s="2">
        <v>2536.6</v>
      </c>
      <c r="C498" t="s">
        <v>575</v>
      </c>
      <c r="D498" s="5">
        <f>LEFT(C498,6)*B498</f>
        <v>938567.36599999992</v>
      </c>
      <c r="E498" s="3">
        <v>1.3800000000000002E-2</v>
      </c>
    </row>
    <row r="499" spans="1:5" x14ac:dyDescent="0.25">
      <c r="A499" s="1">
        <v>43122</v>
      </c>
      <c r="B499" s="2">
        <v>2502.11</v>
      </c>
      <c r="C499" t="s">
        <v>583</v>
      </c>
      <c r="D499" s="5">
        <f>LEFT(C499,6)*B499</f>
        <v>858198.70890000009</v>
      </c>
      <c r="E499" s="3">
        <v>-7.1999999999999998E-3</v>
      </c>
    </row>
    <row r="500" spans="1:5" x14ac:dyDescent="0.25">
      <c r="A500" s="1">
        <v>43119</v>
      </c>
      <c r="B500" s="2">
        <v>2520.2600000000002</v>
      </c>
      <c r="C500" t="s">
        <v>571</v>
      </c>
      <c r="D500" s="5">
        <f>LEFT(C500,6)*B500</f>
        <v>886728.27840000007</v>
      </c>
      <c r="E500" s="3">
        <v>1.8E-3</v>
      </c>
    </row>
    <row r="501" spans="1:5" x14ac:dyDescent="0.25">
      <c r="A501" s="1">
        <v>43118</v>
      </c>
      <c r="B501" s="2">
        <v>2515.81</v>
      </c>
      <c r="C501" t="s">
        <v>573</v>
      </c>
      <c r="D501" s="5">
        <f>LEFT(C501,6)*B501</f>
        <v>838041.46909999999</v>
      </c>
      <c r="E501" s="3">
        <v>2.0000000000000001E-4</v>
      </c>
    </row>
    <row r="502" spans="1:5" x14ac:dyDescent="0.25">
      <c r="A502" s="1">
        <v>43117</v>
      </c>
      <c r="B502" s="2">
        <v>2515.4299999999998</v>
      </c>
      <c r="C502" t="s">
        <v>593</v>
      </c>
      <c r="D502" s="5">
        <f>LEFT(C502,6)*B502</f>
        <v>846970.4352999999</v>
      </c>
      <c r="E502" s="3">
        <v>-2.5000000000000001E-3</v>
      </c>
    </row>
    <row r="503" spans="1:5" x14ac:dyDescent="0.25">
      <c r="A503" s="1">
        <v>43116</v>
      </c>
      <c r="B503" s="2">
        <v>2521.7399999999998</v>
      </c>
      <c r="C503" t="s">
        <v>588</v>
      </c>
      <c r="D503" s="5">
        <f>LEFT(C503,6)*B503</f>
        <v>861451.60139999993</v>
      </c>
      <c r="E503" s="3">
        <v>7.1999999999999998E-3</v>
      </c>
    </row>
    <row r="504" spans="1:5" x14ac:dyDescent="0.25">
      <c r="A504" s="1">
        <v>43115</v>
      </c>
      <c r="B504" s="2">
        <v>2503.73</v>
      </c>
      <c r="C504" t="s">
        <v>574</v>
      </c>
      <c r="D504" s="5">
        <f>LEFT(C504,6)*B504</f>
        <v>1012883.9715</v>
      </c>
      <c r="E504" s="3">
        <v>2.8999999999999998E-3</v>
      </c>
    </row>
    <row r="505" spans="1:5" x14ac:dyDescent="0.25">
      <c r="A505" s="1">
        <v>43112</v>
      </c>
      <c r="B505" s="2">
        <v>2496.42</v>
      </c>
      <c r="C505" t="s">
        <v>590</v>
      </c>
      <c r="D505" s="5">
        <f>LEFT(C505,6)*B505</f>
        <v>1095379.1676</v>
      </c>
      <c r="E505" s="3">
        <v>3.4000000000000002E-3</v>
      </c>
    </row>
    <row r="506" spans="1:5" x14ac:dyDescent="0.25">
      <c r="A506" s="1">
        <v>43111</v>
      </c>
      <c r="B506" s="2">
        <v>2487.91</v>
      </c>
      <c r="C506" t="s">
        <v>572</v>
      </c>
      <c r="D506" s="5">
        <f>LEFT(C506,6)*B506</f>
        <v>1105477.9293999998</v>
      </c>
      <c r="E506" s="3">
        <v>-4.6999999999999993E-3</v>
      </c>
    </row>
    <row r="507" spans="1:5" x14ac:dyDescent="0.25">
      <c r="A507" s="1">
        <v>43110</v>
      </c>
      <c r="B507" s="2">
        <v>2499.75</v>
      </c>
      <c r="C507" t="s">
        <v>604</v>
      </c>
      <c r="D507" s="5">
        <f>LEFT(C507,6)*B507</f>
        <v>1109938.9949999999</v>
      </c>
      <c r="E507" s="3">
        <v>-4.1999999999999997E-3</v>
      </c>
    </row>
    <row r="508" spans="1:5" x14ac:dyDescent="0.25">
      <c r="A508" s="1">
        <v>43109</v>
      </c>
      <c r="B508" s="2">
        <v>2510.23</v>
      </c>
      <c r="C508" t="s">
        <v>605</v>
      </c>
      <c r="D508" s="5">
        <f>LEFT(C508,6)*B508</f>
        <v>939629.29359999998</v>
      </c>
      <c r="E508" s="3">
        <v>-1.1999999999999999E-3</v>
      </c>
    </row>
    <row r="509" spans="1:5" x14ac:dyDescent="0.25">
      <c r="A509" s="1">
        <v>43108</v>
      </c>
      <c r="B509" s="2">
        <v>2513.2800000000002</v>
      </c>
      <c r="C509" t="s">
        <v>626</v>
      </c>
      <c r="D509" s="5">
        <f>LEFT(C509,6)*B509</f>
        <v>782710.79040000006</v>
      </c>
      <c r="E509" s="3">
        <v>6.3E-3</v>
      </c>
    </row>
    <row r="510" spans="1:5" x14ac:dyDescent="0.25">
      <c r="A510" s="1">
        <v>43105</v>
      </c>
      <c r="B510" s="2">
        <v>2497.52</v>
      </c>
      <c r="C510" t="s">
        <v>608</v>
      </c>
      <c r="D510" s="5">
        <f>LEFT(C510,6)*B510</f>
        <v>771159.2503999999</v>
      </c>
      <c r="E510" s="3">
        <v>1.26E-2</v>
      </c>
    </row>
    <row r="511" spans="1:5" x14ac:dyDescent="0.25">
      <c r="A511" s="1">
        <v>43104</v>
      </c>
      <c r="B511" s="2">
        <v>2466.46</v>
      </c>
      <c r="C511" t="s">
        <v>627</v>
      </c>
      <c r="D511" s="5">
        <f>LEFT(C511,6)*B511</f>
        <v>823403.00639999995</v>
      </c>
      <c r="E511" s="3">
        <v>-8.0000000000000002E-3</v>
      </c>
    </row>
    <row r="512" spans="1:5" x14ac:dyDescent="0.25">
      <c r="A512" s="1">
        <v>43103</v>
      </c>
      <c r="B512" s="2">
        <v>2486.35</v>
      </c>
      <c r="C512" t="s">
        <v>631</v>
      </c>
      <c r="D512" s="5">
        <f>LEFT(C512,6)*B512</f>
        <v>823230.48499999999</v>
      </c>
      <c r="E512" s="3">
        <v>2.7000000000000001E-3</v>
      </c>
    </row>
    <row r="513" spans="1:5" x14ac:dyDescent="0.25">
      <c r="A513" s="1">
        <v>43102</v>
      </c>
      <c r="B513" s="2">
        <v>2479.65</v>
      </c>
      <c r="C513" t="s">
        <v>606</v>
      </c>
      <c r="D513" s="5">
        <f>LEFT(C513,6)*B513</f>
        <v>650164.23</v>
      </c>
      <c r="E513" s="3">
        <v>4.8999999999999998E-3</v>
      </c>
    </row>
    <row r="514" spans="1:5" x14ac:dyDescent="0.25">
      <c r="A514" s="1">
        <v>43097</v>
      </c>
      <c r="B514" s="2">
        <v>2467.4899999999998</v>
      </c>
      <c r="C514" t="s">
        <v>616</v>
      </c>
      <c r="D514" s="5">
        <f>LEFT(C514,6)*B514</f>
        <v>543686.74659999995</v>
      </c>
      <c r="E514" s="3">
        <v>1.26E-2</v>
      </c>
    </row>
    <row r="515" spans="1:5" x14ac:dyDescent="0.25">
      <c r="A515" s="1">
        <v>43096</v>
      </c>
      <c r="B515" s="2">
        <v>2436.67</v>
      </c>
      <c r="C515" t="s">
        <v>621</v>
      </c>
      <c r="D515" s="5">
        <f>LEFT(C515,6)*B515</f>
        <v>474785.1495</v>
      </c>
      <c r="E515" s="3">
        <v>3.8E-3</v>
      </c>
    </row>
    <row r="516" spans="1:5" x14ac:dyDescent="0.25">
      <c r="A516" s="1">
        <v>43095</v>
      </c>
      <c r="B516" s="2">
        <v>2427.34</v>
      </c>
      <c r="C516" t="s">
        <v>607</v>
      </c>
      <c r="D516" s="5">
        <f>LEFT(C516,6)*B516</f>
        <v>545277.65760000004</v>
      </c>
      <c r="E516" s="3">
        <v>-5.4000000000000003E-3</v>
      </c>
    </row>
    <row r="517" spans="1:5" x14ac:dyDescent="0.25">
      <c r="A517" s="1">
        <v>43091</v>
      </c>
      <c r="B517" s="2">
        <v>2440.54</v>
      </c>
      <c r="C517" t="s">
        <v>610</v>
      </c>
      <c r="D517" s="5">
        <f>LEFT(C517,6)*B517</f>
        <v>562324.82140000002</v>
      </c>
      <c r="E517" s="3">
        <v>4.4000000000000003E-3</v>
      </c>
    </row>
    <row r="518" spans="1:5" x14ac:dyDescent="0.25">
      <c r="A518" s="1">
        <v>43090</v>
      </c>
      <c r="B518" s="2">
        <v>2429.83</v>
      </c>
      <c r="C518" t="s">
        <v>632</v>
      </c>
      <c r="D518" s="5">
        <f>LEFT(C518,6)*B518</f>
        <v>600969.85389999999</v>
      </c>
      <c r="E518" s="3">
        <v>-1.72E-2</v>
      </c>
    </row>
    <row r="519" spans="1:5" x14ac:dyDescent="0.25">
      <c r="A519" s="1">
        <v>43089</v>
      </c>
      <c r="B519" s="2">
        <v>2472.37</v>
      </c>
      <c r="C519" t="s">
        <v>622</v>
      </c>
      <c r="D519" s="5">
        <f>LEFT(C519,6)*B519</f>
        <v>583924.34660000005</v>
      </c>
      <c r="E519" s="3">
        <v>-2.5000000000000001E-3</v>
      </c>
    </row>
    <row r="520" spans="1:5" x14ac:dyDescent="0.25">
      <c r="A520" s="1">
        <v>43088</v>
      </c>
      <c r="B520" s="2">
        <v>2478.5300000000002</v>
      </c>
      <c r="C520" t="s">
        <v>623</v>
      </c>
      <c r="D520" s="5">
        <f>LEFT(C520,6)*B520</f>
        <v>764353.86670000001</v>
      </c>
      <c r="E520" s="3">
        <v>-1.2999999999999999E-3</v>
      </c>
    </row>
    <row r="521" spans="1:5" x14ac:dyDescent="0.25">
      <c r="A521" s="1">
        <v>43087</v>
      </c>
      <c r="B521" s="2">
        <v>2481.88</v>
      </c>
      <c r="C521" t="s">
        <v>628</v>
      </c>
      <c r="D521" s="5">
        <f>LEFT(C521,6)*B521</f>
        <v>805022.59680000006</v>
      </c>
      <c r="E521" s="3">
        <v>-1E-4</v>
      </c>
    </row>
    <row r="522" spans="1:5" x14ac:dyDescent="0.25">
      <c r="A522" s="1">
        <v>43084</v>
      </c>
      <c r="B522" s="2">
        <v>2482.0700000000002</v>
      </c>
      <c r="C522" t="s">
        <v>625</v>
      </c>
      <c r="D522" s="5">
        <f>LEFT(C522,6)*B522</f>
        <v>845790.17320000008</v>
      </c>
      <c r="E522" s="3">
        <v>5.1000000000000004E-3</v>
      </c>
    </row>
    <row r="523" spans="1:5" x14ac:dyDescent="0.25">
      <c r="A523" s="1">
        <v>43083</v>
      </c>
      <c r="B523" s="2">
        <v>2469.48</v>
      </c>
      <c r="C523" t="s">
        <v>602</v>
      </c>
      <c r="D523" s="5">
        <f>LEFT(C523,6)*B523</f>
        <v>784776.04920000001</v>
      </c>
      <c r="E523" s="3">
        <v>-4.5000000000000005E-3</v>
      </c>
    </row>
    <row r="524" spans="1:5" x14ac:dyDescent="0.25">
      <c r="A524" s="1">
        <v>43082</v>
      </c>
      <c r="B524" s="2">
        <v>2480.5500000000002</v>
      </c>
      <c r="C524" t="s">
        <v>629</v>
      </c>
      <c r="D524" s="5">
        <f>LEFT(C524,6)*B524</f>
        <v>632416.22250000003</v>
      </c>
      <c r="E524" s="3">
        <v>7.9000000000000008E-3</v>
      </c>
    </row>
    <row r="525" spans="1:5" x14ac:dyDescent="0.25">
      <c r="A525" s="1">
        <v>43081</v>
      </c>
      <c r="B525" s="2">
        <v>2461</v>
      </c>
      <c r="C525" t="s">
        <v>633</v>
      </c>
      <c r="D525" s="5">
        <f>LEFT(C525,6)*B525</f>
        <v>692008.59</v>
      </c>
      <c r="E525" s="3">
        <v>-4.1999999999999997E-3</v>
      </c>
    </row>
    <row r="526" spans="1:5" x14ac:dyDescent="0.25">
      <c r="A526" s="1">
        <v>43080</v>
      </c>
      <c r="B526" s="2">
        <v>2471.4899999999998</v>
      </c>
      <c r="C526" t="s">
        <v>609</v>
      </c>
      <c r="D526" s="5">
        <f>LEFT(C526,6)*B526</f>
        <v>593503.60859999992</v>
      </c>
      <c r="E526" s="3">
        <v>3.0000000000000001E-3</v>
      </c>
    </row>
    <row r="527" spans="1:5" x14ac:dyDescent="0.25">
      <c r="A527" s="1">
        <v>43077</v>
      </c>
      <c r="B527" s="2">
        <v>2464</v>
      </c>
      <c r="C527" t="s">
        <v>603</v>
      </c>
      <c r="D527" s="5">
        <f>LEFT(C527,6)*B527</f>
        <v>1001320.32</v>
      </c>
      <c r="E527" s="3">
        <v>8.0000000000000004E-4</v>
      </c>
    </row>
    <row r="528" spans="1:5" x14ac:dyDescent="0.25">
      <c r="A528" s="1">
        <v>43076</v>
      </c>
      <c r="B528" s="2">
        <v>2461.98</v>
      </c>
      <c r="C528" t="s">
        <v>624</v>
      </c>
      <c r="D528" s="5">
        <f>LEFT(C528,6)*B528</f>
        <v>996732.60300000012</v>
      </c>
      <c r="E528" s="3">
        <v>-5.0000000000000001E-3</v>
      </c>
    </row>
    <row r="529" spans="1:5" x14ac:dyDescent="0.25">
      <c r="A529" s="1">
        <v>43075</v>
      </c>
      <c r="B529" s="2">
        <v>2474.37</v>
      </c>
      <c r="C529" t="s">
        <v>611</v>
      </c>
      <c r="D529" s="5">
        <f>LEFT(C529,6)*B529</f>
        <v>1256039.6994</v>
      </c>
      <c r="E529" s="3">
        <v>-1.4199999999999999E-2</v>
      </c>
    </row>
    <row r="530" spans="1:5" x14ac:dyDescent="0.25">
      <c r="A530" s="1">
        <v>43074</v>
      </c>
      <c r="B530" s="2">
        <v>2510.12</v>
      </c>
      <c r="C530" t="s">
        <v>630</v>
      </c>
      <c r="D530" s="5">
        <f>LEFT(C530,6)*B530</f>
        <v>992576.75159999996</v>
      </c>
      <c r="E530" s="3">
        <v>3.4000000000000002E-3</v>
      </c>
    </row>
    <row r="531" spans="1:5" x14ac:dyDescent="0.25">
      <c r="A531" s="1">
        <v>43073</v>
      </c>
      <c r="B531" s="2">
        <v>2501.67</v>
      </c>
      <c r="C531" t="s">
        <v>612</v>
      </c>
      <c r="D531" s="5">
        <f>LEFT(C531,6)*B531</f>
        <v>810165.82950000011</v>
      </c>
      <c r="E531" s="3">
        <v>1.06E-2</v>
      </c>
    </row>
    <row r="532" spans="1:5" x14ac:dyDescent="0.25">
      <c r="A532" s="1">
        <v>43070</v>
      </c>
      <c r="B532" s="2">
        <v>2475.41</v>
      </c>
      <c r="C532" t="s">
        <v>618</v>
      </c>
      <c r="D532" s="5">
        <f>LEFT(C532,6)*B532</f>
        <v>714329.06369999994</v>
      </c>
      <c r="E532" s="3">
        <v>-4.0000000000000002E-4</v>
      </c>
    </row>
    <row r="533" spans="1:5" x14ac:dyDescent="0.25">
      <c r="A533" s="1">
        <v>43069</v>
      </c>
      <c r="B533" s="2">
        <v>2476.37</v>
      </c>
      <c r="C533" t="s">
        <v>613</v>
      </c>
      <c r="D533" s="5">
        <f>LEFT(C533,6)*B533</f>
        <v>839538.95739999996</v>
      </c>
      <c r="E533" s="3">
        <v>-1.4499999999999999E-2</v>
      </c>
    </row>
    <row r="534" spans="1:5" x14ac:dyDescent="0.25">
      <c r="A534" s="1">
        <v>43068</v>
      </c>
      <c r="B534" s="2">
        <v>2512.9</v>
      </c>
      <c r="C534" t="s">
        <v>614</v>
      </c>
      <c r="D534" s="5">
        <f>LEFT(C534,6)*B534</f>
        <v>756910.60899999994</v>
      </c>
      <c r="E534" s="3">
        <v>-5.0000000000000001E-4</v>
      </c>
    </row>
    <row r="535" spans="1:5" x14ac:dyDescent="0.25">
      <c r="A535" s="1">
        <v>43067</v>
      </c>
      <c r="B535" s="2">
        <v>2514.19</v>
      </c>
      <c r="C535" t="s">
        <v>615</v>
      </c>
      <c r="D535" s="5">
        <f>LEFT(C535,6)*B535</f>
        <v>875541.52560000005</v>
      </c>
      <c r="E535" s="3">
        <v>2.5000000000000001E-3</v>
      </c>
    </row>
    <row r="536" spans="1:5" x14ac:dyDescent="0.25">
      <c r="A536" s="1">
        <v>43066</v>
      </c>
      <c r="B536" s="2">
        <v>2507.81</v>
      </c>
      <c r="C536" t="s">
        <v>617</v>
      </c>
      <c r="D536" s="5">
        <f>LEFT(C536,6)*B536</f>
        <v>714449.99089999998</v>
      </c>
      <c r="E536" s="3">
        <v>-1.44E-2</v>
      </c>
    </row>
    <row r="537" spans="1:5" x14ac:dyDescent="0.25">
      <c r="A537" s="1">
        <v>43063</v>
      </c>
      <c r="B537" s="2">
        <v>2544.33</v>
      </c>
      <c r="C537" t="s">
        <v>619</v>
      </c>
      <c r="D537" s="5">
        <f>LEFT(C537,6)*B537</f>
        <v>758057.68019999994</v>
      </c>
      <c r="E537" s="3">
        <v>2.8000000000000004E-3</v>
      </c>
    </row>
    <row r="538" spans="1:5" x14ac:dyDescent="0.25">
      <c r="A538" s="1">
        <v>43062</v>
      </c>
      <c r="B538" s="2">
        <v>2537.15</v>
      </c>
      <c r="C538" t="s">
        <v>620</v>
      </c>
      <c r="D538" s="5">
        <f>LEFT(C538,6)*B538</f>
        <v>992761.42350000003</v>
      </c>
      <c r="E538" s="3">
        <v>-1.2999999999999999E-3</v>
      </c>
    </row>
    <row r="539" spans="1:5" x14ac:dyDescent="0.25">
      <c r="A539" s="1">
        <v>43061</v>
      </c>
      <c r="B539" s="2">
        <v>2540.5100000000002</v>
      </c>
      <c r="C539" t="s">
        <v>639</v>
      </c>
      <c r="D539" s="5">
        <f>LEFT(C539,6)*B539</f>
        <v>1233849.4917000001</v>
      </c>
      <c r="E539" s="3">
        <v>3.9000000000000003E-3</v>
      </c>
    </row>
    <row r="540" spans="1:5" x14ac:dyDescent="0.25">
      <c r="A540" s="1">
        <v>43060</v>
      </c>
      <c r="B540" s="2">
        <v>2530.6999999999998</v>
      </c>
      <c r="C540" t="s">
        <v>663</v>
      </c>
      <c r="D540" s="5">
        <f>LEFT(C540,6)*B540</f>
        <v>1227111.1229999999</v>
      </c>
      <c r="E540" s="3">
        <v>1.1999999999999999E-3</v>
      </c>
    </row>
    <row r="541" spans="1:5" x14ac:dyDescent="0.25">
      <c r="A541" s="1">
        <v>43059</v>
      </c>
      <c r="B541" s="2">
        <v>2527.67</v>
      </c>
      <c r="C541" t="s">
        <v>646</v>
      </c>
      <c r="D541" s="5">
        <f>LEFT(C541,6)*B541</f>
        <v>1021835.8742</v>
      </c>
      <c r="E541" s="3">
        <v>-2.5000000000000001E-3</v>
      </c>
    </row>
    <row r="542" spans="1:5" x14ac:dyDescent="0.25">
      <c r="A542" s="1">
        <v>43056</v>
      </c>
      <c r="B542" s="2">
        <v>2533.9899999999998</v>
      </c>
      <c r="C542" t="s">
        <v>645</v>
      </c>
      <c r="D542" s="5">
        <f>LEFT(C542,6)*B542</f>
        <v>917785.83809999994</v>
      </c>
      <c r="E542" s="3">
        <v>-2.9999999999999997E-4</v>
      </c>
    </row>
    <row r="543" spans="1:5" x14ac:dyDescent="0.25">
      <c r="A543" s="1">
        <v>43055</v>
      </c>
      <c r="B543" s="2">
        <v>2534.79</v>
      </c>
      <c r="C543" t="s">
        <v>649</v>
      </c>
      <c r="D543" s="5">
        <f>LEFT(C543,6)*B543</f>
        <v>767863.93469999998</v>
      </c>
      <c r="E543" s="3">
        <v>6.6E-3</v>
      </c>
    </row>
    <row r="544" spans="1:5" x14ac:dyDescent="0.25">
      <c r="A544" s="1">
        <v>43054</v>
      </c>
      <c r="B544" s="2">
        <v>2518.25</v>
      </c>
      <c r="C544" t="s">
        <v>655</v>
      </c>
      <c r="D544" s="5">
        <f>LEFT(C544,6)*B544</f>
        <v>1002817.515</v>
      </c>
      <c r="E544" s="3">
        <v>-3.3000000000000004E-3</v>
      </c>
    </row>
    <row r="545" spans="1:5" x14ac:dyDescent="0.25">
      <c r="A545" s="1">
        <v>43053</v>
      </c>
      <c r="B545" s="2">
        <v>2526.64</v>
      </c>
      <c r="C545" t="s">
        <v>665</v>
      </c>
      <c r="D545" s="5">
        <f>LEFT(C545,6)*B545</f>
        <v>727091.19279999996</v>
      </c>
      <c r="E545" s="3">
        <v>-1.4999999999999998E-3</v>
      </c>
    </row>
    <row r="546" spans="1:5" x14ac:dyDescent="0.25">
      <c r="A546" s="1">
        <v>43052</v>
      </c>
      <c r="B546" s="2">
        <v>2530.35</v>
      </c>
      <c r="C546" t="s">
        <v>644</v>
      </c>
      <c r="D546" s="5">
        <f>LEFT(C546,6)*B546</f>
        <v>674414.18549999991</v>
      </c>
      <c r="E546" s="3">
        <v>-5.0000000000000001E-3</v>
      </c>
    </row>
    <row r="547" spans="1:5" x14ac:dyDescent="0.25">
      <c r="A547" s="1">
        <v>43049</v>
      </c>
      <c r="B547" s="2">
        <v>2542.9499999999998</v>
      </c>
      <c r="C547" t="s">
        <v>648</v>
      </c>
      <c r="D547" s="5">
        <f>LEFT(C547,6)*B547</f>
        <v>741320.78399999987</v>
      </c>
      <c r="E547" s="3">
        <v>-3.0000000000000001E-3</v>
      </c>
    </row>
    <row r="548" spans="1:5" x14ac:dyDescent="0.25">
      <c r="A548" s="1">
        <v>43048</v>
      </c>
      <c r="B548" s="2">
        <v>2550.5700000000002</v>
      </c>
      <c r="C548" t="s">
        <v>651</v>
      </c>
      <c r="D548" s="5">
        <f>LEFT(C548,6)*B548</f>
        <v>748694.31780000008</v>
      </c>
      <c r="E548" s="3">
        <v>-7.000000000000001E-4</v>
      </c>
    </row>
    <row r="549" spans="1:5" x14ac:dyDescent="0.25">
      <c r="A549" s="1">
        <v>43047</v>
      </c>
      <c r="B549" s="2">
        <v>2552.4</v>
      </c>
      <c r="C549" t="s">
        <v>640</v>
      </c>
      <c r="D549" s="5">
        <f>LEFT(C549,6)*B549</f>
        <v>707116.89600000007</v>
      </c>
      <c r="E549" s="3">
        <v>2.7000000000000001E-3</v>
      </c>
    </row>
    <row r="550" spans="1:5" x14ac:dyDescent="0.25">
      <c r="A550" s="1">
        <v>43046</v>
      </c>
      <c r="B550" s="2">
        <v>2545.44</v>
      </c>
      <c r="C550" t="s">
        <v>656</v>
      </c>
      <c r="D550" s="5">
        <f>LEFT(C550,6)*B550</f>
        <v>646338.12479999999</v>
      </c>
      <c r="E550" s="3">
        <v>-1.6000000000000001E-3</v>
      </c>
    </row>
    <row r="551" spans="1:5" x14ac:dyDescent="0.25">
      <c r="A551" s="1">
        <v>43045</v>
      </c>
      <c r="B551" s="2">
        <v>2549.41</v>
      </c>
      <c r="C551" t="s">
        <v>647</v>
      </c>
      <c r="D551" s="5">
        <f>LEFT(C551,6)*B551</f>
        <v>563903.99789999996</v>
      </c>
      <c r="E551" s="3">
        <v>-3.3000000000000004E-3</v>
      </c>
    </row>
    <row r="552" spans="1:5" x14ac:dyDescent="0.25">
      <c r="A552" s="1">
        <v>43042</v>
      </c>
      <c r="B552" s="2">
        <v>2557.9699999999998</v>
      </c>
      <c r="C552" t="s">
        <v>657</v>
      </c>
      <c r="D552" s="5">
        <f>LEFT(C552,6)*B552</f>
        <v>748896.87689999992</v>
      </c>
      <c r="E552" s="3">
        <v>4.5999999999999999E-3</v>
      </c>
    </row>
    <row r="553" spans="1:5" x14ac:dyDescent="0.25">
      <c r="A553" s="1">
        <v>43041</v>
      </c>
      <c r="B553" s="2">
        <v>2546.36</v>
      </c>
      <c r="C553" t="s">
        <v>660</v>
      </c>
      <c r="D553" s="5">
        <f>LEFT(C553,6)*B553</f>
        <v>1343790.5628000002</v>
      </c>
      <c r="E553" s="3">
        <v>-4.0000000000000001E-3</v>
      </c>
    </row>
    <row r="554" spans="1:5" x14ac:dyDescent="0.25">
      <c r="A554" s="1">
        <v>43040</v>
      </c>
      <c r="B554" s="2">
        <v>2556.4699999999998</v>
      </c>
      <c r="C554" t="s">
        <v>634</v>
      </c>
      <c r="D554" s="5">
        <f>LEFT(C554,6)*B554</f>
        <v>924930.8459999999</v>
      </c>
      <c r="E554" s="3">
        <v>1.3100000000000001E-2</v>
      </c>
    </row>
    <row r="555" spans="1:5" x14ac:dyDescent="0.25">
      <c r="A555" s="1">
        <v>43039</v>
      </c>
      <c r="B555" s="2">
        <v>2523.4299999999998</v>
      </c>
      <c r="C555" t="s">
        <v>635</v>
      </c>
      <c r="D555" s="5">
        <f>LEFT(C555,6)*B555</f>
        <v>791827.09970000002</v>
      </c>
      <c r="E555" s="3">
        <v>8.6E-3</v>
      </c>
    </row>
    <row r="556" spans="1:5" x14ac:dyDescent="0.25">
      <c r="A556" s="1">
        <v>43038</v>
      </c>
      <c r="B556" s="2">
        <v>2501.9299999999998</v>
      </c>
      <c r="C556" t="s">
        <v>650</v>
      </c>
      <c r="D556" s="5">
        <f>LEFT(C556,6)*B556</f>
        <v>855685.07929999987</v>
      </c>
      <c r="E556" s="3">
        <v>2.0999999999999999E-3</v>
      </c>
    </row>
    <row r="557" spans="1:5" x14ac:dyDescent="0.25">
      <c r="A557" s="1">
        <v>43035</v>
      </c>
      <c r="B557" s="2">
        <v>2496.63</v>
      </c>
      <c r="C557" t="s">
        <v>643</v>
      </c>
      <c r="D557" s="5">
        <f>LEFT(C557,6)*B557</f>
        <v>1276352.1549000002</v>
      </c>
      <c r="E557" s="3">
        <v>6.4000000000000003E-3</v>
      </c>
    </row>
    <row r="558" spans="1:5" x14ac:dyDescent="0.25">
      <c r="A558" s="1">
        <v>43034</v>
      </c>
      <c r="B558" s="2">
        <v>2480.63</v>
      </c>
      <c r="C558" t="s">
        <v>653</v>
      </c>
      <c r="D558" s="5">
        <f>LEFT(C558,6)*B558</f>
        <v>1604669.9344000001</v>
      </c>
      <c r="E558" s="3">
        <v>-4.7999999999999996E-3</v>
      </c>
    </row>
    <row r="559" spans="1:5" x14ac:dyDescent="0.25">
      <c r="A559" s="1">
        <v>43033</v>
      </c>
      <c r="B559" s="2">
        <v>2492.5</v>
      </c>
      <c r="C559" t="s">
        <v>654</v>
      </c>
      <c r="D559" s="5">
        <f>LEFT(C559,6)*B559</f>
        <v>1494104.2000000002</v>
      </c>
      <c r="E559" s="3">
        <v>8.0000000000000004E-4</v>
      </c>
    </row>
    <row r="560" spans="1:5" x14ac:dyDescent="0.25">
      <c r="A560" s="1">
        <v>43032</v>
      </c>
      <c r="B560" s="2">
        <v>2490.4899999999998</v>
      </c>
      <c r="C560" t="s">
        <v>641</v>
      </c>
      <c r="D560" s="5">
        <f>LEFT(C560,6)*B560</f>
        <v>577818.5848999999</v>
      </c>
      <c r="E560" s="3">
        <v>2.0000000000000001E-4</v>
      </c>
    </row>
    <row r="561" spans="1:5" x14ac:dyDescent="0.25">
      <c r="A561" s="1">
        <v>43031</v>
      </c>
      <c r="B561" s="2">
        <v>2490.0500000000002</v>
      </c>
      <c r="C561" t="s">
        <v>658</v>
      </c>
      <c r="D561" s="5">
        <f>LEFT(C561,6)*B561</f>
        <v>682771.71000000008</v>
      </c>
      <c r="E561" s="3">
        <v>2.0000000000000001E-4</v>
      </c>
    </row>
    <row r="562" spans="1:5" x14ac:dyDescent="0.25">
      <c r="A562" s="1">
        <v>43028</v>
      </c>
      <c r="B562" s="2">
        <v>2489.54</v>
      </c>
      <c r="C562" t="s">
        <v>652</v>
      </c>
      <c r="D562" s="5">
        <f>LEFT(C562,6)*B562</f>
        <v>779748.82339999999</v>
      </c>
      <c r="E562" s="3">
        <v>6.7000000000000002E-3</v>
      </c>
    </row>
    <row r="563" spans="1:5" x14ac:dyDescent="0.25">
      <c r="A563" s="1">
        <v>43027</v>
      </c>
      <c r="B563" s="2">
        <v>2473.06</v>
      </c>
      <c r="C563" t="s">
        <v>642</v>
      </c>
      <c r="D563" s="5">
        <f>LEFT(C563,6)*B563</f>
        <v>585175.45719999995</v>
      </c>
      <c r="E563" s="3">
        <v>-4.0000000000000001E-3</v>
      </c>
    </row>
    <row r="564" spans="1:5" x14ac:dyDescent="0.25">
      <c r="A564" s="1">
        <v>43026</v>
      </c>
      <c r="B564" s="2">
        <v>2482.91</v>
      </c>
      <c r="C564" t="s">
        <v>659</v>
      </c>
      <c r="D564" s="5">
        <f>LEFT(C564,6)*B564</f>
        <v>606425.93839999998</v>
      </c>
      <c r="E564" s="3">
        <v>-5.9999999999999995E-4</v>
      </c>
    </row>
    <row r="565" spans="1:5" x14ac:dyDescent="0.25">
      <c r="A565" s="1">
        <v>43025</v>
      </c>
      <c r="B565" s="2">
        <v>2484.37</v>
      </c>
      <c r="C565" t="s">
        <v>661</v>
      </c>
      <c r="D565" s="5">
        <f>LEFT(C565,6)*B565</f>
        <v>494513.84850000002</v>
      </c>
      <c r="E565" s="3">
        <v>1.7000000000000001E-3</v>
      </c>
    </row>
    <row r="566" spans="1:5" x14ac:dyDescent="0.25">
      <c r="A566" s="1">
        <v>43024</v>
      </c>
      <c r="B566" s="2">
        <v>2480.0500000000002</v>
      </c>
      <c r="C566" t="s">
        <v>662</v>
      </c>
      <c r="D566" s="5">
        <f>LEFT(C566,6)*B566</f>
        <v>556572.821</v>
      </c>
      <c r="E566" s="3">
        <v>2.6000000000000003E-3</v>
      </c>
    </row>
    <row r="567" spans="1:5" x14ac:dyDescent="0.25">
      <c r="A567" s="1">
        <v>43021</v>
      </c>
      <c r="B567" s="2">
        <v>2473.62</v>
      </c>
      <c r="C567" t="s">
        <v>664</v>
      </c>
      <c r="D567" s="5">
        <f>LEFT(C567,6)*B567</f>
        <v>580805.97600000002</v>
      </c>
      <c r="E567" s="3">
        <v>-5.0000000000000001E-4</v>
      </c>
    </row>
    <row r="568" spans="1:5" x14ac:dyDescent="0.25">
      <c r="A568" s="1">
        <v>43020</v>
      </c>
      <c r="B568" s="2">
        <v>2474.7600000000002</v>
      </c>
      <c r="C568" t="s">
        <v>636</v>
      </c>
      <c r="D568" s="5">
        <f>LEFT(C568,6)*B568</f>
        <v>634058.25959999999</v>
      </c>
      <c r="E568" s="3">
        <v>6.8000000000000005E-3</v>
      </c>
    </row>
    <row r="569" spans="1:5" x14ac:dyDescent="0.25">
      <c r="A569" s="1">
        <v>43019</v>
      </c>
      <c r="B569" s="2">
        <v>2458.16</v>
      </c>
      <c r="C569" t="s">
        <v>637</v>
      </c>
      <c r="D569" s="5">
        <f>LEFT(C569,6)*B569</f>
        <v>495982.94319999998</v>
      </c>
      <c r="E569" s="3">
        <v>0.01</v>
      </c>
    </row>
    <row r="570" spans="1:5" x14ac:dyDescent="0.25">
      <c r="A570" s="1">
        <v>43018</v>
      </c>
      <c r="B570" s="2">
        <v>2433.81</v>
      </c>
      <c r="C570" t="s">
        <v>638</v>
      </c>
      <c r="D570" s="5">
        <f>LEFT(C570,6)*B570</f>
        <v>539673.0294</v>
      </c>
      <c r="E570" s="3">
        <v>1.6399999999999998E-2</v>
      </c>
    </row>
    <row r="571" spans="1:5" x14ac:dyDescent="0.25">
      <c r="A571" s="1">
        <v>43007</v>
      </c>
      <c r="B571" s="2">
        <v>2394.4699999999998</v>
      </c>
      <c r="C571" t="s">
        <v>690</v>
      </c>
      <c r="D571" s="5">
        <f>LEFT(C571,6)*B571</f>
        <v>441037.42929999996</v>
      </c>
      <c r="E571" s="3">
        <v>9.0000000000000011E-3</v>
      </c>
    </row>
    <row r="572" spans="1:5" x14ac:dyDescent="0.25">
      <c r="A572" s="1">
        <v>43006</v>
      </c>
      <c r="B572" s="2">
        <v>2373.14</v>
      </c>
      <c r="C572" t="s">
        <v>671</v>
      </c>
      <c r="D572" s="5">
        <f>LEFT(C572,6)*B572</f>
        <v>462216.47779999999</v>
      </c>
      <c r="E572" s="3">
        <v>2.0000000000000001E-4</v>
      </c>
    </row>
    <row r="573" spans="1:5" x14ac:dyDescent="0.25">
      <c r="A573" s="1">
        <v>43005</v>
      </c>
      <c r="B573" s="2">
        <v>2372.5700000000002</v>
      </c>
      <c r="C573" t="s">
        <v>669</v>
      </c>
      <c r="D573" s="5">
        <f>LEFT(C573,6)*B573</f>
        <v>480730.13340000005</v>
      </c>
      <c r="E573" s="3">
        <v>-7.000000000000001E-4</v>
      </c>
    </row>
    <row r="574" spans="1:5" x14ac:dyDescent="0.25">
      <c r="A574" s="1">
        <v>43004</v>
      </c>
      <c r="B574" s="2">
        <v>2374.3200000000002</v>
      </c>
      <c r="C574" t="s">
        <v>692</v>
      </c>
      <c r="D574" s="5">
        <f>LEFT(C574,6)*B574</f>
        <v>757692.99840000004</v>
      </c>
      <c r="E574" s="3">
        <v>-2.6000000000000003E-3</v>
      </c>
    </row>
    <row r="575" spans="1:5" x14ac:dyDescent="0.25">
      <c r="A575" s="1">
        <v>43003</v>
      </c>
      <c r="B575" s="2">
        <v>2380.4</v>
      </c>
      <c r="C575" t="s">
        <v>685</v>
      </c>
      <c r="D575" s="5">
        <f>LEFT(C575,6)*B575</f>
        <v>807788.74000000011</v>
      </c>
      <c r="E575" s="3">
        <v>-3.4999999999999996E-3</v>
      </c>
    </row>
    <row r="576" spans="1:5" x14ac:dyDescent="0.25">
      <c r="A576" s="1">
        <v>43000</v>
      </c>
      <c r="B576" s="2">
        <v>2388.71</v>
      </c>
      <c r="C576" t="s">
        <v>284</v>
      </c>
      <c r="D576" s="5">
        <f>LEFT(C576,6)*B576</f>
        <v>796921.43020000006</v>
      </c>
      <c r="E576" s="3">
        <v>-7.4000000000000003E-3</v>
      </c>
    </row>
    <row r="577" spans="1:5" x14ac:dyDescent="0.25">
      <c r="A577" s="1">
        <v>42999</v>
      </c>
      <c r="B577" s="2">
        <v>2406.5</v>
      </c>
      <c r="C577" t="s">
        <v>680</v>
      </c>
      <c r="D577" s="5">
        <f>LEFT(C577,6)*B577</f>
        <v>806995.71</v>
      </c>
      <c r="E577" s="3">
        <v>-2.3999999999999998E-3</v>
      </c>
    </row>
    <row r="578" spans="1:5" x14ac:dyDescent="0.25">
      <c r="A578" s="1">
        <v>42998</v>
      </c>
      <c r="B578" s="2">
        <v>2412.1999999999998</v>
      </c>
      <c r="C578" t="s">
        <v>672</v>
      </c>
      <c r="D578" s="5">
        <f>LEFT(C578,6)*B578</f>
        <v>731596.13800000004</v>
      </c>
      <c r="E578" s="3">
        <v>-1.6000000000000001E-3</v>
      </c>
    </row>
    <row r="579" spans="1:5" x14ac:dyDescent="0.25">
      <c r="A579" s="1">
        <v>42997</v>
      </c>
      <c r="B579" s="2">
        <v>2416.0500000000002</v>
      </c>
      <c r="C579" t="s">
        <v>670</v>
      </c>
      <c r="D579" s="5">
        <f>LEFT(C579,6)*B579</f>
        <v>615102.16950000008</v>
      </c>
      <c r="E579" s="3">
        <v>-8.9999999999999998E-4</v>
      </c>
    </row>
    <row r="580" spans="1:5" x14ac:dyDescent="0.25">
      <c r="A580" s="1">
        <v>42996</v>
      </c>
      <c r="B580" s="2">
        <v>2418.21</v>
      </c>
      <c r="C580" t="s">
        <v>691</v>
      </c>
      <c r="D580" s="5">
        <f>LEFT(C580,6)*B580</f>
        <v>661332.0708000001</v>
      </c>
      <c r="E580" s="3">
        <v>1.3500000000000002E-2</v>
      </c>
    </row>
    <row r="581" spans="1:5" x14ac:dyDescent="0.25">
      <c r="A581" s="1">
        <v>42993</v>
      </c>
      <c r="B581" s="2">
        <v>2386.0700000000002</v>
      </c>
      <c r="C581" t="s">
        <v>673</v>
      </c>
      <c r="D581" s="5">
        <f>LEFT(C581,6)*B581</f>
        <v>712814.55180000002</v>
      </c>
      <c r="E581" s="3">
        <v>3.4999999999999996E-3</v>
      </c>
    </row>
    <row r="582" spans="1:5" x14ac:dyDescent="0.25">
      <c r="A582" s="1">
        <v>42992</v>
      </c>
      <c r="B582" s="2">
        <v>2377.66</v>
      </c>
      <c r="C582" t="s">
        <v>682</v>
      </c>
      <c r="D582" s="5">
        <f>LEFT(C582,6)*B582</f>
        <v>747203.43159999989</v>
      </c>
      <c r="E582" s="3">
        <v>7.4000000000000003E-3</v>
      </c>
    </row>
    <row r="583" spans="1:5" x14ac:dyDescent="0.25">
      <c r="A583" s="1">
        <v>42991</v>
      </c>
      <c r="B583" s="2">
        <v>2360.1799999999998</v>
      </c>
      <c r="C583" t="s">
        <v>693</v>
      </c>
      <c r="D583" s="5">
        <f>LEFT(C583,6)*B583</f>
        <v>752590.59659999993</v>
      </c>
      <c r="E583" s="3">
        <v>-2.2000000000000001E-3</v>
      </c>
    </row>
    <row r="584" spans="1:5" x14ac:dyDescent="0.25">
      <c r="A584" s="1">
        <v>42990</v>
      </c>
      <c r="B584" s="2">
        <v>2365.4699999999998</v>
      </c>
      <c r="C584" t="s">
        <v>694</v>
      </c>
      <c r="D584" s="5">
        <f>LEFT(C584,6)*B584</f>
        <v>789049.82789999992</v>
      </c>
      <c r="E584" s="3">
        <v>2.7000000000000001E-3</v>
      </c>
    </row>
    <row r="585" spans="1:5" x14ac:dyDescent="0.25">
      <c r="A585" s="1">
        <v>42989</v>
      </c>
      <c r="B585" s="2">
        <v>2359.08</v>
      </c>
      <c r="C585" t="s">
        <v>666</v>
      </c>
      <c r="D585" s="5">
        <f>LEFT(C585,6)*B585</f>
        <v>574695.47880000004</v>
      </c>
      <c r="E585" s="3">
        <v>6.6E-3</v>
      </c>
    </row>
    <row r="586" spans="1:5" x14ac:dyDescent="0.25">
      <c r="A586" s="1">
        <v>42986</v>
      </c>
      <c r="B586" s="2">
        <v>2343.7199999999998</v>
      </c>
      <c r="C586" t="s">
        <v>695</v>
      </c>
      <c r="D586" s="5">
        <f>LEFT(C586,6)*B586</f>
        <v>502938.87479999999</v>
      </c>
      <c r="E586" s="3">
        <v>-1.1000000000000001E-3</v>
      </c>
    </row>
    <row r="587" spans="1:5" x14ac:dyDescent="0.25">
      <c r="A587" s="1">
        <v>42985</v>
      </c>
      <c r="B587" s="2">
        <v>2346.19</v>
      </c>
      <c r="C587" t="s">
        <v>640</v>
      </c>
      <c r="D587" s="5">
        <f>LEFT(C587,6)*B587</f>
        <v>649988.4776000001</v>
      </c>
      <c r="E587" s="3">
        <v>1.1399999999999999E-2</v>
      </c>
    </row>
    <row r="588" spans="1:5" x14ac:dyDescent="0.25">
      <c r="A588" s="1">
        <v>42984</v>
      </c>
      <c r="B588" s="2">
        <v>2319.8200000000002</v>
      </c>
      <c r="C588" t="s">
        <v>675</v>
      </c>
      <c r="D588" s="5">
        <f>LEFT(C588,6)*B588</f>
        <v>586172.11760000011</v>
      </c>
      <c r="E588" s="3">
        <v>-2.8999999999999998E-3</v>
      </c>
    </row>
    <row r="589" spans="1:5" x14ac:dyDescent="0.25">
      <c r="A589" s="1">
        <v>42983</v>
      </c>
      <c r="B589" s="2">
        <v>2326.62</v>
      </c>
      <c r="C589" t="s">
        <v>684</v>
      </c>
      <c r="D589" s="5">
        <f>LEFT(C589,6)*B589</f>
        <v>745518.84659999993</v>
      </c>
      <c r="E589" s="3">
        <v>-1.2999999999999999E-3</v>
      </c>
    </row>
    <row r="590" spans="1:5" x14ac:dyDescent="0.25">
      <c r="A590" s="1">
        <v>42982</v>
      </c>
      <c r="B590" s="2">
        <v>2329.65</v>
      </c>
      <c r="C590" t="s">
        <v>688</v>
      </c>
      <c r="D590" s="5">
        <f>LEFT(C590,6)*B590</f>
        <v>578918.02500000002</v>
      </c>
      <c r="E590" s="3">
        <v>-1.1899999999999999E-2</v>
      </c>
    </row>
    <row r="591" spans="1:5" x14ac:dyDescent="0.25">
      <c r="A591" s="1">
        <v>42979</v>
      </c>
      <c r="B591" s="2">
        <v>2357.69</v>
      </c>
      <c r="C591" t="s">
        <v>696</v>
      </c>
      <c r="D591" s="5">
        <f>LEFT(C591,6)*B591</f>
        <v>660294.66139999998</v>
      </c>
      <c r="E591" s="3">
        <v>-2.3E-3</v>
      </c>
    </row>
    <row r="592" spans="1:5" x14ac:dyDescent="0.25">
      <c r="A592" s="1">
        <v>42978</v>
      </c>
      <c r="B592" s="2">
        <v>2363.19</v>
      </c>
      <c r="C592" t="s">
        <v>674</v>
      </c>
      <c r="D592" s="5">
        <f>LEFT(C592,6)*B592</f>
        <v>626363.50950000004</v>
      </c>
      <c r="E592" s="3">
        <v>-3.8E-3</v>
      </c>
    </row>
    <row r="593" spans="1:5" x14ac:dyDescent="0.25">
      <c r="A593" s="1">
        <v>42977</v>
      </c>
      <c r="B593" s="2">
        <v>2372.29</v>
      </c>
      <c r="C593" t="s">
        <v>689</v>
      </c>
      <c r="D593" s="5">
        <f>LEFT(C593,6)*B593</f>
        <v>725066.7156</v>
      </c>
      <c r="E593" s="3">
        <v>3.2000000000000002E-3</v>
      </c>
    </row>
    <row r="594" spans="1:5" x14ac:dyDescent="0.25">
      <c r="A594" s="1">
        <v>42976</v>
      </c>
      <c r="B594" s="2">
        <v>2364.7399999999998</v>
      </c>
      <c r="C594" t="s">
        <v>686</v>
      </c>
      <c r="D594" s="5">
        <f>LEFT(C594,6)*B594</f>
        <v>527549.84659999993</v>
      </c>
      <c r="E594" s="3">
        <v>-2.3E-3</v>
      </c>
    </row>
    <row r="595" spans="1:5" x14ac:dyDescent="0.25">
      <c r="A595" s="1">
        <v>42975</v>
      </c>
      <c r="B595" s="2">
        <v>2370.3000000000002</v>
      </c>
      <c r="C595" t="s">
        <v>697</v>
      </c>
      <c r="D595" s="5">
        <f>LEFT(C595,6)*B595</f>
        <v>537749.96100000001</v>
      </c>
      <c r="E595" s="3">
        <v>-3.4999999999999996E-3</v>
      </c>
    </row>
    <row r="596" spans="1:5" x14ac:dyDescent="0.25">
      <c r="A596" s="1">
        <v>42972</v>
      </c>
      <c r="B596" s="2">
        <v>2378.5100000000002</v>
      </c>
      <c r="C596" t="s">
        <v>667</v>
      </c>
      <c r="D596" s="5">
        <f>LEFT(C596,6)*B596</f>
        <v>813355.27960000001</v>
      </c>
      <c r="E596" s="3">
        <v>1.1000000000000001E-3</v>
      </c>
    </row>
    <row r="597" spans="1:5" x14ac:dyDescent="0.25">
      <c r="A597" s="1">
        <v>42971</v>
      </c>
      <c r="B597" s="2">
        <v>2375.84</v>
      </c>
      <c r="C597" t="s">
        <v>401</v>
      </c>
      <c r="D597" s="5">
        <f>LEFT(C597,6)*B597</f>
        <v>702131.9952</v>
      </c>
      <c r="E597" s="3">
        <v>4.0000000000000001E-3</v>
      </c>
    </row>
    <row r="598" spans="1:5" x14ac:dyDescent="0.25">
      <c r="A598" s="1">
        <v>42970</v>
      </c>
      <c r="B598" s="2">
        <v>2366.4</v>
      </c>
      <c r="C598" t="s">
        <v>676</v>
      </c>
      <c r="D598" s="5">
        <f>LEFT(C598,6)*B598</f>
        <v>541006.36800000002</v>
      </c>
      <c r="E598" s="3">
        <v>5.0000000000000001E-4</v>
      </c>
    </row>
    <row r="599" spans="1:5" x14ac:dyDescent="0.25">
      <c r="A599" s="1">
        <v>42969</v>
      </c>
      <c r="B599" s="2">
        <v>2365.33</v>
      </c>
      <c r="C599" t="s">
        <v>677</v>
      </c>
      <c r="D599" s="5">
        <f>LEFT(C599,6)*B599</f>
        <v>595732.01379999996</v>
      </c>
      <c r="E599" s="3">
        <v>4.4000000000000003E-3</v>
      </c>
    </row>
    <row r="600" spans="1:5" x14ac:dyDescent="0.25">
      <c r="A600" s="1">
        <v>42968</v>
      </c>
      <c r="B600" s="2">
        <v>2355</v>
      </c>
      <c r="C600" t="s">
        <v>668</v>
      </c>
      <c r="D600" s="5">
        <f>LEFT(C600,6)*B600</f>
        <v>488003.1</v>
      </c>
      <c r="E600" s="3">
        <v>-1.4000000000000002E-3</v>
      </c>
    </row>
    <row r="601" spans="1:5" x14ac:dyDescent="0.25">
      <c r="A601" s="1">
        <v>42965</v>
      </c>
      <c r="B601" s="2">
        <v>2358.37</v>
      </c>
      <c r="C601" t="s">
        <v>678</v>
      </c>
      <c r="D601" s="5">
        <f>LEFT(C601,6)*B601</f>
        <v>475164.38759999996</v>
      </c>
      <c r="E601" s="3">
        <v>-1.4000000000000002E-3</v>
      </c>
    </row>
    <row r="602" spans="1:5" x14ac:dyDescent="0.25">
      <c r="A602" s="1">
        <v>42964</v>
      </c>
      <c r="B602" s="2">
        <v>2361.67</v>
      </c>
      <c r="C602" t="s">
        <v>679</v>
      </c>
      <c r="D602" s="5">
        <f>LEFT(C602,6)*B602</f>
        <v>604044.33590000006</v>
      </c>
      <c r="E602" s="3">
        <v>5.6999999999999993E-3</v>
      </c>
    </row>
    <row r="603" spans="1:5" x14ac:dyDescent="0.25">
      <c r="A603" s="1">
        <v>42963</v>
      </c>
      <c r="B603" s="2">
        <v>2348.2600000000002</v>
      </c>
      <c r="C603" t="s">
        <v>681</v>
      </c>
      <c r="D603" s="5">
        <f>LEFT(C603,6)*B603</f>
        <v>635251.29520000005</v>
      </c>
      <c r="E603" s="3">
        <v>6.0000000000000001E-3</v>
      </c>
    </row>
    <row r="604" spans="1:5" x14ac:dyDescent="0.25">
      <c r="A604" s="1">
        <v>42961</v>
      </c>
      <c r="B604" s="2">
        <v>2334.2199999999998</v>
      </c>
      <c r="C604" t="s">
        <v>683</v>
      </c>
      <c r="D604" s="5">
        <f>LEFT(C604,6)*B604</f>
        <v>499569.76439999999</v>
      </c>
      <c r="E604" s="3">
        <v>6.3E-3</v>
      </c>
    </row>
    <row r="605" spans="1:5" x14ac:dyDescent="0.25">
      <c r="A605" s="1">
        <v>42958</v>
      </c>
      <c r="B605" s="2">
        <v>2319.71</v>
      </c>
      <c r="C605" t="s">
        <v>687</v>
      </c>
      <c r="D605" s="5">
        <f>LEFT(C605,6)*B605</f>
        <v>739013.21179999993</v>
      </c>
      <c r="E605" s="3">
        <v>-1.6899999999999998E-2</v>
      </c>
    </row>
    <row r="606" spans="1:5" x14ac:dyDescent="0.25">
      <c r="A606" s="1">
        <v>42957</v>
      </c>
      <c r="B606" s="2">
        <v>2359.4699999999998</v>
      </c>
      <c r="C606" t="s">
        <v>723</v>
      </c>
      <c r="D606" s="5">
        <f>LEFT(C606,6)*B606</f>
        <v>669782.74890000001</v>
      </c>
      <c r="E606" s="3">
        <v>-3.8E-3</v>
      </c>
    </row>
    <row r="607" spans="1:5" x14ac:dyDescent="0.25">
      <c r="A607" s="1">
        <v>42956</v>
      </c>
      <c r="B607" s="2">
        <v>2368.39</v>
      </c>
      <c r="C607" t="s">
        <v>725</v>
      </c>
      <c r="D607" s="5">
        <f>LEFT(C607,6)*B607</f>
        <v>554369.04729999998</v>
      </c>
      <c r="E607" s="3">
        <v>-1.1000000000000001E-2</v>
      </c>
    </row>
    <row r="608" spans="1:5" x14ac:dyDescent="0.25">
      <c r="A608" s="1">
        <v>42955</v>
      </c>
      <c r="B608" s="2">
        <v>2394.73</v>
      </c>
      <c r="C608" t="s">
        <v>724</v>
      </c>
      <c r="D608" s="5">
        <f>LEFT(C608,6)*B608</f>
        <v>605507.48049999995</v>
      </c>
      <c r="E608" s="3">
        <v>-1.7000000000000001E-3</v>
      </c>
    </row>
    <row r="609" spans="1:5" x14ac:dyDescent="0.25">
      <c r="A609" s="1">
        <v>42954</v>
      </c>
      <c r="B609" s="2">
        <v>2398.75</v>
      </c>
      <c r="C609" t="s">
        <v>727</v>
      </c>
      <c r="D609" s="5">
        <f>LEFT(C609,6)*B609</f>
        <v>585582.85</v>
      </c>
      <c r="E609" s="3">
        <v>1.4000000000000002E-3</v>
      </c>
    </row>
    <row r="610" spans="1:5" x14ac:dyDescent="0.25">
      <c r="A610" s="1">
        <v>42951</v>
      </c>
      <c r="B610" s="2">
        <v>2395.4499999999998</v>
      </c>
      <c r="C610" t="s">
        <v>701</v>
      </c>
      <c r="D610" s="5">
        <f>LEFT(C610,6)*B610</f>
        <v>655323.2564999999</v>
      </c>
      <c r="E610" s="3">
        <v>3.5999999999999999E-3</v>
      </c>
    </row>
    <row r="611" spans="1:5" x14ac:dyDescent="0.25">
      <c r="A611" s="1">
        <v>42950</v>
      </c>
      <c r="B611" s="2">
        <v>2386.85</v>
      </c>
      <c r="C611" t="s">
        <v>705</v>
      </c>
      <c r="D611" s="5">
        <f>LEFT(C611,6)*B611</f>
        <v>724599.92299999995</v>
      </c>
      <c r="E611" s="3">
        <v>-1.6799999999999999E-2</v>
      </c>
    </row>
    <row r="612" spans="1:5" x14ac:dyDescent="0.25">
      <c r="A612" s="1">
        <v>42949</v>
      </c>
      <c r="B612" s="2">
        <v>2427.63</v>
      </c>
      <c r="C612" t="s">
        <v>699</v>
      </c>
      <c r="D612" s="5">
        <f>LEFT(C612,6)*B612</f>
        <v>634995.17910000007</v>
      </c>
      <c r="E612" s="3">
        <v>1.9E-3</v>
      </c>
    </row>
    <row r="613" spans="1:5" x14ac:dyDescent="0.25">
      <c r="A613" s="1">
        <v>42948</v>
      </c>
      <c r="B613" s="2">
        <v>2422.96</v>
      </c>
      <c r="C613" t="s">
        <v>726</v>
      </c>
      <c r="D613" s="5">
        <f>LEFT(C613,6)*B613</f>
        <v>639758.35840000003</v>
      </c>
      <c r="E613" s="3">
        <v>8.3999999999999995E-3</v>
      </c>
    </row>
    <row r="614" spans="1:5" x14ac:dyDescent="0.25">
      <c r="A614" s="1">
        <v>42947</v>
      </c>
      <c r="B614" s="2">
        <v>2402.71</v>
      </c>
      <c r="C614" t="s">
        <v>712</v>
      </c>
      <c r="D614" s="5">
        <f>LEFT(C614,6)*B614</f>
        <v>666920.21470000001</v>
      </c>
      <c r="E614" s="3">
        <v>7.000000000000001E-4</v>
      </c>
    </row>
    <row r="615" spans="1:5" x14ac:dyDescent="0.25">
      <c r="A615" s="1">
        <v>42944</v>
      </c>
      <c r="B615" s="2">
        <v>2400.9899999999998</v>
      </c>
      <c r="C615" t="s">
        <v>713</v>
      </c>
      <c r="D615" s="5">
        <f>LEFT(C615,6)*B615</f>
        <v>765075.46349999984</v>
      </c>
      <c r="E615" s="3">
        <v>-1.7299999999999999E-2</v>
      </c>
    </row>
    <row r="616" spans="1:5" x14ac:dyDescent="0.25">
      <c r="A616" s="1">
        <v>42943</v>
      </c>
      <c r="B616" s="2">
        <v>2443.2399999999998</v>
      </c>
      <c r="C616" t="s">
        <v>706</v>
      </c>
      <c r="D616" s="5">
        <f>LEFT(C616,6)*B616</f>
        <v>1042041.8599999999</v>
      </c>
      <c r="E616" s="3">
        <v>3.5999999999999999E-3</v>
      </c>
    </row>
    <row r="617" spans="1:5" x14ac:dyDescent="0.25">
      <c r="A617" s="1">
        <v>42942</v>
      </c>
      <c r="B617" s="2">
        <v>2434.5100000000002</v>
      </c>
      <c r="C617" t="s">
        <v>703</v>
      </c>
      <c r="D617" s="5">
        <f>LEFT(C617,6)*B617</f>
        <v>818263.15610000014</v>
      </c>
      <c r="E617" s="3">
        <v>-2.2000000000000001E-3</v>
      </c>
    </row>
    <row r="618" spans="1:5" x14ac:dyDescent="0.25">
      <c r="A618" s="1">
        <v>42941</v>
      </c>
      <c r="B618" s="2">
        <v>2439.9</v>
      </c>
      <c r="C618" t="s">
        <v>719</v>
      </c>
      <c r="D618" s="5">
        <f>LEFT(C618,6)*B618</f>
        <v>671460.48</v>
      </c>
      <c r="E618" s="3">
        <v>-4.6999999999999993E-3</v>
      </c>
    </row>
    <row r="619" spans="1:5" x14ac:dyDescent="0.25">
      <c r="A619" s="1">
        <v>42940</v>
      </c>
      <c r="B619" s="2">
        <v>2451.5300000000002</v>
      </c>
      <c r="C619" t="s">
        <v>704</v>
      </c>
      <c r="D619" s="5">
        <f>LEFT(C619,6)*B619</f>
        <v>572211.61730000004</v>
      </c>
      <c r="E619" s="3">
        <v>5.9999999999999995E-4</v>
      </c>
    </row>
    <row r="620" spans="1:5" x14ac:dyDescent="0.25">
      <c r="A620" s="1">
        <v>42937</v>
      </c>
      <c r="B620" s="2">
        <v>2450.06</v>
      </c>
      <c r="C620" t="s">
        <v>722</v>
      </c>
      <c r="D620" s="5">
        <f>LEFT(C620,6)*B620</f>
        <v>612833.50780000002</v>
      </c>
      <c r="E620" s="3">
        <v>3.4000000000000002E-3</v>
      </c>
    </row>
    <row r="621" spans="1:5" x14ac:dyDescent="0.25">
      <c r="A621" s="1">
        <v>42936</v>
      </c>
      <c r="B621" s="2">
        <v>2441.84</v>
      </c>
      <c r="C621" t="s">
        <v>702</v>
      </c>
      <c r="D621" s="5">
        <f>LEFT(C621,6)*B621</f>
        <v>615148.33279999997</v>
      </c>
      <c r="E621" s="3">
        <v>4.8999999999999998E-3</v>
      </c>
    </row>
    <row r="622" spans="1:5" x14ac:dyDescent="0.25">
      <c r="A622" s="1">
        <v>42935</v>
      </c>
      <c r="B622" s="2">
        <v>2429.94</v>
      </c>
      <c r="C622" t="s">
        <v>721</v>
      </c>
      <c r="D622" s="5">
        <f>LEFT(C622,6)*B622</f>
        <v>658416.54239999992</v>
      </c>
      <c r="E622" s="3">
        <v>1.6000000000000001E-3</v>
      </c>
    </row>
    <row r="623" spans="1:5" x14ac:dyDescent="0.25">
      <c r="A623" s="1">
        <v>42934</v>
      </c>
      <c r="B623" s="2">
        <v>2426.04</v>
      </c>
      <c r="C623" t="s">
        <v>714</v>
      </c>
      <c r="D623" s="5">
        <f>LEFT(C623,6)*B623</f>
        <v>632371.58640000003</v>
      </c>
      <c r="E623" s="3">
        <v>4.0000000000000002E-4</v>
      </c>
    </row>
    <row r="624" spans="1:5" x14ac:dyDescent="0.25">
      <c r="A624" s="1">
        <v>42933</v>
      </c>
      <c r="B624" s="2">
        <v>2425.1</v>
      </c>
      <c r="C624" t="s">
        <v>709</v>
      </c>
      <c r="D624" s="5">
        <f>LEFT(C624,6)*B624</f>
        <v>616460.41999999993</v>
      </c>
      <c r="E624" s="3">
        <v>4.3E-3</v>
      </c>
    </row>
    <row r="625" spans="1:5" x14ac:dyDescent="0.25">
      <c r="A625" s="1">
        <v>42930</v>
      </c>
      <c r="B625" s="2">
        <v>2414.63</v>
      </c>
      <c r="C625" t="s">
        <v>729</v>
      </c>
      <c r="D625" s="5">
        <f>LEFT(C625,6)*B625</f>
        <v>624833.8051</v>
      </c>
      <c r="E625" s="3">
        <v>2.0999999999999999E-3</v>
      </c>
    </row>
    <row r="626" spans="1:5" x14ac:dyDescent="0.25">
      <c r="A626" s="1">
        <v>42929</v>
      </c>
      <c r="B626" s="2">
        <v>2409.4899999999998</v>
      </c>
      <c r="C626" t="s">
        <v>707</v>
      </c>
      <c r="D626" s="5">
        <f>LEFT(C626,6)*B626</f>
        <v>696969.07739999995</v>
      </c>
      <c r="E626" s="3">
        <v>7.4000000000000003E-3</v>
      </c>
    </row>
    <row r="627" spans="1:5" x14ac:dyDescent="0.25">
      <c r="A627" s="1">
        <v>42928</v>
      </c>
      <c r="B627" s="2">
        <v>2391.77</v>
      </c>
      <c r="C627" t="s">
        <v>698</v>
      </c>
      <c r="D627" s="5">
        <f>LEFT(C627,6)*B627</f>
        <v>643218.70610000007</v>
      </c>
      <c r="E627" s="3">
        <v>-1.8E-3</v>
      </c>
    </row>
    <row r="628" spans="1:5" x14ac:dyDescent="0.25">
      <c r="A628" s="1">
        <v>42927</v>
      </c>
      <c r="B628" s="2">
        <v>2396</v>
      </c>
      <c r="C628" t="s">
        <v>715</v>
      </c>
      <c r="D628" s="5">
        <f>LEFT(C628,6)*B628</f>
        <v>681566.15999999992</v>
      </c>
      <c r="E628" s="3">
        <v>5.7999999999999996E-3</v>
      </c>
    </row>
    <row r="629" spans="1:5" x14ac:dyDescent="0.25">
      <c r="A629" s="1">
        <v>42926</v>
      </c>
      <c r="B629" s="2">
        <v>2382.1</v>
      </c>
      <c r="C629" t="s">
        <v>700</v>
      </c>
      <c r="D629" s="5">
        <f>LEFT(C629,6)*B629</f>
        <v>705720.946</v>
      </c>
      <c r="E629" s="3">
        <v>8.9999999999999998E-4</v>
      </c>
    </row>
    <row r="630" spans="1:5" x14ac:dyDescent="0.25">
      <c r="A630" s="1">
        <v>42923</v>
      </c>
      <c r="B630" s="2">
        <v>2379.87</v>
      </c>
      <c r="C630" t="s">
        <v>341</v>
      </c>
      <c r="D630" s="5">
        <f>LEFT(C630,6)*B630</f>
        <v>748159.73190000001</v>
      </c>
      <c r="E630" s="3">
        <v>-3.3000000000000004E-3</v>
      </c>
    </row>
    <row r="631" spans="1:5" x14ac:dyDescent="0.25">
      <c r="A631" s="1">
        <v>42922</v>
      </c>
      <c r="B631" s="2">
        <v>2387.81</v>
      </c>
      <c r="C631" t="s">
        <v>710</v>
      </c>
      <c r="D631" s="5">
        <f>LEFT(C631,6)*B631</f>
        <v>719853.08070000005</v>
      </c>
      <c r="E631" s="3">
        <v>-2.0000000000000001E-4</v>
      </c>
    </row>
    <row r="632" spans="1:5" x14ac:dyDescent="0.25">
      <c r="A632" s="1">
        <v>42921</v>
      </c>
      <c r="B632" s="2">
        <v>2388.35</v>
      </c>
      <c r="C632" t="s">
        <v>716</v>
      </c>
      <c r="D632" s="5">
        <f>LEFT(C632,6)*B632</f>
        <v>797040.16200000001</v>
      </c>
      <c r="E632" s="3">
        <v>3.3000000000000004E-3</v>
      </c>
    </row>
    <row r="633" spans="1:5" x14ac:dyDescent="0.25">
      <c r="A633" s="1">
        <v>42920</v>
      </c>
      <c r="B633" s="2">
        <v>2380.52</v>
      </c>
      <c r="C633" t="s">
        <v>717</v>
      </c>
      <c r="D633" s="5">
        <f>LEFT(C633,6)*B633</f>
        <v>980250.52559999994</v>
      </c>
      <c r="E633" s="3">
        <v>-5.7999999999999996E-3</v>
      </c>
    </row>
    <row r="634" spans="1:5" x14ac:dyDescent="0.25">
      <c r="A634" s="1">
        <v>42919</v>
      </c>
      <c r="B634" s="2">
        <v>2394.48</v>
      </c>
      <c r="C634" t="s">
        <v>720</v>
      </c>
      <c r="D634" s="5">
        <f>LEFT(C634,6)*B634</f>
        <v>744659.33519999997</v>
      </c>
      <c r="E634" s="3">
        <v>1.1000000000000001E-3</v>
      </c>
    </row>
    <row r="635" spans="1:5" x14ac:dyDescent="0.25">
      <c r="A635" s="1">
        <v>42916</v>
      </c>
      <c r="B635" s="2">
        <v>2391.79</v>
      </c>
      <c r="C635" t="s">
        <v>728</v>
      </c>
      <c r="D635" s="5">
        <f>LEFT(C635,6)*B635</f>
        <v>821651.61869999988</v>
      </c>
      <c r="E635" s="3">
        <v>-1.6000000000000001E-3</v>
      </c>
    </row>
    <row r="636" spans="1:5" x14ac:dyDescent="0.25">
      <c r="A636" s="1">
        <v>42915</v>
      </c>
      <c r="B636" s="2">
        <v>2395.66</v>
      </c>
      <c r="C636" t="s">
        <v>711</v>
      </c>
      <c r="D636" s="5">
        <f>LEFT(C636,6)*B636</f>
        <v>1066380.1357999998</v>
      </c>
      <c r="E636" s="3">
        <v>5.5000000000000005E-3</v>
      </c>
    </row>
    <row r="637" spans="1:5" x14ac:dyDescent="0.25">
      <c r="A637" s="1">
        <v>42914</v>
      </c>
      <c r="B637" s="2">
        <v>2382.56</v>
      </c>
      <c r="C637" t="s">
        <v>708</v>
      </c>
      <c r="D637" s="5">
        <f>LEFT(C637,6)*B637</f>
        <v>860533.02079999994</v>
      </c>
      <c r="E637" s="3">
        <v>-3.9000000000000003E-3</v>
      </c>
    </row>
    <row r="638" spans="1:5" x14ac:dyDescent="0.25">
      <c r="A638" s="1">
        <v>42913</v>
      </c>
      <c r="B638" s="2">
        <v>2391.9499999999998</v>
      </c>
      <c r="C638" t="s">
        <v>718</v>
      </c>
      <c r="D638" s="5">
        <f>LEFT(C638,6)*B638</f>
        <v>856389.85849999986</v>
      </c>
      <c r="E638" s="3">
        <v>1.4000000000000002E-3</v>
      </c>
    </row>
    <row r="639" spans="1:5" x14ac:dyDescent="0.25">
      <c r="A639" s="1">
        <v>42912</v>
      </c>
      <c r="B639" s="2">
        <v>2388.66</v>
      </c>
      <c r="C639" t="s">
        <v>733</v>
      </c>
      <c r="D639" s="5">
        <f>LEFT(C639,6)*B639</f>
        <v>777914.90220000001</v>
      </c>
      <c r="E639" s="3">
        <v>4.1999999999999997E-3</v>
      </c>
    </row>
    <row r="640" spans="1:5" x14ac:dyDescent="0.25">
      <c r="A640" s="1">
        <v>42909</v>
      </c>
      <c r="B640" s="2">
        <v>2378.6</v>
      </c>
      <c r="C640" t="s">
        <v>756</v>
      </c>
      <c r="D640" s="5">
        <f>LEFT(C640,6)*B640</f>
        <v>609540.03599999996</v>
      </c>
      <c r="E640" s="3">
        <v>3.4999999999999996E-3</v>
      </c>
    </row>
    <row r="641" spans="1:5" x14ac:dyDescent="0.25">
      <c r="A641" s="1">
        <v>42908</v>
      </c>
      <c r="B641" s="2">
        <v>2370.37</v>
      </c>
      <c r="C641" t="s">
        <v>749</v>
      </c>
      <c r="D641" s="5">
        <f>LEFT(C641,6)*B641</f>
        <v>709285.81510000001</v>
      </c>
      <c r="E641" s="3">
        <v>5.4000000000000003E-3</v>
      </c>
    </row>
    <row r="642" spans="1:5" x14ac:dyDescent="0.25">
      <c r="A642" s="1">
        <v>42907</v>
      </c>
      <c r="B642" s="2">
        <v>2357.5300000000002</v>
      </c>
      <c r="C642" t="s">
        <v>760</v>
      </c>
      <c r="D642" s="5">
        <f>LEFT(C642,6)*B642</f>
        <v>849512.3602</v>
      </c>
      <c r="E642" s="3">
        <v>-4.8999999999999998E-3</v>
      </c>
    </row>
    <row r="643" spans="1:5" x14ac:dyDescent="0.25">
      <c r="A643" s="1">
        <v>42906</v>
      </c>
      <c r="B643" s="2">
        <v>2369.23</v>
      </c>
      <c r="C643" t="s">
        <v>737</v>
      </c>
      <c r="D643" s="5">
        <f>LEFT(C643,6)*B643</f>
        <v>854652.33790000004</v>
      </c>
      <c r="E643" s="3">
        <v>-7.000000000000001E-4</v>
      </c>
    </row>
    <row r="644" spans="1:5" x14ac:dyDescent="0.25">
      <c r="A644" s="1">
        <v>42905</v>
      </c>
      <c r="B644" s="2">
        <v>2370.9</v>
      </c>
      <c r="C644" t="s">
        <v>742</v>
      </c>
      <c r="D644" s="5">
        <f>LEFT(C644,6)*B644</f>
        <v>689789.64600000007</v>
      </c>
      <c r="E644" s="3">
        <v>3.8E-3</v>
      </c>
    </row>
    <row r="645" spans="1:5" x14ac:dyDescent="0.25">
      <c r="A645" s="1">
        <v>42902</v>
      </c>
      <c r="B645" s="2">
        <v>2361.83</v>
      </c>
      <c r="C645" t="s">
        <v>750</v>
      </c>
      <c r="D645" s="5">
        <f>LEFT(C645,6)*B645</f>
        <v>777467.19940000004</v>
      </c>
      <c r="E645" s="3">
        <v>1E-4</v>
      </c>
    </row>
    <row r="646" spans="1:5" x14ac:dyDescent="0.25">
      <c r="A646" s="1">
        <v>42901</v>
      </c>
      <c r="B646" s="2">
        <v>2361.65</v>
      </c>
      <c r="C646" t="s">
        <v>744</v>
      </c>
      <c r="D646" s="5">
        <f>LEFT(C646,6)*B646</f>
        <v>790892.96849999996</v>
      </c>
      <c r="E646" s="3">
        <v>-4.5999999999999999E-3</v>
      </c>
    </row>
    <row r="647" spans="1:5" x14ac:dyDescent="0.25">
      <c r="A647" s="1">
        <v>42900</v>
      </c>
      <c r="B647" s="2">
        <v>2372.64</v>
      </c>
      <c r="C647" t="s">
        <v>745</v>
      </c>
      <c r="D647" s="5">
        <f>LEFT(C647,6)*B647</f>
        <v>932447.5199999999</v>
      </c>
      <c r="E647" s="3">
        <v>-8.9999999999999998E-4</v>
      </c>
    </row>
    <row r="648" spans="1:5" x14ac:dyDescent="0.25">
      <c r="A648" s="1">
        <v>42899</v>
      </c>
      <c r="B648" s="2">
        <v>2374.6999999999998</v>
      </c>
      <c r="C648" t="s">
        <v>761</v>
      </c>
      <c r="D648" s="5">
        <f>LEFT(C648,6)*B648</f>
        <v>764843.37599999993</v>
      </c>
      <c r="E648" s="3">
        <v>7.0999999999999995E-3</v>
      </c>
    </row>
    <row r="649" spans="1:5" x14ac:dyDescent="0.25">
      <c r="A649" s="1">
        <v>42898</v>
      </c>
      <c r="B649" s="2">
        <v>2357.87</v>
      </c>
      <c r="C649" t="s">
        <v>747</v>
      </c>
      <c r="D649" s="5">
        <f>LEFT(C649,6)*B649</f>
        <v>771565.80009999999</v>
      </c>
      <c r="E649" s="3">
        <v>-0.01</v>
      </c>
    </row>
    <row r="650" spans="1:5" x14ac:dyDescent="0.25">
      <c r="A650" s="1">
        <v>42895</v>
      </c>
      <c r="B650" s="2">
        <v>2381.69</v>
      </c>
      <c r="C650" t="s">
        <v>751</v>
      </c>
      <c r="D650" s="5">
        <f>LEFT(C650,6)*B650</f>
        <v>1239812.5463999999</v>
      </c>
      <c r="E650" s="3">
        <v>7.7000000000000002E-3</v>
      </c>
    </row>
    <row r="651" spans="1:5" x14ac:dyDescent="0.25">
      <c r="A651" s="1">
        <v>42894</v>
      </c>
      <c r="B651" s="2">
        <v>2363.5700000000002</v>
      </c>
      <c r="C651" t="s">
        <v>754</v>
      </c>
      <c r="D651" s="5">
        <f>LEFT(C651,6)*B651</f>
        <v>985797.77560000005</v>
      </c>
      <c r="E651" s="3">
        <v>1.4999999999999998E-3</v>
      </c>
    </row>
    <row r="652" spans="1:5" x14ac:dyDescent="0.25">
      <c r="A652" s="1">
        <v>42893</v>
      </c>
      <c r="B652" s="2">
        <v>2360.14</v>
      </c>
      <c r="C652" t="s">
        <v>743</v>
      </c>
      <c r="D652" s="5">
        <f>LEFT(C652,6)*B652</f>
        <v>887908.26939999987</v>
      </c>
      <c r="E652" s="3">
        <v>-3.5999999999999999E-3</v>
      </c>
    </row>
    <row r="653" spans="1:5" x14ac:dyDescent="0.25">
      <c r="A653" s="1">
        <v>42891</v>
      </c>
      <c r="B653" s="2">
        <v>2368.62</v>
      </c>
      <c r="C653" t="s">
        <v>739</v>
      </c>
      <c r="D653" s="5">
        <f>LEFT(C653,6)*B653</f>
        <v>773141.25419999997</v>
      </c>
      <c r="E653" s="3">
        <v>-1.2999999999999999E-3</v>
      </c>
    </row>
    <row r="654" spans="1:5" x14ac:dyDescent="0.25">
      <c r="A654" s="1">
        <v>42888</v>
      </c>
      <c r="B654" s="2">
        <v>2371.7199999999998</v>
      </c>
      <c r="C654" t="s">
        <v>736</v>
      </c>
      <c r="D654" s="5">
        <f>LEFT(C654,6)*B654</f>
        <v>947502.1399999999</v>
      </c>
      <c r="E654" s="3">
        <v>1.1599999999999999E-2</v>
      </c>
    </row>
    <row r="655" spans="1:5" x14ac:dyDescent="0.25">
      <c r="A655" s="1">
        <v>42887</v>
      </c>
      <c r="B655" s="2">
        <v>2344.61</v>
      </c>
      <c r="C655" t="s">
        <v>731</v>
      </c>
      <c r="D655" s="5">
        <f>LEFT(C655,6)*B655</f>
        <v>789406.74090000009</v>
      </c>
      <c r="E655" s="3">
        <v>-1.1999999999999999E-3</v>
      </c>
    </row>
    <row r="656" spans="1:5" x14ac:dyDescent="0.25">
      <c r="A656" s="1">
        <v>42886</v>
      </c>
      <c r="B656" s="2">
        <v>2347.38</v>
      </c>
      <c r="C656" t="s">
        <v>734</v>
      </c>
      <c r="D656" s="5">
        <f>LEFT(C656,6)*B656</f>
        <v>1305002.4372000003</v>
      </c>
      <c r="E656" s="3">
        <v>1.6000000000000001E-3</v>
      </c>
    </row>
    <row r="657" spans="1:5" x14ac:dyDescent="0.25">
      <c r="A657" s="1">
        <v>42885</v>
      </c>
      <c r="B657" s="2">
        <v>2343.6799999999998</v>
      </c>
      <c r="C657" t="s">
        <v>748</v>
      </c>
      <c r="D657" s="5">
        <f>LEFT(C657,6)*B657</f>
        <v>1192558.1311999999</v>
      </c>
      <c r="E657" s="3">
        <v>-3.9000000000000003E-3</v>
      </c>
    </row>
    <row r="658" spans="1:5" x14ac:dyDescent="0.25">
      <c r="A658" s="1">
        <v>42884</v>
      </c>
      <c r="B658" s="2">
        <v>2352.9699999999998</v>
      </c>
      <c r="C658" t="s">
        <v>746</v>
      </c>
      <c r="D658" s="5">
        <f>LEFT(C658,6)*B658</f>
        <v>743962.05459999992</v>
      </c>
      <c r="E658" s="3">
        <v>-1E-3</v>
      </c>
    </row>
    <row r="659" spans="1:5" x14ac:dyDescent="0.25">
      <c r="A659" s="1">
        <v>42881</v>
      </c>
      <c r="B659" s="2">
        <v>2355.3000000000002</v>
      </c>
      <c r="C659" t="s">
        <v>730</v>
      </c>
      <c r="D659" s="5">
        <f>LEFT(C659,6)*B659</f>
        <v>736973.37</v>
      </c>
      <c r="E659" s="3">
        <v>5.3E-3</v>
      </c>
    </row>
    <row r="660" spans="1:5" x14ac:dyDescent="0.25">
      <c r="A660" s="1">
        <v>42880</v>
      </c>
      <c r="B660" s="2">
        <v>2342.9299999999998</v>
      </c>
      <c r="C660" t="s">
        <v>752</v>
      </c>
      <c r="D660" s="5">
        <f>LEFT(C660,6)*B660</f>
        <v>865197.19039999985</v>
      </c>
      <c r="E660" s="3">
        <v>1.1000000000000001E-2</v>
      </c>
    </row>
    <row r="661" spans="1:5" x14ac:dyDescent="0.25">
      <c r="A661" s="1">
        <v>42879</v>
      </c>
      <c r="B661" s="2">
        <v>2317.34</v>
      </c>
      <c r="C661" t="s">
        <v>753</v>
      </c>
      <c r="D661" s="5">
        <f>LEFT(C661,6)*B661</f>
        <v>949089.77040000004</v>
      </c>
      <c r="E661" s="3">
        <v>2.3999999999999998E-3</v>
      </c>
    </row>
    <row r="662" spans="1:5" x14ac:dyDescent="0.25">
      <c r="A662" s="1">
        <v>42878</v>
      </c>
      <c r="B662" s="2">
        <v>2311.7399999999998</v>
      </c>
      <c r="C662" t="s">
        <v>732</v>
      </c>
      <c r="D662" s="5">
        <f>LEFT(C662,6)*B662</f>
        <v>788488.27919999987</v>
      </c>
      <c r="E662" s="3">
        <v>3.3000000000000004E-3</v>
      </c>
    </row>
    <row r="663" spans="1:5" x14ac:dyDescent="0.25">
      <c r="A663" s="1">
        <v>42877</v>
      </c>
      <c r="B663" s="2">
        <v>2304.0300000000002</v>
      </c>
      <c r="C663" t="s">
        <v>735</v>
      </c>
      <c r="D663" s="5">
        <f>LEFT(C663,6)*B663</f>
        <v>783508.44180000003</v>
      </c>
      <c r="E663" s="3">
        <v>6.8000000000000005E-3</v>
      </c>
    </row>
    <row r="664" spans="1:5" x14ac:dyDescent="0.25">
      <c r="A664" s="1">
        <v>42874</v>
      </c>
      <c r="B664" s="2">
        <v>2288.48</v>
      </c>
      <c r="C664" t="s">
        <v>740</v>
      </c>
      <c r="D664" s="5">
        <f>LEFT(C664,6)*B664</f>
        <v>963747.58239999996</v>
      </c>
      <c r="E664" s="3">
        <v>7.000000000000001E-4</v>
      </c>
    </row>
    <row r="665" spans="1:5" x14ac:dyDescent="0.25">
      <c r="A665" s="1">
        <v>42873</v>
      </c>
      <c r="B665" s="2">
        <v>2286.8200000000002</v>
      </c>
      <c r="C665" t="s">
        <v>755</v>
      </c>
      <c r="D665" s="5">
        <f>LEFT(C665,6)*B665</f>
        <v>865149.74239999999</v>
      </c>
      <c r="E665" s="3">
        <v>-2.7000000000000001E-3</v>
      </c>
    </row>
    <row r="666" spans="1:5" x14ac:dyDescent="0.25">
      <c r="A666" s="1">
        <v>42872</v>
      </c>
      <c r="B666" s="2">
        <v>2293.08</v>
      </c>
      <c r="C666" t="s">
        <v>741</v>
      </c>
      <c r="D666" s="5">
        <f>LEFT(C666,6)*B666</f>
        <v>905353.8456</v>
      </c>
      <c r="E666" s="3">
        <v>-1E-3</v>
      </c>
    </row>
    <row r="667" spans="1:5" x14ac:dyDescent="0.25">
      <c r="A667" s="1">
        <v>42871</v>
      </c>
      <c r="B667" s="2">
        <v>2295.33</v>
      </c>
      <c r="C667" t="s">
        <v>757</v>
      </c>
      <c r="D667" s="5">
        <f>LEFT(C667,6)*B667</f>
        <v>845002.78619999997</v>
      </c>
      <c r="E667" s="3">
        <v>2E-3</v>
      </c>
    </row>
    <row r="668" spans="1:5" x14ac:dyDescent="0.25">
      <c r="A668" s="1">
        <v>42870</v>
      </c>
      <c r="B668" s="2">
        <v>2290.65</v>
      </c>
      <c r="C668" t="s">
        <v>738</v>
      </c>
      <c r="D668" s="5">
        <f>LEFT(C668,6)*B668</f>
        <v>576304.6335</v>
      </c>
      <c r="E668" s="3">
        <v>2E-3</v>
      </c>
    </row>
    <row r="669" spans="1:5" x14ac:dyDescent="0.25">
      <c r="A669" s="1">
        <v>42867</v>
      </c>
      <c r="B669" s="2">
        <v>2286.02</v>
      </c>
      <c r="C669" t="s">
        <v>680</v>
      </c>
      <c r="D669" s="5">
        <f>LEFT(C669,6)*B669</f>
        <v>766593.94679999992</v>
      </c>
      <c r="E669" s="3">
        <v>-4.5000000000000005E-3</v>
      </c>
    </row>
    <row r="670" spans="1:5" x14ac:dyDescent="0.25">
      <c r="A670" s="1">
        <v>42866</v>
      </c>
      <c r="B670" s="2">
        <v>2296.37</v>
      </c>
      <c r="C670" t="s">
        <v>758</v>
      </c>
      <c r="D670" s="5">
        <f>LEFT(C670,6)*B670</f>
        <v>1064275.6401999998</v>
      </c>
      <c r="E670" s="3">
        <v>1.1599999999999999E-2</v>
      </c>
    </row>
    <row r="671" spans="1:5" x14ac:dyDescent="0.25">
      <c r="A671" s="1">
        <v>42865</v>
      </c>
      <c r="B671" s="2">
        <v>2270.12</v>
      </c>
      <c r="C671" t="s">
        <v>759</v>
      </c>
      <c r="D671" s="5">
        <f>LEFT(C671,6)*B671</f>
        <v>960011.04679999989</v>
      </c>
      <c r="E671" s="3">
        <v>-9.8999999999999991E-3</v>
      </c>
    </row>
    <row r="672" spans="1:5" x14ac:dyDescent="0.25">
      <c r="A672" s="1">
        <v>42863</v>
      </c>
      <c r="B672" s="2">
        <v>2292.7600000000002</v>
      </c>
      <c r="C672" t="s">
        <v>788</v>
      </c>
      <c r="D672" s="5">
        <f>LEFT(C672,6)*B672</f>
        <v>646008.05760000006</v>
      </c>
      <c r="E672" s="3">
        <v>2.3E-2</v>
      </c>
    </row>
    <row r="673" spans="1:5" x14ac:dyDescent="0.25">
      <c r="A673" s="1">
        <v>42859</v>
      </c>
      <c r="B673" s="2">
        <v>2241.2399999999998</v>
      </c>
      <c r="C673" t="s">
        <v>789</v>
      </c>
      <c r="D673" s="5">
        <f>LEFT(C673,6)*B673</f>
        <v>587025.5808</v>
      </c>
      <c r="E673" s="3">
        <v>9.7000000000000003E-3</v>
      </c>
    </row>
    <row r="674" spans="1:5" x14ac:dyDescent="0.25">
      <c r="A674" s="1">
        <v>42857</v>
      </c>
      <c r="B674" s="2">
        <v>2219.67</v>
      </c>
      <c r="C674" t="s">
        <v>786</v>
      </c>
      <c r="D674" s="5">
        <f>LEFT(C674,6)*B674</f>
        <v>655113.40379999997</v>
      </c>
      <c r="E674" s="3">
        <v>6.5000000000000006E-3</v>
      </c>
    </row>
    <row r="675" spans="1:5" x14ac:dyDescent="0.25">
      <c r="A675" s="1">
        <v>42853</v>
      </c>
      <c r="B675" s="2">
        <v>2205.44</v>
      </c>
      <c r="C675" t="s">
        <v>780</v>
      </c>
      <c r="D675" s="5">
        <f>LEFT(C675,6)*B675</f>
        <v>592469.40159999998</v>
      </c>
      <c r="E675" s="3">
        <v>-1.8E-3</v>
      </c>
    </row>
    <row r="676" spans="1:5" x14ac:dyDescent="0.25">
      <c r="A676" s="1">
        <v>42852</v>
      </c>
      <c r="B676" s="2">
        <v>2209.46</v>
      </c>
      <c r="C676" t="s">
        <v>763</v>
      </c>
      <c r="D676" s="5">
        <f>LEFT(C676,6)*B676</f>
        <v>853094.60060000001</v>
      </c>
      <c r="E676" s="3">
        <v>7.000000000000001E-4</v>
      </c>
    </row>
    <row r="677" spans="1:5" x14ac:dyDescent="0.25">
      <c r="A677" s="1">
        <v>42851</v>
      </c>
      <c r="B677" s="2">
        <v>2207.84</v>
      </c>
      <c r="C677" t="s">
        <v>764</v>
      </c>
      <c r="D677" s="5">
        <f>LEFT(C677,6)*B677</f>
        <v>877682.63520000002</v>
      </c>
      <c r="E677" s="3">
        <v>5.0000000000000001E-3</v>
      </c>
    </row>
    <row r="678" spans="1:5" x14ac:dyDescent="0.25">
      <c r="A678" s="1">
        <v>42850</v>
      </c>
      <c r="B678" s="2">
        <v>2196.85</v>
      </c>
      <c r="C678" t="s">
        <v>776</v>
      </c>
      <c r="D678" s="5">
        <f>LEFT(C678,6)*B678</f>
        <v>606110.91499999992</v>
      </c>
      <c r="E678" s="3">
        <v>1.06E-2</v>
      </c>
    </row>
    <row r="679" spans="1:5" x14ac:dyDescent="0.25">
      <c r="A679" s="1">
        <v>42849</v>
      </c>
      <c r="B679" s="2">
        <v>2173.7399999999998</v>
      </c>
      <c r="C679" t="s">
        <v>781</v>
      </c>
      <c r="D679" s="5">
        <f>LEFT(C679,6)*B679</f>
        <v>814522.11539999989</v>
      </c>
      <c r="E679" s="3">
        <v>4.0000000000000001E-3</v>
      </c>
    </row>
    <row r="680" spans="1:5" x14ac:dyDescent="0.25">
      <c r="A680" s="1">
        <v>42846</v>
      </c>
      <c r="B680" s="2">
        <v>2165.04</v>
      </c>
      <c r="C680" t="s">
        <v>785</v>
      </c>
      <c r="D680" s="5">
        <f>LEFT(C680,6)*B680</f>
        <v>609545.36160000006</v>
      </c>
      <c r="E680" s="3">
        <v>7.4000000000000003E-3</v>
      </c>
    </row>
    <row r="681" spans="1:5" x14ac:dyDescent="0.25">
      <c r="A681" s="1">
        <v>42845</v>
      </c>
      <c r="B681" s="2">
        <v>2149.15</v>
      </c>
      <c r="C681" t="s">
        <v>790</v>
      </c>
      <c r="D681" s="5">
        <f>LEFT(C681,6)*B681</f>
        <v>576659.92799999996</v>
      </c>
      <c r="E681" s="3">
        <v>5.0000000000000001E-3</v>
      </c>
    </row>
    <row r="682" spans="1:5" x14ac:dyDescent="0.25">
      <c r="A682" s="1">
        <v>42844</v>
      </c>
      <c r="B682" s="2">
        <v>2138.4</v>
      </c>
      <c r="C682" t="s">
        <v>777</v>
      </c>
      <c r="D682" s="5">
        <f>LEFT(C682,6)*B682</f>
        <v>736080.04800000007</v>
      </c>
      <c r="E682" s="3">
        <v>-4.6999999999999993E-3</v>
      </c>
    </row>
    <row r="683" spans="1:5" x14ac:dyDescent="0.25">
      <c r="A683" s="1">
        <v>42843</v>
      </c>
      <c r="B683" s="2">
        <v>2148.46</v>
      </c>
      <c r="C683" t="s">
        <v>778</v>
      </c>
      <c r="D683" s="5">
        <f>LEFT(C683,6)*B683</f>
        <v>626061.24399999995</v>
      </c>
      <c r="E683" s="3">
        <v>1.2999999999999999E-3</v>
      </c>
    </row>
    <row r="684" spans="1:5" x14ac:dyDescent="0.25">
      <c r="A684" s="1">
        <v>42842</v>
      </c>
      <c r="B684" s="2">
        <v>2145.7600000000002</v>
      </c>
      <c r="C684" t="s">
        <v>792</v>
      </c>
      <c r="D684" s="5">
        <f>LEFT(C684,6)*B684</f>
        <v>556395.56800000009</v>
      </c>
      <c r="E684" s="3">
        <v>5.1000000000000004E-3</v>
      </c>
    </row>
    <row r="685" spans="1:5" x14ac:dyDescent="0.25">
      <c r="A685" s="1">
        <v>42839</v>
      </c>
      <c r="B685" s="2">
        <v>2134.88</v>
      </c>
      <c r="C685" t="s">
        <v>787</v>
      </c>
      <c r="D685" s="5">
        <f>LEFT(C685,6)*B685</f>
        <v>819132.10720000009</v>
      </c>
      <c r="E685" s="3">
        <v>-6.4000000000000003E-3</v>
      </c>
    </row>
    <row r="686" spans="1:5" x14ac:dyDescent="0.25">
      <c r="A686" s="1">
        <v>42838</v>
      </c>
      <c r="B686" s="2">
        <v>2148.61</v>
      </c>
      <c r="C686" t="s">
        <v>779</v>
      </c>
      <c r="D686" s="5">
        <f>LEFT(C686,6)*B686</f>
        <v>768299.96380000003</v>
      </c>
      <c r="E686" s="3">
        <v>9.300000000000001E-3</v>
      </c>
    </row>
    <row r="687" spans="1:5" x14ac:dyDescent="0.25">
      <c r="A687" s="1">
        <v>42837</v>
      </c>
      <c r="B687" s="2">
        <v>2128.91</v>
      </c>
      <c r="C687" t="s">
        <v>782</v>
      </c>
      <c r="D687" s="5">
        <f>LEFT(C687,6)*B687</f>
        <v>909810.97759999998</v>
      </c>
      <c r="E687" s="3">
        <v>2.3999999999999998E-3</v>
      </c>
    </row>
    <row r="688" spans="1:5" x14ac:dyDescent="0.25">
      <c r="A688" s="1">
        <v>42836</v>
      </c>
      <c r="B688" s="2">
        <v>2123.85</v>
      </c>
      <c r="C688" t="s">
        <v>762</v>
      </c>
      <c r="D688" s="5">
        <f>LEFT(C688,6)*B688</f>
        <v>1039221.0434999999</v>
      </c>
      <c r="E688" s="3">
        <v>-4.4000000000000003E-3</v>
      </c>
    </row>
    <row r="689" spans="1:5" x14ac:dyDescent="0.25">
      <c r="A689" s="1">
        <v>42835</v>
      </c>
      <c r="B689" s="2">
        <v>2133.3200000000002</v>
      </c>
      <c r="C689" t="s">
        <v>765</v>
      </c>
      <c r="D689" s="5">
        <f>LEFT(C689,6)*B689</f>
        <v>1094222.4944</v>
      </c>
      <c r="E689" s="3">
        <v>-8.6E-3</v>
      </c>
    </row>
    <row r="690" spans="1:5" x14ac:dyDescent="0.25">
      <c r="A690" s="1">
        <v>42832</v>
      </c>
      <c r="B690" s="2">
        <v>2151.73</v>
      </c>
      <c r="C690" t="s">
        <v>783</v>
      </c>
      <c r="D690" s="5">
        <f>LEFT(C690,6)*B690</f>
        <v>878895.63579999993</v>
      </c>
      <c r="E690" s="3">
        <v>-5.0000000000000001E-4</v>
      </c>
    </row>
    <row r="691" spans="1:5" x14ac:dyDescent="0.25">
      <c r="A691" s="1">
        <v>42831</v>
      </c>
      <c r="B691" s="2">
        <v>2152.75</v>
      </c>
      <c r="C691" t="s">
        <v>793</v>
      </c>
      <c r="D691" s="5">
        <f>LEFT(C691,6)*B691</f>
        <v>1098246.94</v>
      </c>
      <c r="E691" s="3">
        <v>-3.7000000000000002E-3</v>
      </c>
    </row>
    <row r="692" spans="1:5" x14ac:dyDescent="0.25">
      <c r="A692" s="1">
        <v>42830</v>
      </c>
      <c r="B692" s="2">
        <v>2160.85</v>
      </c>
      <c r="C692" t="s">
        <v>767</v>
      </c>
      <c r="D692" s="5">
        <f>LEFT(C692,6)*B692</f>
        <v>1235336.3365</v>
      </c>
      <c r="E692" s="3">
        <v>-1E-4</v>
      </c>
    </row>
    <row r="693" spans="1:5" x14ac:dyDescent="0.25">
      <c r="A693" s="1">
        <v>42829</v>
      </c>
      <c r="B693" s="2">
        <v>2161.1</v>
      </c>
      <c r="C693" t="s">
        <v>771</v>
      </c>
      <c r="D693" s="5">
        <f>LEFT(C693,6)*B693</f>
        <v>1128288.699</v>
      </c>
      <c r="E693" s="3">
        <v>-3.0000000000000001E-3</v>
      </c>
    </row>
    <row r="694" spans="1:5" x14ac:dyDescent="0.25">
      <c r="A694" s="1">
        <v>42828</v>
      </c>
      <c r="B694" s="2">
        <v>2167.5100000000002</v>
      </c>
      <c r="C694" t="s">
        <v>791</v>
      </c>
      <c r="D694" s="5">
        <f>LEFT(C694,6)*B694</f>
        <v>863774.4101000001</v>
      </c>
      <c r="E694" s="3">
        <v>3.4000000000000002E-3</v>
      </c>
    </row>
    <row r="695" spans="1:5" x14ac:dyDescent="0.25">
      <c r="A695" s="1">
        <v>42825</v>
      </c>
      <c r="B695" s="2">
        <v>2160.23</v>
      </c>
      <c r="C695" t="s">
        <v>766</v>
      </c>
      <c r="D695" s="5">
        <f>LEFT(C695,6)*B695</f>
        <v>954043.97719999996</v>
      </c>
      <c r="E695" s="3">
        <v>-2E-3</v>
      </c>
    </row>
    <row r="696" spans="1:5" x14ac:dyDescent="0.25">
      <c r="A696" s="1">
        <v>42824</v>
      </c>
      <c r="B696" s="2">
        <v>2164.64</v>
      </c>
      <c r="C696" t="s">
        <v>784</v>
      </c>
      <c r="D696" s="5">
        <f>LEFT(C696,6)*B696</f>
        <v>1393075.7183999999</v>
      </c>
      <c r="E696" s="3">
        <v>-1.1000000000000001E-3</v>
      </c>
    </row>
    <row r="697" spans="1:5" x14ac:dyDescent="0.25">
      <c r="A697" s="1">
        <v>42823</v>
      </c>
      <c r="B697" s="2">
        <v>2166.98</v>
      </c>
      <c r="C697" t="s">
        <v>769</v>
      </c>
      <c r="D697" s="5">
        <f>LEFT(C697,6)*B697</f>
        <v>1358241.3942</v>
      </c>
      <c r="E697" s="3">
        <v>1.7000000000000001E-3</v>
      </c>
    </row>
    <row r="698" spans="1:5" x14ac:dyDescent="0.25">
      <c r="A698" s="1">
        <v>42822</v>
      </c>
      <c r="B698" s="2">
        <v>2163.31</v>
      </c>
      <c r="C698" t="s">
        <v>768</v>
      </c>
      <c r="D698" s="5">
        <f>LEFT(C698,6)*B698</f>
        <v>852279.24070000008</v>
      </c>
      <c r="E698" s="3">
        <v>3.4999999999999996E-3</v>
      </c>
    </row>
    <row r="699" spans="1:5" x14ac:dyDescent="0.25">
      <c r="A699" s="1">
        <v>42821</v>
      </c>
      <c r="B699" s="2">
        <v>2155.66</v>
      </c>
      <c r="C699" t="s">
        <v>770</v>
      </c>
      <c r="D699" s="5">
        <f>LEFT(C699,6)*B699</f>
        <v>853339.56759999995</v>
      </c>
      <c r="E699" s="3">
        <v>-6.0999999999999995E-3</v>
      </c>
    </row>
    <row r="700" spans="1:5" x14ac:dyDescent="0.25">
      <c r="A700" s="1">
        <v>42818</v>
      </c>
      <c r="B700" s="2">
        <v>2168.9499999999998</v>
      </c>
      <c r="C700" t="s">
        <v>772</v>
      </c>
      <c r="D700" s="5">
        <f>LEFT(C700,6)*B700</f>
        <v>777937.29649999994</v>
      </c>
      <c r="E700" s="3">
        <v>-1.7000000000000001E-3</v>
      </c>
    </row>
    <row r="701" spans="1:5" x14ac:dyDescent="0.25">
      <c r="A701" s="1">
        <v>42817</v>
      </c>
      <c r="B701" s="2">
        <v>2172.7199999999998</v>
      </c>
      <c r="C701" t="s">
        <v>773</v>
      </c>
      <c r="D701" s="5">
        <f>LEFT(C701,6)*B701</f>
        <v>779159.11919999996</v>
      </c>
      <c r="E701" s="3">
        <v>2E-3</v>
      </c>
    </row>
    <row r="702" spans="1:5" x14ac:dyDescent="0.25">
      <c r="A702" s="1">
        <v>42816</v>
      </c>
      <c r="B702" s="2">
        <v>2168.3000000000002</v>
      </c>
      <c r="C702" t="s">
        <v>774</v>
      </c>
      <c r="D702" s="5">
        <f>LEFT(C702,6)*B702</f>
        <v>855242.56900000013</v>
      </c>
      <c r="E702" s="3">
        <v>-4.5999999999999999E-3</v>
      </c>
    </row>
    <row r="703" spans="1:5" x14ac:dyDescent="0.25">
      <c r="A703" s="1">
        <v>42815</v>
      </c>
      <c r="B703" s="2">
        <v>2178.38</v>
      </c>
      <c r="C703" t="s">
        <v>775</v>
      </c>
      <c r="D703" s="5">
        <f>LEFT(C703,6)*B703</f>
        <v>662096.81720000005</v>
      </c>
      <c r="E703" s="3">
        <v>9.8999999999999991E-3</v>
      </c>
    </row>
    <row r="704" spans="1:5" x14ac:dyDescent="0.25">
      <c r="A704" s="1">
        <v>42814</v>
      </c>
      <c r="B704" s="2">
        <v>2157.0100000000002</v>
      </c>
      <c r="C704" t="s">
        <v>811</v>
      </c>
      <c r="D704" s="5">
        <f>LEFT(C704,6)*B704</f>
        <v>571499.79950000008</v>
      </c>
      <c r="E704" s="3">
        <v>-3.4999999999999996E-3</v>
      </c>
    </row>
    <row r="705" spans="1:5" x14ac:dyDescent="0.25">
      <c r="A705" s="1">
        <v>42811</v>
      </c>
      <c r="B705" s="2">
        <v>2164.58</v>
      </c>
      <c r="C705" t="s">
        <v>810</v>
      </c>
      <c r="D705" s="5">
        <f>LEFT(C705,6)*B705</f>
        <v>655413.17819999997</v>
      </c>
      <c r="E705" s="3">
        <v>6.7000000000000002E-3</v>
      </c>
    </row>
    <row r="706" spans="1:5" x14ac:dyDescent="0.25">
      <c r="A706" s="1">
        <v>42810</v>
      </c>
      <c r="B706" s="2">
        <v>2150.08</v>
      </c>
      <c r="C706" t="s">
        <v>812</v>
      </c>
      <c r="D706" s="5">
        <f>LEFT(C706,6)*B706</f>
        <v>865235.1936</v>
      </c>
      <c r="E706" s="3">
        <v>8.0000000000000002E-3</v>
      </c>
    </row>
    <row r="707" spans="1:5" x14ac:dyDescent="0.25">
      <c r="A707" s="1">
        <v>42809</v>
      </c>
      <c r="B707" s="2">
        <v>2133</v>
      </c>
      <c r="C707" t="s">
        <v>802</v>
      </c>
      <c r="D707" s="5">
        <f>LEFT(C707,6)*B707</f>
        <v>799235.1</v>
      </c>
      <c r="E707" s="3">
        <v>-4.0000000000000002E-4</v>
      </c>
    </row>
    <row r="708" spans="1:5" x14ac:dyDescent="0.25">
      <c r="A708" s="1">
        <v>42808</v>
      </c>
      <c r="B708" s="2">
        <v>2133.7800000000002</v>
      </c>
      <c r="C708" t="s">
        <v>813</v>
      </c>
      <c r="D708" s="5">
        <f>LEFT(C708,6)*B708</f>
        <v>779000.40240000002</v>
      </c>
      <c r="E708" s="3">
        <v>7.6E-3</v>
      </c>
    </row>
    <row r="709" spans="1:5" x14ac:dyDescent="0.25">
      <c r="A709" s="1">
        <v>42807</v>
      </c>
      <c r="B709" s="2">
        <v>2117.59</v>
      </c>
      <c r="C709" t="s">
        <v>807</v>
      </c>
      <c r="D709" s="5">
        <f>LEFT(C709,6)*B709</f>
        <v>809194.66670000006</v>
      </c>
      <c r="E709" s="3">
        <v>9.7000000000000003E-3</v>
      </c>
    </row>
    <row r="710" spans="1:5" x14ac:dyDescent="0.25">
      <c r="A710" s="1">
        <v>42804</v>
      </c>
      <c r="B710" s="2">
        <v>2097.35</v>
      </c>
      <c r="C710" t="s">
        <v>808</v>
      </c>
      <c r="D710" s="5">
        <f>LEFT(C710,6)*B710</f>
        <v>1050478.7209999999</v>
      </c>
      <c r="E710" s="3">
        <v>3.0000000000000001E-3</v>
      </c>
    </row>
    <row r="711" spans="1:5" x14ac:dyDescent="0.25">
      <c r="A711" s="1">
        <v>42803</v>
      </c>
      <c r="B711" s="2">
        <v>2091.06</v>
      </c>
      <c r="C711" t="s">
        <v>814</v>
      </c>
      <c r="D711" s="5">
        <f>LEFT(C711,6)*B711</f>
        <v>853633.42379999999</v>
      </c>
      <c r="E711" s="3">
        <v>-2.0999999999999999E-3</v>
      </c>
    </row>
    <row r="712" spans="1:5" x14ac:dyDescent="0.25">
      <c r="A712" s="1">
        <v>42802</v>
      </c>
      <c r="B712" s="2">
        <v>2095.41</v>
      </c>
      <c r="C712" t="s">
        <v>825</v>
      </c>
      <c r="D712" s="5">
        <f>LEFT(C712,6)*B712</f>
        <v>799273.19039999996</v>
      </c>
      <c r="E712" s="3">
        <v>5.9999999999999995E-4</v>
      </c>
    </row>
    <row r="713" spans="1:5" x14ac:dyDescent="0.25">
      <c r="A713" s="1">
        <v>42801</v>
      </c>
      <c r="B713" s="2">
        <v>2094.0500000000002</v>
      </c>
      <c r="C713" t="s">
        <v>795</v>
      </c>
      <c r="D713" s="5">
        <f>LEFT(C713,6)*B713</f>
        <v>581789.91150000005</v>
      </c>
      <c r="E713" s="3">
        <v>6.0999999999999995E-3</v>
      </c>
    </row>
    <row r="714" spans="1:5" x14ac:dyDescent="0.25">
      <c r="A714" s="1">
        <v>42800</v>
      </c>
      <c r="B714" s="2">
        <v>2081.36</v>
      </c>
      <c r="C714" t="s">
        <v>816</v>
      </c>
      <c r="D714" s="5">
        <f>LEFT(C714,6)*B714</f>
        <v>897981.9584</v>
      </c>
      <c r="E714" s="3">
        <v>1.2999999999999999E-3</v>
      </c>
    </row>
    <row r="715" spans="1:5" x14ac:dyDescent="0.25">
      <c r="A715" s="1">
        <v>42797</v>
      </c>
      <c r="B715" s="2">
        <v>2078.75</v>
      </c>
      <c r="C715" t="s">
        <v>809</v>
      </c>
      <c r="D715" s="5">
        <f>LEFT(C715,6)*B715</f>
        <v>885422.77500000002</v>
      </c>
      <c r="E715" s="3">
        <v>-1.1399999999999999E-2</v>
      </c>
    </row>
    <row r="716" spans="1:5" x14ac:dyDescent="0.25">
      <c r="A716" s="1">
        <v>42796</v>
      </c>
      <c r="B716" s="2">
        <v>2102.65</v>
      </c>
      <c r="C716" t="s">
        <v>804</v>
      </c>
      <c r="D716" s="5">
        <f>LEFT(C716,6)*B716</f>
        <v>914042.98149999999</v>
      </c>
      <c r="E716" s="3">
        <v>5.3E-3</v>
      </c>
    </row>
    <row r="717" spans="1:5" x14ac:dyDescent="0.25">
      <c r="A717" s="1">
        <v>42794</v>
      </c>
      <c r="B717" s="2">
        <v>2091.64</v>
      </c>
      <c r="C717" t="s">
        <v>805</v>
      </c>
      <c r="D717" s="5">
        <f>LEFT(C717,6)*B717</f>
        <v>836279.50479999988</v>
      </c>
      <c r="E717" s="3">
        <v>2.8999999999999998E-3</v>
      </c>
    </row>
    <row r="718" spans="1:5" x14ac:dyDescent="0.25">
      <c r="A718" s="1">
        <v>42793</v>
      </c>
      <c r="B718" s="2">
        <v>2085.52</v>
      </c>
      <c r="C718" t="s">
        <v>801</v>
      </c>
      <c r="D718" s="5">
        <f>LEFT(C718,6)*B718</f>
        <v>716793.22399999993</v>
      </c>
      <c r="E718" s="3">
        <v>-4.0999999999999995E-3</v>
      </c>
    </row>
    <row r="719" spans="1:5" x14ac:dyDescent="0.25">
      <c r="A719" s="1">
        <v>42790</v>
      </c>
      <c r="B719" s="2">
        <v>2094.12</v>
      </c>
      <c r="C719" t="s">
        <v>803</v>
      </c>
      <c r="D719" s="5">
        <f>LEFT(C719,6)*B719</f>
        <v>807073.84799999988</v>
      </c>
      <c r="E719" s="3">
        <v>-6.4000000000000003E-3</v>
      </c>
    </row>
    <row r="720" spans="1:5" x14ac:dyDescent="0.25">
      <c r="A720" s="1">
        <v>42789</v>
      </c>
      <c r="B720" s="2">
        <v>2107.63</v>
      </c>
      <c r="C720" t="s">
        <v>797</v>
      </c>
      <c r="D720" s="5">
        <f>LEFT(C720,6)*B720</f>
        <v>908072.38550000009</v>
      </c>
      <c r="E720" s="3">
        <v>5.0000000000000001E-4</v>
      </c>
    </row>
    <row r="721" spans="1:5" x14ac:dyDescent="0.25">
      <c r="A721" s="1">
        <v>42788</v>
      </c>
      <c r="B721" s="2">
        <v>2106.61</v>
      </c>
      <c r="C721" t="s">
        <v>794</v>
      </c>
      <c r="D721" s="5">
        <f>LEFT(C721,6)*B721</f>
        <v>657725.7742000001</v>
      </c>
      <c r="E721" s="3">
        <v>1.8E-3</v>
      </c>
    </row>
    <row r="722" spans="1:5" x14ac:dyDescent="0.25">
      <c r="A722" s="1">
        <v>42787</v>
      </c>
      <c r="B722" s="2">
        <v>2102.9299999999998</v>
      </c>
      <c r="C722" t="s">
        <v>806</v>
      </c>
      <c r="D722" s="5">
        <f>LEFT(C722,6)*B722</f>
        <v>615191.1422</v>
      </c>
      <c r="E722" s="3">
        <v>8.8999999999999999E-3</v>
      </c>
    </row>
    <row r="723" spans="1:5" x14ac:dyDescent="0.25">
      <c r="A723" s="1">
        <v>42786</v>
      </c>
      <c r="B723" s="2">
        <v>2084.39</v>
      </c>
      <c r="C723" t="s">
        <v>796</v>
      </c>
      <c r="D723" s="5">
        <f>LEFT(C723,6)*B723</f>
        <v>619480.70799999998</v>
      </c>
      <c r="E723" s="3">
        <v>1.8E-3</v>
      </c>
    </row>
    <row r="724" spans="1:5" x14ac:dyDescent="0.25">
      <c r="A724" s="1">
        <v>42783</v>
      </c>
      <c r="B724" s="2">
        <v>2080.58</v>
      </c>
      <c r="C724" t="s">
        <v>798</v>
      </c>
      <c r="D724" s="5">
        <f>LEFT(C724,6)*B724</f>
        <v>627336.48159999994</v>
      </c>
      <c r="E724" s="3">
        <v>-5.9999999999999995E-4</v>
      </c>
    </row>
    <row r="725" spans="1:5" x14ac:dyDescent="0.25">
      <c r="A725" s="1">
        <v>42782</v>
      </c>
      <c r="B725" s="2">
        <v>2081.84</v>
      </c>
      <c r="C725" t="s">
        <v>799</v>
      </c>
      <c r="D725" s="5">
        <f>LEFT(C725,6)*B725</f>
        <v>687985.66480000014</v>
      </c>
      <c r="E725" s="3">
        <v>-1E-3</v>
      </c>
    </row>
    <row r="726" spans="1:5" x14ac:dyDescent="0.25">
      <c r="A726" s="1">
        <v>42781</v>
      </c>
      <c r="B726" s="2">
        <v>2083.86</v>
      </c>
      <c r="C726" t="s">
        <v>817</v>
      </c>
      <c r="D726" s="5">
        <f>LEFT(C726,6)*B726</f>
        <v>704428.03440000012</v>
      </c>
      <c r="E726" s="3">
        <v>4.5000000000000005E-3</v>
      </c>
    </row>
    <row r="727" spans="1:5" x14ac:dyDescent="0.25">
      <c r="A727" s="1">
        <v>42780</v>
      </c>
      <c r="B727" s="2">
        <v>2074.5700000000002</v>
      </c>
      <c r="C727" t="s">
        <v>818</v>
      </c>
      <c r="D727" s="5">
        <f>LEFT(C727,6)*B727</f>
        <v>689524.83090000006</v>
      </c>
      <c r="E727" s="3">
        <v>-2E-3</v>
      </c>
    </row>
    <row r="728" spans="1:5" x14ac:dyDescent="0.25">
      <c r="A728" s="1">
        <v>42779</v>
      </c>
      <c r="B728" s="2">
        <v>2078.65</v>
      </c>
      <c r="C728" t="s">
        <v>815</v>
      </c>
      <c r="D728" s="5">
        <f>LEFT(C728,6)*B728</f>
        <v>602143.33200000005</v>
      </c>
      <c r="E728" s="3">
        <v>1.7000000000000001E-3</v>
      </c>
    </row>
    <row r="729" spans="1:5" x14ac:dyDescent="0.25">
      <c r="A729" s="1">
        <v>42776</v>
      </c>
      <c r="B729" s="2">
        <v>2075.08</v>
      </c>
      <c r="C729" t="s">
        <v>820</v>
      </c>
      <c r="D729" s="5">
        <f>LEFT(C729,6)*B729</f>
        <v>652986.17440000002</v>
      </c>
      <c r="E729" s="3">
        <v>4.5000000000000005E-3</v>
      </c>
    </row>
    <row r="730" spans="1:5" x14ac:dyDescent="0.25">
      <c r="A730" s="1">
        <v>42775</v>
      </c>
      <c r="B730" s="2">
        <v>2065.88</v>
      </c>
      <c r="C730" t="s">
        <v>800</v>
      </c>
      <c r="D730" s="5">
        <f>LEFT(C730,6)*B730</f>
        <v>487568.33880000003</v>
      </c>
      <c r="E730" s="3">
        <v>4.0000000000000002E-4</v>
      </c>
    </row>
    <row r="731" spans="1:5" x14ac:dyDescent="0.25">
      <c r="A731" s="1">
        <v>42774</v>
      </c>
      <c r="B731" s="2">
        <v>2065.08</v>
      </c>
      <c r="C731" t="s">
        <v>821</v>
      </c>
      <c r="D731" s="5">
        <f>LEFT(C731,6)*B731</f>
        <v>550798.13760000002</v>
      </c>
      <c r="E731" s="3">
        <v>-4.8999999999999998E-3</v>
      </c>
    </row>
    <row r="732" spans="1:5" x14ac:dyDescent="0.25">
      <c r="A732" s="1">
        <v>42773</v>
      </c>
      <c r="B732" s="2">
        <v>2075.21</v>
      </c>
      <c r="C732" t="s">
        <v>819</v>
      </c>
      <c r="D732" s="5">
        <f>LEFT(C732,6)*B732</f>
        <v>564062.83010000002</v>
      </c>
      <c r="E732" s="3">
        <v>-1.1999999999999999E-3</v>
      </c>
    </row>
    <row r="733" spans="1:5" x14ac:dyDescent="0.25">
      <c r="A733" s="1">
        <v>42772</v>
      </c>
      <c r="B733" s="2">
        <v>2077.66</v>
      </c>
      <c r="C733" t="s">
        <v>822</v>
      </c>
      <c r="D733" s="5">
        <f>LEFT(C733,6)*B733</f>
        <v>655127.75119999994</v>
      </c>
      <c r="E733" s="3">
        <v>2.2000000000000001E-3</v>
      </c>
    </row>
    <row r="734" spans="1:5" x14ac:dyDescent="0.25">
      <c r="A734" s="1">
        <v>42769</v>
      </c>
      <c r="B734" s="2">
        <v>2073.16</v>
      </c>
      <c r="C734" t="s">
        <v>823</v>
      </c>
      <c r="D734" s="5">
        <f>LEFT(C734,6)*B734</f>
        <v>813881.15279999992</v>
      </c>
      <c r="E734" s="3">
        <v>1E-3</v>
      </c>
    </row>
    <row r="735" spans="1:5" x14ac:dyDescent="0.25">
      <c r="A735" s="1">
        <v>42768</v>
      </c>
      <c r="B735" s="2">
        <v>2071.0100000000002</v>
      </c>
      <c r="C735" t="s">
        <v>824</v>
      </c>
      <c r="D735" s="5">
        <f>LEFT(C735,6)*B735</f>
        <v>1709577.3348000003</v>
      </c>
      <c r="E735" s="3">
        <v>-4.5999999999999999E-3</v>
      </c>
    </row>
    <row r="736" spans="1:5" x14ac:dyDescent="0.25">
      <c r="A736" s="1">
        <v>42767</v>
      </c>
      <c r="B736" s="2">
        <v>2080.48</v>
      </c>
      <c r="C736" t="s">
        <v>826</v>
      </c>
      <c r="D736" s="5">
        <f>LEFT(C736,6)*B736</f>
        <v>941479.61439999996</v>
      </c>
      <c r="E736" s="3">
        <v>6.1999999999999998E-3</v>
      </c>
    </row>
    <row r="737" spans="1:5" x14ac:dyDescent="0.25">
      <c r="A737" s="1">
        <v>42766</v>
      </c>
      <c r="B737" s="2">
        <v>2067.5700000000002</v>
      </c>
      <c r="C737" t="s">
        <v>847</v>
      </c>
      <c r="D737" s="5">
        <f>LEFT(C737,6)*B737</f>
        <v>596039.07959999994</v>
      </c>
      <c r="E737" s="3">
        <v>-7.7000000000000002E-3</v>
      </c>
    </row>
    <row r="738" spans="1:5" x14ac:dyDescent="0.25">
      <c r="A738" s="1">
        <v>42761</v>
      </c>
      <c r="B738" s="2">
        <v>2083.59</v>
      </c>
      <c r="C738" t="s">
        <v>855</v>
      </c>
      <c r="D738" s="5">
        <f>LEFT(C738,6)*B738</f>
        <v>537399.53280000004</v>
      </c>
      <c r="E738" s="3">
        <v>8.1000000000000013E-3</v>
      </c>
    </row>
    <row r="739" spans="1:5" x14ac:dyDescent="0.25">
      <c r="A739" s="1">
        <v>42760</v>
      </c>
      <c r="B739" s="2">
        <v>2066.94</v>
      </c>
      <c r="C739" t="s">
        <v>831</v>
      </c>
      <c r="D739" s="5">
        <f>LEFT(C739,6)*B739</f>
        <v>641247.4656</v>
      </c>
      <c r="E739" s="3">
        <v>5.9999999999999995E-4</v>
      </c>
    </row>
    <row r="740" spans="1:5" x14ac:dyDescent="0.25">
      <c r="A740" s="1">
        <v>42759</v>
      </c>
      <c r="B740" s="2">
        <v>2065.7600000000002</v>
      </c>
      <c r="C740" t="s">
        <v>856</v>
      </c>
      <c r="D740" s="5">
        <f>LEFT(C740,6)*B740</f>
        <v>645364.08160000015</v>
      </c>
      <c r="E740" s="3">
        <v>-1E-4</v>
      </c>
    </row>
    <row r="741" spans="1:5" x14ac:dyDescent="0.25">
      <c r="A741" s="1">
        <v>42758</v>
      </c>
      <c r="B741" s="2">
        <v>2065.9899999999998</v>
      </c>
      <c r="C741" t="s">
        <v>829</v>
      </c>
      <c r="D741" s="5">
        <f>LEFT(C741,6)*B741</f>
        <v>919076.31139999989</v>
      </c>
      <c r="E741" s="3">
        <v>2.0000000000000001E-4</v>
      </c>
    </row>
    <row r="742" spans="1:5" x14ac:dyDescent="0.25">
      <c r="A742" s="1">
        <v>42755</v>
      </c>
      <c r="B742" s="2">
        <v>2065.61</v>
      </c>
      <c r="C742" t="s">
        <v>832</v>
      </c>
      <c r="D742" s="5">
        <f>LEFT(C742,6)*B742</f>
        <v>811061.76650000003</v>
      </c>
      <c r="E742" s="3">
        <v>-3.4999999999999996E-3</v>
      </c>
    </row>
    <row r="743" spans="1:5" x14ac:dyDescent="0.25">
      <c r="A743" s="1">
        <v>42754</v>
      </c>
      <c r="B743" s="2">
        <v>2072.79</v>
      </c>
      <c r="C743" t="s">
        <v>853</v>
      </c>
      <c r="D743" s="5">
        <f>LEFT(C743,6)*B743</f>
        <v>861596.61930000002</v>
      </c>
      <c r="E743" s="3">
        <v>1.1000000000000001E-3</v>
      </c>
    </row>
    <row r="744" spans="1:5" x14ac:dyDescent="0.25">
      <c r="A744" s="1">
        <v>42753</v>
      </c>
      <c r="B744" s="2">
        <v>2070.54</v>
      </c>
      <c r="C744" t="s">
        <v>842</v>
      </c>
      <c r="D744" s="5">
        <f>LEFT(C744,6)*B744</f>
        <v>1097655.3702</v>
      </c>
      <c r="E744" s="3">
        <v>-5.9999999999999995E-4</v>
      </c>
    </row>
    <row r="745" spans="1:5" x14ac:dyDescent="0.25">
      <c r="A745" s="1">
        <v>42752</v>
      </c>
      <c r="B745" s="2">
        <v>2071.87</v>
      </c>
      <c r="C745" t="s">
        <v>844</v>
      </c>
      <c r="D745" s="5">
        <f>LEFT(C745,6)*B745</f>
        <v>1246105.4928000001</v>
      </c>
      <c r="E745" s="3">
        <v>3.7000000000000002E-3</v>
      </c>
    </row>
    <row r="746" spans="1:5" x14ac:dyDescent="0.25">
      <c r="A746" s="1">
        <v>42751</v>
      </c>
      <c r="B746" s="2">
        <v>2064.17</v>
      </c>
      <c r="C746" t="s">
        <v>854</v>
      </c>
      <c r="D746" s="5">
        <f>LEFT(C746,6)*B746</f>
        <v>1411747.7881</v>
      </c>
      <c r="E746" s="3">
        <v>-6.0999999999999995E-3</v>
      </c>
    </row>
    <row r="747" spans="1:5" x14ac:dyDescent="0.25">
      <c r="A747" s="1">
        <v>42748</v>
      </c>
      <c r="B747" s="2">
        <v>2076.79</v>
      </c>
      <c r="C747" t="s">
        <v>857</v>
      </c>
      <c r="D747" s="5">
        <f>LEFT(C747,6)*B747</f>
        <v>1076358.7212</v>
      </c>
      <c r="E747" s="3">
        <v>-5.0000000000000001E-3</v>
      </c>
    </row>
    <row r="748" spans="1:5" x14ac:dyDescent="0.25">
      <c r="A748" s="1">
        <v>42747</v>
      </c>
      <c r="B748" s="2">
        <v>2087.14</v>
      </c>
      <c r="C748" t="s">
        <v>845</v>
      </c>
      <c r="D748" s="5">
        <f>LEFT(C748,6)*B748</f>
        <v>1160115.8976</v>
      </c>
      <c r="E748" s="3">
        <v>5.7999999999999996E-3</v>
      </c>
    </row>
    <row r="749" spans="1:5" x14ac:dyDescent="0.25">
      <c r="A749" s="1">
        <v>42746</v>
      </c>
      <c r="B749" s="2">
        <v>2075.17</v>
      </c>
      <c r="C749" t="s">
        <v>839</v>
      </c>
      <c r="D749" s="5">
        <f>LEFT(C749,6)*B749</f>
        <v>696281.79009999998</v>
      </c>
      <c r="E749" s="3">
        <v>1.47E-2</v>
      </c>
    </row>
    <row r="750" spans="1:5" x14ac:dyDescent="0.25">
      <c r="A750" s="1">
        <v>42745</v>
      </c>
      <c r="B750" s="2">
        <v>2045.12</v>
      </c>
      <c r="C750" t="s">
        <v>833</v>
      </c>
      <c r="D750" s="5">
        <f>LEFT(C750,6)*B750</f>
        <v>1048451.2191999999</v>
      </c>
      <c r="E750" s="3">
        <v>-1.8E-3</v>
      </c>
    </row>
    <row r="751" spans="1:5" x14ac:dyDescent="0.25">
      <c r="A751" s="1">
        <v>42744</v>
      </c>
      <c r="B751" s="2">
        <v>2048.7800000000002</v>
      </c>
      <c r="C751" t="s">
        <v>848</v>
      </c>
      <c r="D751" s="5">
        <f>LEFT(C751,6)*B751</f>
        <v>816008.58620000014</v>
      </c>
      <c r="E751" s="3">
        <v>-2.0000000000000001E-4</v>
      </c>
    </row>
    <row r="752" spans="1:5" x14ac:dyDescent="0.25">
      <c r="A752" s="1">
        <v>42741</v>
      </c>
      <c r="B752" s="2">
        <v>2049.12</v>
      </c>
      <c r="C752" t="s">
        <v>827</v>
      </c>
      <c r="D752" s="5">
        <f>LEFT(C752,6)*B752</f>
        <v>933066.79200000002</v>
      </c>
      <c r="E752" s="3">
        <v>3.4999999999999996E-3</v>
      </c>
    </row>
    <row r="753" spans="1:5" x14ac:dyDescent="0.25">
      <c r="A753" s="1">
        <v>42740</v>
      </c>
      <c r="B753" s="2">
        <v>2041.95</v>
      </c>
      <c r="C753" t="s">
        <v>834</v>
      </c>
      <c r="D753" s="5">
        <f>LEFT(C753,6)*B753</f>
        <v>1105389.213</v>
      </c>
      <c r="E753" s="3">
        <v>-1.8E-3</v>
      </c>
    </row>
    <row r="754" spans="1:5" x14ac:dyDescent="0.25">
      <c r="A754" s="1">
        <v>42739</v>
      </c>
      <c r="B754" s="2">
        <v>2045.64</v>
      </c>
      <c r="C754" t="s">
        <v>830</v>
      </c>
      <c r="D754" s="5">
        <f>LEFT(C754,6)*B754</f>
        <v>759934.8036000001</v>
      </c>
      <c r="E754" s="3">
        <v>8.0000000000000004E-4</v>
      </c>
    </row>
    <row r="755" spans="1:5" x14ac:dyDescent="0.25">
      <c r="A755" s="1">
        <v>42738</v>
      </c>
      <c r="B755" s="2">
        <v>2043.97</v>
      </c>
      <c r="C755" t="s">
        <v>836</v>
      </c>
      <c r="D755" s="5">
        <f>LEFT(C755,6)*B755</f>
        <v>548049.67610000004</v>
      </c>
      <c r="E755" s="3">
        <v>8.8000000000000005E-3</v>
      </c>
    </row>
    <row r="756" spans="1:5" x14ac:dyDescent="0.25">
      <c r="A756" s="1">
        <v>42737</v>
      </c>
      <c r="B756" s="2">
        <v>2026.16</v>
      </c>
      <c r="C756" t="s">
        <v>851</v>
      </c>
      <c r="D756" s="5">
        <f>LEFT(C756,6)*B756</f>
        <v>465773.66080000001</v>
      </c>
      <c r="E756" s="3">
        <v>-1E-4</v>
      </c>
    </row>
    <row r="757" spans="1:5" x14ac:dyDescent="0.25">
      <c r="A757" s="1">
        <v>42733</v>
      </c>
      <c r="B757" s="2">
        <v>2026.46</v>
      </c>
      <c r="C757" t="s">
        <v>828</v>
      </c>
      <c r="D757" s="5">
        <f>LEFT(C757,6)*B757</f>
        <v>536039.19919999992</v>
      </c>
      <c r="E757" s="3">
        <v>1E-3</v>
      </c>
    </row>
    <row r="758" spans="1:5" x14ac:dyDescent="0.25">
      <c r="A758" s="1">
        <v>42732</v>
      </c>
      <c r="B758" s="2">
        <v>2024.49</v>
      </c>
      <c r="C758" t="s">
        <v>849</v>
      </c>
      <c r="D758" s="5">
        <f>LEFT(C758,6)*B758</f>
        <v>721912.88909999991</v>
      </c>
      <c r="E758" s="3">
        <v>-8.6999999999999994E-3</v>
      </c>
    </row>
    <row r="759" spans="1:5" x14ac:dyDescent="0.25">
      <c r="A759" s="1">
        <v>42731</v>
      </c>
      <c r="B759" s="2">
        <v>2042.17</v>
      </c>
      <c r="C759" t="s">
        <v>852</v>
      </c>
      <c r="D759" s="5">
        <f>LEFT(C759,6)*B759</f>
        <v>784254.54509999999</v>
      </c>
      <c r="E759" s="3">
        <v>2.2000000000000001E-3</v>
      </c>
    </row>
    <row r="760" spans="1:5" x14ac:dyDescent="0.25">
      <c r="A760" s="1">
        <v>42730</v>
      </c>
      <c r="B760" s="2">
        <v>2037.75</v>
      </c>
      <c r="C760" t="s">
        <v>837</v>
      </c>
      <c r="D760" s="5">
        <f>LEFT(C760,6)*B760</f>
        <v>747120.65999999992</v>
      </c>
      <c r="E760" s="3">
        <v>8.9999999999999998E-4</v>
      </c>
    </row>
    <row r="761" spans="1:5" x14ac:dyDescent="0.25">
      <c r="A761" s="1">
        <v>42727</v>
      </c>
      <c r="B761" s="2">
        <v>2035.9</v>
      </c>
      <c r="C761" t="s">
        <v>840</v>
      </c>
      <c r="D761" s="5">
        <f>LEFT(C761,6)*B761</f>
        <v>632920.59200000006</v>
      </c>
      <c r="E761" s="3">
        <v>1E-4</v>
      </c>
    </row>
    <row r="762" spans="1:5" x14ac:dyDescent="0.25">
      <c r="A762" s="1">
        <v>42726</v>
      </c>
      <c r="B762" s="2">
        <v>2035.73</v>
      </c>
      <c r="C762" t="s">
        <v>838</v>
      </c>
      <c r="D762" s="5">
        <f>LEFT(C762,6)*B762</f>
        <v>560029.32300000009</v>
      </c>
      <c r="E762" s="3">
        <v>-1.1000000000000001E-3</v>
      </c>
    </row>
    <row r="763" spans="1:5" x14ac:dyDescent="0.25">
      <c r="A763" s="1">
        <v>42725</v>
      </c>
      <c r="B763" s="2">
        <v>2037.96</v>
      </c>
      <c r="C763" t="s">
        <v>841</v>
      </c>
      <c r="D763" s="5">
        <f>LEFT(C763,6)*B763</f>
        <v>579942.27720000001</v>
      </c>
      <c r="E763" s="3">
        <v>-1.9E-3</v>
      </c>
    </row>
    <row r="764" spans="1:5" x14ac:dyDescent="0.25">
      <c r="A764" s="1">
        <v>42724</v>
      </c>
      <c r="B764" s="2">
        <v>2041.94</v>
      </c>
      <c r="C764" t="s">
        <v>846</v>
      </c>
      <c r="D764" s="5">
        <f>LEFT(C764,6)*B764</f>
        <v>641618.38680000009</v>
      </c>
      <c r="E764" s="3">
        <v>1.7000000000000001E-3</v>
      </c>
    </row>
    <row r="765" spans="1:5" x14ac:dyDescent="0.25">
      <c r="A765" s="1">
        <v>42723</v>
      </c>
      <c r="B765" s="2">
        <v>2038.39</v>
      </c>
      <c r="C765" t="s">
        <v>850</v>
      </c>
      <c r="D765" s="5">
        <f>LEFT(C765,6)*B765</f>
        <v>509332.50930000003</v>
      </c>
      <c r="E765" s="3">
        <v>-1.9E-3</v>
      </c>
    </row>
    <row r="766" spans="1:5" x14ac:dyDescent="0.25">
      <c r="A766" s="1">
        <v>42720</v>
      </c>
      <c r="B766" s="2">
        <v>2042.24</v>
      </c>
      <c r="C766" t="s">
        <v>843</v>
      </c>
      <c r="D766" s="5">
        <f>LEFT(C766,6)*B766</f>
        <v>591657.3504</v>
      </c>
      <c r="E766" s="3">
        <v>2.7000000000000001E-3</v>
      </c>
    </row>
    <row r="767" spans="1:5" x14ac:dyDescent="0.25">
      <c r="A767" s="1">
        <v>42719</v>
      </c>
      <c r="B767" s="2">
        <v>2036.65</v>
      </c>
      <c r="C767" t="s">
        <v>835</v>
      </c>
      <c r="D767" s="5">
        <f>LEFT(C767,6)*B767</f>
        <v>611381.96350000007</v>
      </c>
      <c r="E767" s="3">
        <v>-1E-4</v>
      </c>
    </row>
    <row r="768" spans="1:5" x14ac:dyDescent="0.25">
      <c r="A768" s="1">
        <v>42718</v>
      </c>
      <c r="B768" s="2">
        <v>2036.87</v>
      </c>
      <c r="C768" t="s">
        <v>852</v>
      </c>
      <c r="D768" s="5">
        <f>LEFT(C768,6)*B768</f>
        <v>782219.18609999993</v>
      </c>
      <c r="E768" s="3">
        <v>4.0000000000000002E-4</v>
      </c>
    </row>
    <row r="769" spans="1:5" x14ac:dyDescent="0.25">
      <c r="A769" s="1">
        <v>42717</v>
      </c>
      <c r="B769" s="2">
        <v>2035.98</v>
      </c>
      <c r="C769" t="s">
        <v>885</v>
      </c>
      <c r="D769" s="5">
        <f>LEFT(C769,6)*B769</f>
        <v>780513.29280000005</v>
      </c>
      <c r="E769" s="3">
        <v>4.3E-3</v>
      </c>
    </row>
    <row r="770" spans="1:5" x14ac:dyDescent="0.25">
      <c r="A770" s="1">
        <v>42716</v>
      </c>
      <c r="B770" s="2">
        <v>2027.24</v>
      </c>
      <c r="C770" t="s">
        <v>880</v>
      </c>
      <c r="D770" s="5">
        <f>LEFT(C770,6)*B770</f>
        <v>587494.152</v>
      </c>
      <c r="E770" s="3">
        <v>1.2999999999999999E-3</v>
      </c>
    </row>
    <row r="771" spans="1:5" x14ac:dyDescent="0.25">
      <c r="A771" s="1">
        <v>42713</v>
      </c>
      <c r="B771" s="2">
        <v>2024.69</v>
      </c>
      <c r="C771" t="s">
        <v>881</v>
      </c>
      <c r="D771" s="5">
        <f>LEFT(C771,6)*B771</f>
        <v>456891.5454</v>
      </c>
      <c r="E771" s="3">
        <v>-3.0999999999999999E-3</v>
      </c>
    </row>
    <row r="772" spans="1:5" x14ac:dyDescent="0.25">
      <c r="A772" s="1">
        <v>42712</v>
      </c>
      <c r="B772" s="2">
        <v>2031.07</v>
      </c>
      <c r="C772" t="s">
        <v>874</v>
      </c>
      <c r="D772" s="5">
        <f>LEFT(C772,6)*B772</f>
        <v>486299.09009999997</v>
      </c>
      <c r="E772" s="3">
        <v>1.9699999999999999E-2</v>
      </c>
    </row>
    <row r="773" spans="1:5" x14ac:dyDescent="0.25">
      <c r="A773" s="1">
        <v>42711</v>
      </c>
      <c r="B773" s="2">
        <v>1991.89</v>
      </c>
      <c r="C773" t="s">
        <v>859</v>
      </c>
      <c r="D773" s="5">
        <f>LEFT(C773,6)*B773</f>
        <v>407162.23490000004</v>
      </c>
      <c r="E773" s="3">
        <v>1E-3</v>
      </c>
    </row>
    <row r="774" spans="1:5" x14ac:dyDescent="0.25">
      <c r="A774" s="1">
        <v>42710</v>
      </c>
      <c r="B774" s="2">
        <v>1989.86</v>
      </c>
      <c r="C774" t="s">
        <v>861</v>
      </c>
      <c r="D774" s="5">
        <f>LEFT(C774,6)*B774</f>
        <v>427123.44899999996</v>
      </c>
      <c r="E774" s="3">
        <v>1.3500000000000002E-2</v>
      </c>
    </row>
    <row r="775" spans="1:5" x14ac:dyDescent="0.25">
      <c r="A775" s="1">
        <v>42709</v>
      </c>
      <c r="B775" s="2">
        <v>1963.36</v>
      </c>
      <c r="C775" t="s">
        <v>875</v>
      </c>
      <c r="D775" s="5">
        <f>LEFT(C775,6)*B775</f>
        <v>465689.35839999997</v>
      </c>
      <c r="E775" s="3">
        <v>-3.7000000000000002E-3</v>
      </c>
    </row>
    <row r="776" spans="1:5" x14ac:dyDescent="0.25">
      <c r="A776" s="1">
        <v>42706</v>
      </c>
      <c r="B776" s="2">
        <v>1970.61</v>
      </c>
      <c r="C776" t="s">
        <v>879</v>
      </c>
      <c r="D776" s="5">
        <f>LEFT(C776,6)*B776</f>
        <v>479212.93979999999</v>
      </c>
      <c r="E776" s="3">
        <v>-6.6E-3</v>
      </c>
    </row>
    <row r="777" spans="1:5" x14ac:dyDescent="0.25">
      <c r="A777" s="1">
        <v>42705</v>
      </c>
      <c r="B777" s="2">
        <v>1983.75</v>
      </c>
      <c r="C777" t="s">
        <v>862</v>
      </c>
      <c r="D777" s="5">
        <f>LEFT(C777,6)*B777</f>
        <v>432219.45</v>
      </c>
      <c r="E777" s="3">
        <v>1E-4</v>
      </c>
    </row>
    <row r="778" spans="1:5" x14ac:dyDescent="0.25">
      <c r="A778" s="1">
        <v>42704</v>
      </c>
      <c r="B778" s="2">
        <v>1983.48</v>
      </c>
      <c r="C778" t="s">
        <v>876</v>
      </c>
      <c r="D778" s="5">
        <f>LEFT(C778,6)*B778</f>
        <v>462329.35320000001</v>
      </c>
      <c r="E778" s="3">
        <v>2.6000000000000003E-3</v>
      </c>
    </row>
    <row r="779" spans="1:5" x14ac:dyDescent="0.25">
      <c r="A779" s="1">
        <v>42703</v>
      </c>
      <c r="B779" s="2">
        <v>1978.39</v>
      </c>
      <c r="C779" t="s">
        <v>888</v>
      </c>
      <c r="D779" s="5">
        <f>LEFT(C779,6)*B779</f>
        <v>424503.14230000001</v>
      </c>
      <c r="E779" s="3">
        <v>1E-4</v>
      </c>
    </row>
    <row r="780" spans="1:5" x14ac:dyDescent="0.25">
      <c r="A780" s="1">
        <v>42702</v>
      </c>
      <c r="B780" s="2">
        <v>1978.13</v>
      </c>
      <c r="C780" t="s">
        <v>877</v>
      </c>
      <c r="D780" s="5">
        <f>LEFT(C780,6)*B780</f>
        <v>422489.00540000002</v>
      </c>
      <c r="E780" s="3">
        <v>1.9E-3</v>
      </c>
    </row>
    <row r="781" spans="1:5" x14ac:dyDescent="0.25">
      <c r="A781" s="1">
        <v>42699</v>
      </c>
      <c r="B781" s="2">
        <v>1974.46</v>
      </c>
      <c r="C781" t="s">
        <v>866</v>
      </c>
      <c r="D781" s="5">
        <f>LEFT(C781,6)*B781</f>
        <v>398722.45240000001</v>
      </c>
      <c r="E781" s="3">
        <v>1.6000000000000001E-3</v>
      </c>
    </row>
    <row r="782" spans="1:5" x14ac:dyDescent="0.25">
      <c r="A782" s="1">
        <v>42698</v>
      </c>
      <c r="B782" s="2">
        <v>1971.26</v>
      </c>
      <c r="C782" t="s">
        <v>886</v>
      </c>
      <c r="D782" s="5">
        <f>LEFT(C782,6)*B782</f>
        <v>464113.45439999999</v>
      </c>
      <c r="E782" s="3">
        <v>-8.3999999999999995E-3</v>
      </c>
    </row>
    <row r="783" spans="1:5" x14ac:dyDescent="0.25">
      <c r="A783" s="1">
        <v>42697</v>
      </c>
      <c r="B783" s="2">
        <v>1987.95</v>
      </c>
      <c r="C783" t="s">
        <v>867</v>
      </c>
      <c r="D783" s="5">
        <f>LEFT(C783,6)*B783</f>
        <v>612686.18999999994</v>
      </c>
      <c r="E783" s="3">
        <v>2.3E-3</v>
      </c>
    </row>
    <row r="784" spans="1:5" x14ac:dyDescent="0.25">
      <c r="A784" s="1">
        <v>42696</v>
      </c>
      <c r="B784" s="2">
        <v>1983.47</v>
      </c>
      <c r="C784" t="s">
        <v>878</v>
      </c>
      <c r="D784" s="5">
        <f>LEFT(C784,6)*B784</f>
        <v>458915.45390000002</v>
      </c>
      <c r="E784" s="3">
        <v>8.8999999999999999E-3</v>
      </c>
    </row>
    <row r="785" spans="1:5" x14ac:dyDescent="0.25">
      <c r="A785" s="1">
        <v>42695</v>
      </c>
      <c r="B785" s="2">
        <v>1966.05</v>
      </c>
      <c r="C785" t="s">
        <v>882</v>
      </c>
      <c r="D785" s="5">
        <f>LEFT(C785,6)*B785</f>
        <v>439431.83549999999</v>
      </c>
      <c r="E785" s="3">
        <v>-4.3E-3</v>
      </c>
    </row>
    <row r="786" spans="1:5" x14ac:dyDescent="0.25">
      <c r="A786" s="1">
        <v>42692</v>
      </c>
      <c r="B786" s="2">
        <v>1974.58</v>
      </c>
      <c r="C786" t="s">
        <v>883</v>
      </c>
      <c r="D786" s="5">
        <f>LEFT(C786,6)*B786</f>
        <v>606117.07679999992</v>
      </c>
      <c r="E786" s="3">
        <v>-3.0000000000000001E-3</v>
      </c>
    </row>
    <row r="787" spans="1:5" x14ac:dyDescent="0.25">
      <c r="A787" s="1">
        <v>42691</v>
      </c>
      <c r="B787" s="2">
        <v>1980.55</v>
      </c>
      <c r="C787" t="s">
        <v>887</v>
      </c>
      <c r="D787" s="5">
        <f>LEFT(C787,6)*B787</f>
        <v>539046.29350000003</v>
      </c>
      <c r="E787" s="3">
        <v>5.0000000000000001E-4</v>
      </c>
    </row>
    <row r="788" spans="1:5" x14ac:dyDescent="0.25">
      <c r="A788" s="1">
        <v>42690</v>
      </c>
      <c r="B788" s="2">
        <v>1979.65</v>
      </c>
      <c r="C788" t="s">
        <v>884</v>
      </c>
      <c r="D788" s="5">
        <f>LEFT(C788,6)*B788</f>
        <v>606762.72499999998</v>
      </c>
      <c r="E788" s="3">
        <v>6.1999999999999998E-3</v>
      </c>
    </row>
    <row r="789" spans="1:5" x14ac:dyDescent="0.25">
      <c r="A789" s="1">
        <v>42689</v>
      </c>
      <c r="B789" s="2">
        <v>1967.53</v>
      </c>
      <c r="C789" t="s">
        <v>889</v>
      </c>
      <c r="D789" s="5">
        <f>LEFT(C789,6)*B789</f>
        <v>739122.31980000006</v>
      </c>
      <c r="E789" s="3">
        <v>-3.4999999999999996E-3</v>
      </c>
    </row>
    <row r="790" spans="1:5" x14ac:dyDescent="0.25">
      <c r="A790" s="1">
        <v>42688</v>
      </c>
      <c r="B790" s="2">
        <v>1974.4</v>
      </c>
      <c r="C790" t="s">
        <v>864</v>
      </c>
      <c r="D790" s="5">
        <f>LEFT(C790,6)*B790</f>
        <v>695225.728</v>
      </c>
      <c r="E790" s="3">
        <v>-5.1000000000000004E-3</v>
      </c>
    </row>
    <row r="791" spans="1:5" x14ac:dyDescent="0.25">
      <c r="A791" s="1">
        <v>42685</v>
      </c>
      <c r="B791" s="2">
        <v>1984.43</v>
      </c>
      <c r="C791" t="s">
        <v>863</v>
      </c>
      <c r="D791" s="5">
        <f>LEFT(C791,6)*B791</f>
        <v>767696.58980000007</v>
      </c>
      <c r="E791" s="3">
        <v>-9.1000000000000004E-3</v>
      </c>
    </row>
    <row r="792" spans="1:5" x14ac:dyDescent="0.25">
      <c r="A792" s="1">
        <v>42684</v>
      </c>
      <c r="B792" s="2">
        <v>2002.6</v>
      </c>
      <c r="C792" t="s">
        <v>873</v>
      </c>
      <c r="D792" s="5">
        <f>LEFT(C792,6)*B792</f>
        <v>868888.08799999999</v>
      </c>
      <c r="E792" s="3">
        <v>2.2599999999999999E-2</v>
      </c>
    </row>
    <row r="793" spans="1:5" x14ac:dyDescent="0.25">
      <c r="A793" s="1">
        <v>42683</v>
      </c>
      <c r="B793" s="2">
        <v>1958.38</v>
      </c>
      <c r="C793" t="s">
        <v>860</v>
      </c>
      <c r="D793" s="5">
        <f>LEFT(C793,6)*B793</f>
        <v>1388569.7552</v>
      </c>
      <c r="E793" s="3">
        <v>-2.2499999999999999E-2</v>
      </c>
    </row>
    <row r="794" spans="1:5" x14ac:dyDescent="0.25">
      <c r="A794" s="1">
        <v>42682</v>
      </c>
      <c r="B794" s="2">
        <v>2003.38</v>
      </c>
      <c r="C794" t="s">
        <v>858</v>
      </c>
      <c r="D794" s="5">
        <f>LEFT(C794,6)*B794</f>
        <v>479969.78040000005</v>
      </c>
      <c r="E794" s="3">
        <v>2.8999999999999998E-3</v>
      </c>
    </row>
    <row r="795" spans="1:5" x14ac:dyDescent="0.25">
      <c r="A795" s="1">
        <v>42681</v>
      </c>
      <c r="B795" s="2">
        <v>1997.58</v>
      </c>
      <c r="C795" t="s">
        <v>868</v>
      </c>
      <c r="D795" s="5">
        <f>LEFT(C795,6)*B795</f>
        <v>420151.00140000001</v>
      </c>
      <c r="E795" s="3">
        <v>7.9000000000000008E-3</v>
      </c>
    </row>
    <row r="796" spans="1:5" x14ac:dyDescent="0.25">
      <c r="A796" s="1">
        <v>42678</v>
      </c>
      <c r="B796" s="2">
        <v>1982.02</v>
      </c>
      <c r="C796" t="s">
        <v>865</v>
      </c>
      <c r="D796" s="5">
        <f>LEFT(C796,6)*B796</f>
        <v>451464.51559999998</v>
      </c>
      <c r="E796" s="3">
        <v>-8.9999999999999998E-4</v>
      </c>
    </row>
    <row r="797" spans="1:5" x14ac:dyDescent="0.25">
      <c r="A797" s="1">
        <v>42677</v>
      </c>
      <c r="B797" s="2">
        <v>1983.8</v>
      </c>
      <c r="C797" t="s">
        <v>869</v>
      </c>
      <c r="D797" s="5">
        <f>LEFT(C797,6)*B797</f>
        <v>541041.77399999998</v>
      </c>
      <c r="E797" s="3">
        <v>2.5000000000000001E-3</v>
      </c>
    </row>
    <row r="798" spans="1:5" x14ac:dyDescent="0.25">
      <c r="A798" s="1">
        <v>42676</v>
      </c>
      <c r="B798" s="2">
        <v>1978.94</v>
      </c>
      <c r="C798" t="s">
        <v>872</v>
      </c>
      <c r="D798" s="5">
        <f>LEFT(C798,6)*B798</f>
        <v>660035.85820000002</v>
      </c>
      <c r="E798" s="3">
        <v>-1.4199999999999999E-2</v>
      </c>
    </row>
    <row r="799" spans="1:5" x14ac:dyDescent="0.25">
      <c r="A799" s="1">
        <v>42675</v>
      </c>
      <c r="B799" s="2">
        <v>2007.39</v>
      </c>
      <c r="C799" t="s">
        <v>870</v>
      </c>
      <c r="D799" s="5">
        <f>LEFT(C799,6)*B799</f>
        <v>645937.95419999992</v>
      </c>
      <c r="E799" s="3">
        <v>-4.0000000000000002E-4</v>
      </c>
    </row>
    <row r="800" spans="1:5" x14ac:dyDescent="0.25">
      <c r="A800" s="1">
        <v>42674</v>
      </c>
      <c r="B800" s="2">
        <v>2008.19</v>
      </c>
      <c r="C800" t="s">
        <v>871</v>
      </c>
      <c r="D800" s="5">
        <f>LEFT(C800,6)*B800</f>
        <v>804601.40540000005</v>
      </c>
      <c r="E800" s="3">
        <v>-5.6000000000000008E-3</v>
      </c>
    </row>
    <row r="801" spans="1:5" x14ac:dyDescent="0.25">
      <c r="A801" s="1">
        <v>42671</v>
      </c>
      <c r="B801" s="2">
        <v>2019.42</v>
      </c>
      <c r="C801" t="s">
        <v>904</v>
      </c>
      <c r="D801" s="5">
        <f>LEFT(C801,6)*B801</f>
        <v>546313.69259999995</v>
      </c>
      <c r="E801" s="3">
        <v>-2.3E-3</v>
      </c>
    </row>
    <row r="802" spans="1:5" x14ac:dyDescent="0.25">
      <c r="A802" s="1">
        <v>42670</v>
      </c>
      <c r="B802" s="2">
        <v>2024.12</v>
      </c>
      <c r="C802" t="s">
        <v>916</v>
      </c>
      <c r="D802" s="5">
        <f>LEFT(C802,6)*B802</f>
        <v>604584.40279999992</v>
      </c>
      <c r="E802" s="3">
        <v>5.1000000000000004E-3</v>
      </c>
    </row>
    <row r="803" spans="1:5" x14ac:dyDescent="0.25">
      <c r="A803" s="1">
        <v>42669</v>
      </c>
      <c r="B803" s="2">
        <v>2013.89</v>
      </c>
      <c r="C803" t="s">
        <v>917</v>
      </c>
      <c r="D803" s="5">
        <f>LEFT(C803,6)*B803</f>
        <v>790250.43599999999</v>
      </c>
      <c r="E803" s="3">
        <v>-1.1399999999999999E-2</v>
      </c>
    </row>
    <row r="804" spans="1:5" x14ac:dyDescent="0.25">
      <c r="A804" s="1">
        <v>42668</v>
      </c>
      <c r="B804" s="2">
        <v>2037.17</v>
      </c>
      <c r="C804" t="s">
        <v>893</v>
      </c>
      <c r="D804" s="5">
        <f>LEFT(C804,6)*B804</f>
        <v>609317.54700000002</v>
      </c>
      <c r="E804" s="3">
        <v>-5.2000000000000006E-3</v>
      </c>
    </row>
    <row r="805" spans="1:5" x14ac:dyDescent="0.25">
      <c r="A805" s="1">
        <v>42667</v>
      </c>
      <c r="B805" s="2">
        <v>2047.74</v>
      </c>
      <c r="C805" t="s">
        <v>913</v>
      </c>
      <c r="D805" s="5">
        <f>LEFT(C805,6)*B805</f>
        <v>516112.38959999999</v>
      </c>
      <c r="E805" s="3">
        <v>7.3000000000000001E-3</v>
      </c>
    </row>
    <row r="806" spans="1:5" x14ac:dyDescent="0.25">
      <c r="A806" s="1">
        <v>42664</v>
      </c>
      <c r="B806" s="2">
        <v>2033</v>
      </c>
      <c r="C806" t="s">
        <v>899</v>
      </c>
      <c r="D806" s="5">
        <f>LEFT(C806,6)*B806</f>
        <v>529311.88</v>
      </c>
      <c r="E806" s="3">
        <v>-3.7000000000000002E-3</v>
      </c>
    </row>
    <row r="807" spans="1:5" x14ac:dyDescent="0.25">
      <c r="A807" s="1">
        <v>42663</v>
      </c>
      <c r="B807" s="2">
        <v>2040.6</v>
      </c>
      <c r="C807" t="s">
        <v>907</v>
      </c>
      <c r="D807" s="5">
        <f>LEFT(C807,6)*B807</f>
        <v>563205.6</v>
      </c>
      <c r="E807" s="3">
        <v>-2.0000000000000001E-4</v>
      </c>
    </row>
    <row r="808" spans="1:5" x14ac:dyDescent="0.25">
      <c r="A808" s="1">
        <v>42662</v>
      </c>
      <c r="B808" s="2">
        <v>2040.94</v>
      </c>
      <c r="C808" t="s">
        <v>900</v>
      </c>
      <c r="D808" s="5">
        <f>LEFT(C808,6)*B808</f>
        <v>657060.22360000003</v>
      </c>
      <c r="E808" s="3">
        <v>2.0000000000000001E-4</v>
      </c>
    </row>
    <row r="809" spans="1:5" x14ac:dyDescent="0.25">
      <c r="A809" s="1">
        <v>42661</v>
      </c>
      <c r="B809" s="2">
        <v>2040.43</v>
      </c>
      <c r="C809" t="s">
        <v>908</v>
      </c>
      <c r="D809" s="5">
        <f>LEFT(C809,6)*B809</f>
        <v>624228.74990000005</v>
      </c>
      <c r="E809" s="3">
        <v>6.3E-3</v>
      </c>
    </row>
    <row r="810" spans="1:5" x14ac:dyDescent="0.25">
      <c r="A810" s="1">
        <v>42660</v>
      </c>
      <c r="B810" s="2">
        <v>2027.61</v>
      </c>
      <c r="C810" t="s">
        <v>901</v>
      </c>
      <c r="D810" s="5">
        <f>LEFT(C810,6)*B810</f>
        <v>676005.17399999988</v>
      </c>
      <c r="E810" s="3">
        <v>2.3999999999999998E-3</v>
      </c>
    </row>
    <row r="811" spans="1:5" x14ac:dyDescent="0.25">
      <c r="A811" s="1">
        <v>42657</v>
      </c>
      <c r="B811" s="2">
        <v>2022.66</v>
      </c>
      <c r="C811" t="s">
        <v>896</v>
      </c>
      <c r="D811" s="5">
        <f>LEFT(C811,6)*B811</f>
        <v>928198.674</v>
      </c>
      <c r="E811" s="3">
        <v>3.5999999999999999E-3</v>
      </c>
    </row>
    <row r="812" spans="1:5" x14ac:dyDescent="0.25">
      <c r="A812" s="1">
        <v>42656</v>
      </c>
      <c r="B812" s="2">
        <v>2015.44</v>
      </c>
      <c r="C812" t="s">
        <v>919</v>
      </c>
      <c r="D812" s="5">
        <f>LEFT(C812,6)*B812</f>
        <v>887317.61439999996</v>
      </c>
      <c r="E812" s="3">
        <v>-9.0000000000000011E-3</v>
      </c>
    </row>
    <row r="813" spans="1:5" x14ac:dyDescent="0.25">
      <c r="A813" s="1">
        <v>42655</v>
      </c>
      <c r="B813" s="2">
        <v>2033.73</v>
      </c>
      <c r="C813" t="s">
        <v>915</v>
      </c>
      <c r="D813" s="5">
        <f>LEFT(C813,6)*B813</f>
        <v>604770.29009999998</v>
      </c>
      <c r="E813" s="3">
        <v>8.9999999999999998E-4</v>
      </c>
    </row>
    <row r="814" spans="1:5" x14ac:dyDescent="0.25">
      <c r="A814" s="1">
        <v>42654</v>
      </c>
      <c r="B814" s="2">
        <v>2031.93</v>
      </c>
      <c r="C814" t="s">
        <v>920</v>
      </c>
      <c r="D814" s="5">
        <f>LEFT(C814,6)*B814</f>
        <v>697399.01460000011</v>
      </c>
      <c r="E814" s="3">
        <v>-1.21E-2</v>
      </c>
    </row>
    <row r="815" spans="1:5" x14ac:dyDescent="0.25">
      <c r="A815" s="1">
        <v>42653</v>
      </c>
      <c r="B815" s="2">
        <v>2056.8200000000002</v>
      </c>
      <c r="C815" t="s">
        <v>890</v>
      </c>
      <c r="D815" s="5">
        <f>LEFT(C815,6)*B815</f>
        <v>647692.61800000002</v>
      </c>
      <c r="E815" s="3">
        <v>1.4999999999999998E-3</v>
      </c>
    </row>
    <row r="816" spans="1:5" x14ac:dyDescent="0.25">
      <c r="A816" s="1">
        <v>42650</v>
      </c>
      <c r="B816" s="2">
        <v>2053.8000000000002</v>
      </c>
      <c r="C816" t="s">
        <v>910</v>
      </c>
      <c r="D816" s="5">
        <f>LEFT(C816,6)*B816</f>
        <v>867627.81</v>
      </c>
      <c r="E816" s="3">
        <v>-5.6000000000000008E-3</v>
      </c>
    </row>
    <row r="817" spans="1:5" x14ac:dyDescent="0.25">
      <c r="A817" s="1">
        <v>42649</v>
      </c>
      <c r="B817" s="2">
        <v>2065.3000000000002</v>
      </c>
      <c r="C817" t="s">
        <v>903</v>
      </c>
      <c r="D817" s="5">
        <f>LEFT(C817,6)*B817</f>
        <v>697472.46299999999</v>
      </c>
      <c r="E817" s="3">
        <v>6.0000000000000001E-3</v>
      </c>
    </row>
    <row r="818" spans="1:5" x14ac:dyDescent="0.25">
      <c r="A818" s="1">
        <v>42648</v>
      </c>
      <c r="B818" s="2">
        <v>2053</v>
      </c>
      <c r="C818" t="s">
        <v>895</v>
      </c>
      <c r="D818" s="5">
        <f>LEFT(C818,6)*B818</f>
        <v>600174.0199999999</v>
      </c>
      <c r="E818" s="3">
        <v>-8.9999999999999998E-4</v>
      </c>
    </row>
    <row r="819" spans="1:5" x14ac:dyDescent="0.25">
      <c r="A819" s="1">
        <v>42647</v>
      </c>
      <c r="B819" s="2">
        <v>2054.86</v>
      </c>
      <c r="C819" t="s">
        <v>918</v>
      </c>
      <c r="D819" s="5">
        <f>LEFT(C819,6)*B819</f>
        <v>655192.11100000003</v>
      </c>
      <c r="E819" s="3">
        <v>5.5000000000000005E-3</v>
      </c>
    </row>
    <row r="820" spans="1:5" x14ac:dyDescent="0.25">
      <c r="A820" s="1">
        <v>42643</v>
      </c>
      <c r="B820" s="2">
        <v>2043.63</v>
      </c>
      <c r="C820" t="s">
        <v>902</v>
      </c>
      <c r="D820" s="5">
        <f>LEFT(C820,6)*B820</f>
        <v>667020.39569999999</v>
      </c>
      <c r="E820" s="3">
        <v>-1.21E-2</v>
      </c>
    </row>
    <row r="821" spans="1:5" x14ac:dyDescent="0.25">
      <c r="A821" s="1">
        <v>42642</v>
      </c>
      <c r="B821" s="2">
        <v>2068.7199999999998</v>
      </c>
      <c r="C821" t="s">
        <v>892</v>
      </c>
      <c r="D821" s="5">
        <f>LEFT(C821,6)*B821</f>
        <v>860939.20239999995</v>
      </c>
      <c r="E821" s="3">
        <v>7.6E-3</v>
      </c>
    </row>
    <row r="822" spans="1:5" x14ac:dyDescent="0.25">
      <c r="A822" s="1">
        <v>42641</v>
      </c>
      <c r="B822" s="2">
        <v>2053.06</v>
      </c>
      <c r="C822" t="s">
        <v>906</v>
      </c>
      <c r="D822" s="5">
        <f>LEFT(C822,6)*B822</f>
        <v>1121894.6370000001</v>
      </c>
      <c r="E822" s="3">
        <v>-4.6999999999999993E-3</v>
      </c>
    </row>
    <row r="823" spans="1:5" x14ac:dyDescent="0.25">
      <c r="A823" s="1">
        <v>42640</v>
      </c>
      <c r="B823" s="2">
        <v>2062.8200000000002</v>
      </c>
      <c r="C823" t="s">
        <v>897</v>
      </c>
      <c r="D823" s="5">
        <f>LEFT(C823,6)*B823</f>
        <v>1369794.9928000001</v>
      </c>
      <c r="E823" s="3">
        <v>7.7000000000000002E-3</v>
      </c>
    </row>
    <row r="824" spans="1:5" x14ac:dyDescent="0.25">
      <c r="A824" s="1">
        <v>42639</v>
      </c>
      <c r="B824" s="2">
        <v>2047.11</v>
      </c>
      <c r="C824" t="s">
        <v>898</v>
      </c>
      <c r="D824" s="5">
        <f>LEFT(C824,6)*B824</f>
        <v>736181.69819999998</v>
      </c>
      <c r="E824" s="3">
        <v>-3.4000000000000002E-3</v>
      </c>
    </row>
    <row r="825" spans="1:5" x14ac:dyDescent="0.25">
      <c r="A825" s="1">
        <v>42636</v>
      </c>
      <c r="B825" s="2">
        <v>2054.0700000000002</v>
      </c>
      <c r="C825" t="s">
        <v>905</v>
      </c>
      <c r="D825" s="5">
        <f>LEFT(C825,6)*B825</f>
        <v>1014936.5277000001</v>
      </c>
      <c r="E825" s="3">
        <v>2.0999999999999999E-3</v>
      </c>
    </row>
    <row r="826" spans="1:5" x14ac:dyDescent="0.25">
      <c r="A826" s="1">
        <v>42635</v>
      </c>
      <c r="B826" s="2">
        <v>2049.6999999999998</v>
      </c>
      <c r="C826" t="s">
        <v>912</v>
      </c>
      <c r="D826" s="5">
        <f>LEFT(C826,6)*B826</f>
        <v>917425.22299999988</v>
      </c>
      <c r="E826" s="3">
        <v>6.7000000000000002E-3</v>
      </c>
    </row>
    <row r="827" spans="1:5" x14ac:dyDescent="0.25">
      <c r="A827" s="1">
        <v>42634</v>
      </c>
      <c r="B827" s="2">
        <v>2035.99</v>
      </c>
      <c r="C827" t="s">
        <v>909</v>
      </c>
      <c r="D827" s="5">
        <f>LEFT(C827,6)*B827</f>
        <v>1069098.3490000002</v>
      </c>
      <c r="E827" s="3">
        <v>5.1000000000000004E-3</v>
      </c>
    </row>
    <row r="828" spans="1:5" x14ac:dyDescent="0.25">
      <c r="A828" s="1">
        <v>42633</v>
      </c>
      <c r="B828" s="2">
        <v>2025.71</v>
      </c>
      <c r="C828" t="s">
        <v>914</v>
      </c>
      <c r="D828" s="5">
        <f>LEFT(C828,6)*B828</f>
        <v>733995.76139999996</v>
      </c>
      <c r="E828" s="3">
        <v>4.8999999999999998E-3</v>
      </c>
    </row>
    <row r="829" spans="1:5" x14ac:dyDescent="0.25">
      <c r="A829" s="1">
        <v>42632</v>
      </c>
      <c r="B829" s="2">
        <v>2015.78</v>
      </c>
      <c r="C829" t="s">
        <v>911</v>
      </c>
      <c r="D829" s="5">
        <f>LEFT(C829,6)*B829</f>
        <v>875735.4632</v>
      </c>
      <c r="E829" s="3">
        <v>8.199999999999999E-3</v>
      </c>
    </row>
    <row r="830" spans="1:5" x14ac:dyDescent="0.25">
      <c r="A830" s="1">
        <v>42626</v>
      </c>
      <c r="B830" s="2">
        <v>1999.36</v>
      </c>
      <c r="C830" t="s">
        <v>894</v>
      </c>
      <c r="D830" s="5">
        <f>LEFT(C830,6)*B830</f>
        <v>874560.05119999999</v>
      </c>
      <c r="E830" s="3">
        <v>4.0000000000000001E-3</v>
      </c>
    </row>
    <row r="831" spans="1:5" x14ac:dyDescent="0.25">
      <c r="A831" s="1">
        <v>42625</v>
      </c>
      <c r="B831" s="2">
        <v>1991.48</v>
      </c>
      <c r="C831" t="s">
        <v>921</v>
      </c>
      <c r="D831" s="5">
        <f>LEFT(C831,6)*B831</f>
        <v>842157.06240000005</v>
      </c>
      <c r="E831" s="3">
        <v>-2.2799999999999997E-2</v>
      </c>
    </row>
    <row r="832" spans="1:5" x14ac:dyDescent="0.25">
      <c r="A832" s="1">
        <v>42622</v>
      </c>
      <c r="B832" s="2">
        <v>2037.87</v>
      </c>
      <c r="C832" t="s">
        <v>891</v>
      </c>
      <c r="D832" s="5">
        <f>LEFT(C832,6)*B832</f>
        <v>800230.7916</v>
      </c>
      <c r="E832" s="3">
        <v>-1.2500000000000001E-2</v>
      </c>
    </row>
    <row r="833" spans="1:5" x14ac:dyDescent="0.25">
      <c r="A833" s="1">
        <v>42621</v>
      </c>
      <c r="B833" s="2">
        <v>2063.73</v>
      </c>
      <c r="C833" t="s">
        <v>939</v>
      </c>
      <c r="D833" s="5">
        <f>LEFT(C833,6)*B833</f>
        <v>1355148.3044999999</v>
      </c>
      <c r="E833" s="3">
        <v>8.9999999999999998E-4</v>
      </c>
    </row>
    <row r="834" spans="1:5" x14ac:dyDescent="0.25">
      <c r="A834" s="1">
        <v>42620</v>
      </c>
      <c r="B834" s="2">
        <v>2061.88</v>
      </c>
      <c r="C834" t="s">
        <v>932</v>
      </c>
      <c r="D834" s="5">
        <f>LEFT(C834,6)*B834</f>
        <v>1416841.4608</v>
      </c>
      <c r="E834" s="3">
        <v>-2.3E-3</v>
      </c>
    </row>
    <row r="835" spans="1:5" x14ac:dyDescent="0.25">
      <c r="A835" s="1">
        <v>42619</v>
      </c>
      <c r="B835" s="2">
        <v>2066.5300000000002</v>
      </c>
      <c r="C835" t="s">
        <v>943</v>
      </c>
      <c r="D835" s="5">
        <f>LEFT(C835,6)*B835</f>
        <v>955873.45150000008</v>
      </c>
      <c r="E835" s="3">
        <v>3.0999999999999999E-3</v>
      </c>
    </row>
    <row r="836" spans="1:5" x14ac:dyDescent="0.25">
      <c r="A836" s="1">
        <v>42618</v>
      </c>
      <c r="B836" s="2">
        <v>2060.08</v>
      </c>
      <c r="C836" t="s">
        <v>933</v>
      </c>
      <c r="D836" s="5">
        <f>LEFT(C836,6)*B836</f>
        <v>1180364.0375999999</v>
      </c>
      <c r="E836" s="3">
        <v>1.0700000000000001E-2</v>
      </c>
    </row>
    <row r="837" spans="1:5" x14ac:dyDescent="0.25">
      <c r="A837" s="1">
        <v>42615</v>
      </c>
      <c r="B837" s="2">
        <v>2038.31</v>
      </c>
      <c r="C837" t="s">
        <v>923</v>
      </c>
      <c r="D837" s="5">
        <f>LEFT(C837,6)*B837</f>
        <v>698386.15529999998</v>
      </c>
      <c r="E837" s="3">
        <v>2.8000000000000004E-3</v>
      </c>
    </row>
    <row r="838" spans="1:5" x14ac:dyDescent="0.25">
      <c r="A838" s="1">
        <v>42614</v>
      </c>
      <c r="B838" s="2">
        <v>2032.72</v>
      </c>
      <c r="C838" t="s">
        <v>925</v>
      </c>
      <c r="D838" s="5">
        <f>LEFT(C838,6)*B838</f>
        <v>610852.68720000004</v>
      </c>
      <c r="E838" s="3">
        <v>-8.9999999999999998E-4</v>
      </c>
    </row>
    <row r="839" spans="1:5" x14ac:dyDescent="0.25">
      <c r="A839" s="1">
        <v>42613</v>
      </c>
      <c r="B839" s="2">
        <v>2034.65</v>
      </c>
      <c r="C839" t="s">
        <v>944</v>
      </c>
      <c r="D839" s="5">
        <f>LEFT(C839,6)*B839</f>
        <v>815792.91749999998</v>
      </c>
      <c r="E839" s="3">
        <v>-2.5000000000000001E-3</v>
      </c>
    </row>
    <row r="840" spans="1:5" x14ac:dyDescent="0.25">
      <c r="A840" s="1">
        <v>42612</v>
      </c>
      <c r="B840" s="2">
        <v>2039.74</v>
      </c>
      <c r="C840" t="s">
        <v>929</v>
      </c>
      <c r="D840" s="5">
        <f>LEFT(C840,6)*B840</f>
        <v>772163.97440000006</v>
      </c>
      <c r="E840" s="3">
        <v>3.5999999999999999E-3</v>
      </c>
    </row>
    <row r="841" spans="1:5" x14ac:dyDescent="0.25">
      <c r="A841" s="1">
        <v>42611</v>
      </c>
      <c r="B841" s="2">
        <v>2032.35</v>
      </c>
      <c r="C841" t="s">
        <v>953</v>
      </c>
      <c r="D841" s="5">
        <f>LEFT(C841,6)*B841</f>
        <v>644193.97950000002</v>
      </c>
      <c r="E841" s="3">
        <v>-2.5000000000000001E-3</v>
      </c>
    </row>
    <row r="842" spans="1:5" x14ac:dyDescent="0.25">
      <c r="A842" s="1">
        <v>42608</v>
      </c>
      <c r="B842" s="2">
        <v>2037.5</v>
      </c>
      <c r="C842" t="s">
        <v>924</v>
      </c>
      <c r="D842" s="5">
        <f>LEFT(C842,6)*B842</f>
        <v>587166.75</v>
      </c>
      <c r="E842" s="3">
        <v>-2.7000000000000001E-3</v>
      </c>
    </row>
    <row r="843" spans="1:5" x14ac:dyDescent="0.25">
      <c r="A843" s="1">
        <v>42607</v>
      </c>
      <c r="B843" s="2">
        <v>2042.92</v>
      </c>
      <c r="C843" t="s">
        <v>927</v>
      </c>
      <c r="D843" s="5">
        <f>LEFT(C843,6)*B843</f>
        <v>566767.29560000007</v>
      </c>
      <c r="E843" s="3">
        <v>-4.0000000000000002E-4</v>
      </c>
    </row>
    <row r="844" spans="1:5" x14ac:dyDescent="0.25">
      <c r="A844" s="1">
        <v>42606</v>
      </c>
      <c r="B844" s="2">
        <v>2043.76</v>
      </c>
      <c r="C844" t="s">
        <v>945</v>
      </c>
      <c r="D844" s="5">
        <f>LEFT(C844,6)*B844</f>
        <v>582839.47680000006</v>
      </c>
      <c r="E844" s="3">
        <v>-3.0000000000000001E-3</v>
      </c>
    </row>
    <row r="845" spans="1:5" x14ac:dyDescent="0.25">
      <c r="A845" s="1">
        <v>42605</v>
      </c>
      <c r="B845" s="2">
        <v>2049.9299999999998</v>
      </c>
      <c r="C845" t="s">
        <v>930</v>
      </c>
      <c r="D845" s="5">
        <f>LEFT(C845,6)*B845</f>
        <v>738815.27130000002</v>
      </c>
      <c r="E845" s="3">
        <v>3.8E-3</v>
      </c>
    </row>
    <row r="846" spans="1:5" x14ac:dyDescent="0.25">
      <c r="A846" s="1">
        <v>42604</v>
      </c>
      <c r="B846" s="2">
        <v>2042.16</v>
      </c>
      <c r="C846" t="s">
        <v>952</v>
      </c>
      <c r="D846" s="5">
        <f>LEFT(C846,6)*B846</f>
        <v>701481.96000000008</v>
      </c>
      <c r="E846" s="3">
        <v>-6.8000000000000005E-3</v>
      </c>
    </row>
    <row r="847" spans="1:5" x14ac:dyDescent="0.25">
      <c r="A847" s="1">
        <v>42601</v>
      </c>
      <c r="B847" s="2">
        <v>2056.2399999999998</v>
      </c>
      <c r="C847" t="s">
        <v>950</v>
      </c>
      <c r="D847" s="5">
        <f>LEFT(C847,6)*B847</f>
        <v>806704.07679999992</v>
      </c>
      <c r="E847" s="3">
        <v>4.0000000000000002E-4</v>
      </c>
    </row>
    <row r="848" spans="1:5" x14ac:dyDescent="0.25">
      <c r="A848" s="1">
        <v>42600</v>
      </c>
      <c r="B848" s="2">
        <v>2055.4699999999998</v>
      </c>
      <c r="C848" t="s">
        <v>926</v>
      </c>
      <c r="D848" s="5">
        <f>LEFT(C848,6)*B848</f>
        <v>725745.34759999986</v>
      </c>
      <c r="E848" s="3">
        <v>5.6999999999999993E-3</v>
      </c>
    </row>
    <row r="849" spans="1:5" x14ac:dyDescent="0.25">
      <c r="A849" s="1">
        <v>42599</v>
      </c>
      <c r="B849" s="2">
        <v>2043.75</v>
      </c>
      <c r="C849" t="s">
        <v>928</v>
      </c>
      <c r="D849" s="5">
        <f>LEFT(C849,6)*B849</f>
        <v>800577.75</v>
      </c>
      <c r="E849" s="3">
        <v>-2E-3</v>
      </c>
    </row>
    <row r="850" spans="1:5" x14ac:dyDescent="0.25">
      <c r="A850" s="1">
        <v>42598</v>
      </c>
      <c r="B850" s="2">
        <v>2047.76</v>
      </c>
      <c r="C850" t="s">
        <v>934</v>
      </c>
      <c r="D850" s="5">
        <f>LEFT(C850,6)*B850</f>
        <v>767643.79119999998</v>
      </c>
      <c r="E850" s="3">
        <v>-1.2999999999999999E-3</v>
      </c>
    </row>
    <row r="851" spans="1:5" x14ac:dyDescent="0.25">
      <c r="A851" s="1">
        <v>42594</v>
      </c>
      <c r="B851" s="2">
        <v>2050.4699999999998</v>
      </c>
      <c r="C851" t="s">
        <v>931</v>
      </c>
      <c r="D851" s="5">
        <f>LEFT(C851,6)*B851</f>
        <v>771981.45029999991</v>
      </c>
      <c r="E851" s="3">
        <v>8.0000000000000004E-4</v>
      </c>
    </row>
    <row r="852" spans="1:5" x14ac:dyDescent="0.25">
      <c r="A852" s="1">
        <v>42593</v>
      </c>
      <c r="B852" s="2">
        <v>2048.8000000000002</v>
      </c>
      <c r="C852" t="s">
        <v>935</v>
      </c>
      <c r="D852" s="5">
        <f>LEFT(C852,6)*B852</f>
        <v>709048.70400000003</v>
      </c>
      <c r="E852" s="3">
        <v>2E-3</v>
      </c>
    </row>
    <row r="853" spans="1:5" x14ac:dyDescent="0.25">
      <c r="A853" s="1">
        <v>42592</v>
      </c>
      <c r="B853" s="2">
        <v>2044.64</v>
      </c>
      <c r="C853" t="s">
        <v>947</v>
      </c>
      <c r="D853" s="5">
        <f>LEFT(C853,6)*B853</f>
        <v>676959.85759999999</v>
      </c>
      <c r="E853" s="3">
        <v>4.0000000000000002E-4</v>
      </c>
    </row>
    <row r="854" spans="1:5" x14ac:dyDescent="0.25">
      <c r="A854" s="1">
        <v>42591</v>
      </c>
      <c r="B854" s="2">
        <v>2043.78</v>
      </c>
      <c r="C854" t="s">
        <v>940</v>
      </c>
      <c r="D854" s="5">
        <f>LEFT(C854,6)*B854</f>
        <v>892559.60160000005</v>
      </c>
      <c r="E854" s="3">
        <v>6.1999999999999998E-3</v>
      </c>
    </row>
    <row r="855" spans="1:5" x14ac:dyDescent="0.25">
      <c r="A855" s="1">
        <v>42590</v>
      </c>
      <c r="B855" s="2">
        <v>2031.12</v>
      </c>
      <c r="C855" t="s">
        <v>936</v>
      </c>
      <c r="D855" s="5">
        <f>LEFT(C855,6)*B855</f>
        <v>549377.33759999997</v>
      </c>
      <c r="E855" s="3">
        <v>6.5000000000000006E-3</v>
      </c>
    </row>
    <row r="856" spans="1:5" x14ac:dyDescent="0.25">
      <c r="A856" s="1">
        <v>42587</v>
      </c>
      <c r="B856" s="2">
        <v>2017.94</v>
      </c>
      <c r="C856" t="s">
        <v>937</v>
      </c>
      <c r="D856" s="5">
        <f>LEFT(C856,6)*B856</f>
        <v>583769.86260000011</v>
      </c>
      <c r="E856" s="3">
        <v>9.0000000000000011E-3</v>
      </c>
    </row>
    <row r="857" spans="1:5" x14ac:dyDescent="0.25">
      <c r="A857" s="1">
        <v>42586</v>
      </c>
      <c r="B857" s="2">
        <v>2000.03</v>
      </c>
      <c r="C857" t="s">
        <v>951</v>
      </c>
      <c r="D857" s="5">
        <f>LEFT(C857,6)*B857</f>
        <v>653029.7953</v>
      </c>
      <c r="E857" s="3">
        <v>2.6000000000000003E-3</v>
      </c>
    </row>
    <row r="858" spans="1:5" x14ac:dyDescent="0.25">
      <c r="A858" s="1">
        <v>42585</v>
      </c>
      <c r="B858" s="2">
        <v>1994.79</v>
      </c>
      <c r="C858" t="s">
        <v>949</v>
      </c>
      <c r="D858" s="5">
        <f>LEFT(C858,6)*B858</f>
        <v>969168.72149999999</v>
      </c>
      <c r="E858" s="3">
        <v>-1.2E-2</v>
      </c>
    </row>
    <row r="859" spans="1:5" x14ac:dyDescent="0.25">
      <c r="A859" s="1">
        <v>42584</v>
      </c>
      <c r="B859" s="2">
        <v>2019.03</v>
      </c>
      <c r="C859" t="s">
        <v>941</v>
      </c>
      <c r="D859" s="5">
        <f>LEFT(C859,6)*B859</f>
        <v>827681.15819999995</v>
      </c>
      <c r="E859" s="3">
        <v>-5.2000000000000006E-3</v>
      </c>
    </row>
    <row r="860" spans="1:5" x14ac:dyDescent="0.25">
      <c r="A860" s="1">
        <v>42583</v>
      </c>
      <c r="B860" s="2">
        <v>2029.61</v>
      </c>
      <c r="C860" t="s">
        <v>942</v>
      </c>
      <c r="D860" s="5">
        <f>LEFT(C860,6)*B860</f>
        <v>750123.55989999988</v>
      </c>
      <c r="E860" s="3">
        <v>6.7000000000000002E-3</v>
      </c>
    </row>
    <row r="861" spans="1:5" x14ac:dyDescent="0.25">
      <c r="A861" s="1">
        <v>42580</v>
      </c>
      <c r="B861" s="2">
        <v>2016.19</v>
      </c>
      <c r="C861" t="s">
        <v>922</v>
      </c>
      <c r="D861" s="5">
        <f>LEFT(C861,6)*B861</f>
        <v>738691.69220000005</v>
      </c>
      <c r="E861" s="3">
        <v>-2.3999999999999998E-3</v>
      </c>
    </row>
    <row r="862" spans="1:5" x14ac:dyDescent="0.25">
      <c r="A862" s="1">
        <v>42579</v>
      </c>
      <c r="B862" s="2">
        <v>2021.1</v>
      </c>
      <c r="C862" t="s">
        <v>938</v>
      </c>
      <c r="D862" s="5">
        <f>LEFT(C862,6)*B862</f>
        <v>709163.56799999997</v>
      </c>
      <c r="E862" s="3">
        <v>-2E-3</v>
      </c>
    </row>
    <row r="863" spans="1:5" x14ac:dyDescent="0.25">
      <c r="A863" s="1">
        <v>42578</v>
      </c>
      <c r="B863" s="2">
        <v>2025.05</v>
      </c>
      <c r="C863" t="s">
        <v>946</v>
      </c>
      <c r="D863" s="5">
        <f>LEFT(C863,6)*B863</f>
        <v>833632.08299999998</v>
      </c>
      <c r="E863" s="3">
        <v>-1.1000000000000001E-3</v>
      </c>
    </row>
    <row r="864" spans="1:5" x14ac:dyDescent="0.25">
      <c r="A864" s="1">
        <v>42577</v>
      </c>
      <c r="B864" s="2">
        <v>2027.34</v>
      </c>
      <c r="C864" t="s">
        <v>948</v>
      </c>
      <c r="D864" s="5">
        <f>LEFT(C864,6)*B864</f>
        <v>686477.59739999997</v>
      </c>
      <c r="E864" s="3">
        <v>7.4999999999999997E-3</v>
      </c>
    </row>
    <row r="865" spans="1:5" x14ac:dyDescent="0.25">
      <c r="A865" s="1">
        <v>42576</v>
      </c>
      <c r="B865" s="2">
        <v>2012.32</v>
      </c>
      <c r="C865" t="s">
        <v>970</v>
      </c>
      <c r="D865" s="5">
        <f>LEFT(C865,6)*B865</f>
        <v>704774.83360000001</v>
      </c>
      <c r="E865" s="3">
        <v>1E-3</v>
      </c>
    </row>
    <row r="866" spans="1:5" x14ac:dyDescent="0.25">
      <c r="A866" s="1">
        <v>42573</v>
      </c>
      <c r="B866" s="2">
        <v>2010.34</v>
      </c>
      <c r="C866" t="s">
        <v>984</v>
      </c>
      <c r="D866" s="5">
        <f>LEFT(C866,6)*B866</f>
        <v>645218.62299999991</v>
      </c>
      <c r="E866" s="3">
        <v>-8.9999999999999998E-4</v>
      </c>
    </row>
    <row r="867" spans="1:5" x14ac:dyDescent="0.25">
      <c r="A867" s="1">
        <v>42572</v>
      </c>
      <c r="B867" s="2">
        <v>2012.22</v>
      </c>
      <c r="C867" t="s">
        <v>974</v>
      </c>
      <c r="D867" s="5">
        <f>LEFT(C867,6)*B867</f>
        <v>786878.63100000005</v>
      </c>
      <c r="E867" s="3">
        <v>-1.6000000000000001E-3</v>
      </c>
    </row>
    <row r="868" spans="1:5" x14ac:dyDescent="0.25">
      <c r="A868" s="1">
        <v>42571</v>
      </c>
      <c r="B868" s="2">
        <v>2015.46</v>
      </c>
      <c r="C868" t="s">
        <v>975</v>
      </c>
      <c r="D868" s="5">
        <f>LEFT(C868,6)*B868</f>
        <v>637570.61639999994</v>
      </c>
      <c r="E868" s="3">
        <v>-7.000000000000001E-4</v>
      </c>
    </row>
    <row r="869" spans="1:5" x14ac:dyDescent="0.25">
      <c r="A869" s="1">
        <v>42570</v>
      </c>
      <c r="B869" s="2">
        <v>2016.89</v>
      </c>
      <c r="C869" t="s">
        <v>963</v>
      </c>
      <c r="D869" s="5">
        <f>LEFT(C869,6)*B869</f>
        <v>768031.71200000006</v>
      </c>
      <c r="E869" s="3">
        <v>-2.0999999999999999E-3</v>
      </c>
    </row>
    <row r="870" spans="1:5" x14ac:dyDescent="0.25">
      <c r="A870" s="1">
        <v>42569</v>
      </c>
      <c r="B870" s="2">
        <v>2021.11</v>
      </c>
      <c r="C870" t="s">
        <v>965</v>
      </c>
      <c r="D870" s="5">
        <f>LEFT(C870,6)*B870</f>
        <v>768203.69989999989</v>
      </c>
      <c r="E870" s="3">
        <v>1.9E-3</v>
      </c>
    </row>
    <row r="871" spans="1:5" x14ac:dyDescent="0.25">
      <c r="A871" s="1">
        <v>42566</v>
      </c>
      <c r="B871" s="2">
        <v>2017.26</v>
      </c>
      <c r="C871" t="s">
        <v>955</v>
      </c>
      <c r="D871" s="5">
        <f>LEFT(C871,6)*B871</f>
        <v>963867.00060000003</v>
      </c>
      <c r="E871" s="3">
        <v>4.1999999999999997E-3</v>
      </c>
    </row>
    <row r="872" spans="1:5" x14ac:dyDescent="0.25">
      <c r="A872" s="1">
        <v>42565</v>
      </c>
      <c r="B872" s="2">
        <v>2008.77</v>
      </c>
      <c r="C872" t="s">
        <v>971</v>
      </c>
      <c r="D872" s="5">
        <f>LEFT(C872,6)*B872</f>
        <v>683443.81709999999</v>
      </c>
      <c r="E872" s="3">
        <v>1.6000000000000001E-3</v>
      </c>
    </row>
    <row r="873" spans="1:5" x14ac:dyDescent="0.25">
      <c r="A873" s="1">
        <v>42564</v>
      </c>
      <c r="B873" s="2">
        <v>2005.55</v>
      </c>
      <c r="C873" t="s">
        <v>959</v>
      </c>
      <c r="D873" s="5">
        <f>LEFT(C873,6)*B873</f>
        <v>717264.902</v>
      </c>
      <c r="E873" s="3">
        <v>7.1999999999999998E-3</v>
      </c>
    </row>
    <row r="874" spans="1:5" x14ac:dyDescent="0.25">
      <c r="A874" s="1">
        <v>42563</v>
      </c>
      <c r="B874" s="2">
        <v>1991.23</v>
      </c>
      <c r="C874" t="s">
        <v>979</v>
      </c>
      <c r="D874" s="5">
        <f>LEFT(C874,6)*B874</f>
        <v>861505.65949999995</v>
      </c>
      <c r="E874" s="3">
        <v>1.4000000000000002E-3</v>
      </c>
    </row>
    <row r="875" spans="1:5" x14ac:dyDescent="0.25">
      <c r="A875" s="1">
        <v>42562</v>
      </c>
      <c r="B875" s="2">
        <v>1988.54</v>
      </c>
      <c r="C875" t="s">
        <v>960</v>
      </c>
      <c r="D875" s="5">
        <f>LEFT(C875,6)*B875</f>
        <v>671649.27039999992</v>
      </c>
      <c r="E875" s="3">
        <v>1.2999999999999999E-2</v>
      </c>
    </row>
    <row r="876" spans="1:5" x14ac:dyDescent="0.25">
      <c r="A876" s="1">
        <v>42559</v>
      </c>
      <c r="B876" s="2">
        <v>1963.1</v>
      </c>
      <c r="C876" t="s">
        <v>961</v>
      </c>
      <c r="D876" s="5">
        <f>LEFT(C876,6)*B876</f>
        <v>699904.04299999995</v>
      </c>
      <c r="E876" s="3">
        <v>-5.6000000000000008E-3</v>
      </c>
    </row>
    <row r="877" spans="1:5" x14ac:dyDescent="0.25">
      <c r="A877" s="1">
        <v>42558</v>
      </c>
      <c r="B877" s="2">
        <v>1974.08</v>
      </c>
      <c r="C877" t="s">
        <v>978</v>
      </c>
      <c r="D877" s="5">
        <f>LEFT(C877,6)*B877</f>
        <v>747702.54079999996</v>
      </c>
      <c r="E877" s="3">
        <v>1.0700000000000001E-2</v>
      </c>
    </row>
    <row r="878" spans="1:5" x14ac:dyDescent="0.25">
      <c r="A878" s="1">
        <v>42557</v>
      </c>
      <c r="B878" s="2">
        <v>1953.12</v>
      </c>
      <c r="C878" t="s">
        <v>976</v>
      </c>
      <c r="D878" s="5">
        <f>LEFT(C878,6)*B878</f>
        <v>893435.21279999998</v>
      </c>
      <c r="E878" s="3">
        <v>-1.8500000000000003E-2</v>
      </c>
    </row>
    <row r="879" spans="1:5" x14ac:dyDescent="0.25">
      <c r="A879" s="1">
        <v>42556</v>
      </c>
      <c r="B879" s="2">
        <v>1989.85</v>
      </c>
      <c r="C879" t="s">
        <v>966</v>
      </c>
      <c r="D879" s="5">
        <f>LEFT(C879,6)*B879</f>
        <v>806864.27650000004</v>
      </c>
      <c r="E879" s="3">
        <v>-2.7000000000000001E-3</v>
      </c>
    </row>
    <row r="880" spans="1:5" x14ac:dyDescent="0.25">
      <c r="A880" s="1">
        <v>42555</v>
      </c>
      <c r="B880" s="2">
        <v>1995.3</v>
      </c>
      <c r="C880" t="s">
        <v>957</v>
      </c>
      <c r="D880" s="5">
        <f>LEFT(C880,6)*B880</f>
        <v>935017.53300000005</v>
      </c>
      <c r="E880" s="3">
        <v>4.0000000000000001E-3</v>
      </c>
    </row>
    <row r="881" spans="1:5" x14ac:dyDescent="0.25">
      <c r="A881" s="1">
        <v>42552</v>
      </c>
      <c r="B881" s="2">
        <v>1987.32</v>
      </c>
      <c r="C881" t="s">
        <v>972</v>
      </c>
      <c r="D881" s="5">
        <f>LEFT(C881,6)*B881</f>
        <v>890577.71159999992</v>
      </c>
      <c r="E881" s="3">
        <v>8.6E-3</v>
      </c>
    </row>
    <row r="882" spans="1:5" x14ac:dyDescent="0.25">
      <c r="A882" s="1">
        <v>42551</v>
      </c>
      <c r="B882" s="2">
        <v>1970.35</v>
      </c>
      <c r="C882" t="s">
        <v>977</v>
      </c>
      <c r="D882" s="5">
        <f>LEFT(C882,6)*B882</f>
        <v>689346.65099999995</v>
      </c>
      <c r="E882" s="3">
        <v>7.1999999999999998E-3</v>
      </c>
    </row>
    <row r="883" spans="1:5" x14ac:dyDescent="0.25">
      <c r="A883" s="1">
        <v>42550</v>
      </c>
      <c r="B883" s="2">
        <v>1956.36</v>
      </c>
      <c r="C883" t="s">
        <v>958</v>
      </c>
      <c r="D883" s="5">
        <f>LEFT(C883,6)*B883</f>
        <v>882690.06839999999</v>
      </c>
      <c r="E883" s="3">
        <v>1.04E-2</v>
      </c>
    </row>
    <row r="884" spans="1:5" x14ac:dyDescent="0.25">
      <c r="A884" s="1">
        <v>42549</v>
      </c>
      <c r="B884" s="2">
        <v>1936.22</v>
      </c>
      <c r="C884" t="s">
        <v>980</v>
      </c>
      <c r="D884" s="5">
        <f>LEFT(C884,6)*B884</f>
        <v>723100.72119999991</v>
      </c>
      <c r="E884" s="3">
        <v>4.8999999999999998E-3</v>
      </c>
    </row>
    <row r="885" spans="1:5" x14ac:dyDescent="0.25">
      <c r="A885" s="1">
        <v>42548</v>
      </c>
      <c r="B885" s="2">
        <v>1926.85</v>
      </c>
      <c r="C885" t="s">
        <v>982</v>
      </c>
      <c r="D885" s="5">
        <f>LEFT(C885,6)*B885</f>
        <v>759699.14949999994</v>
      </c>
      <c r="E885" s="3">
        <v>8.0000000000000004E-4</v>
      </c>
    </row>
    <row r="886" spans="1:5" x14ac:dyDescent="0.25">
      <c r="A886" s="1">
        <v>42545</v>
      </c>
      <c r="B886" s="2">
        <v>1925.24</v>
      </c>
      <c r="C886" t="s">
        <v>973</v>
      </c>
      <c r="D886" s="5">
        <f>LEFT(C886,6)*B886</f>
        <v>1444988.882</v>
      </c>
      <c r="E886" s="3">
        <v>-3.0899999999999993E-2</v>
      </c>
    </row>
    <row r="887" spans="1:5" x14ac:dyDescent="0.25">
      <c r="A887" s="1">
        <v>42544</v>
      </c>
      <c r="B887" s="2">
        <v>1986.71</v>
      </c>
      <c r="C887" t="s">
        <v>964</v>
      </c>
      <c r="D887" s="5">
        <f>LEFT(C887,6)*B887</f>
        <v>904727.86690000002</v>
      </c>
      <c r="E887" s="3">
        <v>-2.8999999999999998E-3</v>
      </c>
    </row>
    <row r="888" spans="1:5" x14ac:dyDescent="0.25">
      <c r="A888" s="1">
        <v>42543</v>
      </c>
      <c r="B888" s="2">
        <v>1992.58</v>
      </c>
      <c r="C888" t="s">
        <v>962</v>
      </c>
      <c r="D888" s="5">
        <f>LEFT(C888,6)*B888</f>
        <v>811856.79519999993</v>
      </c>
      <c r="E888" s="3">
        <v>5.0000000000000001E-3</v>
      </c>
    </row>
    <row r="889" spans="1:5" x14ac:dyDescent="0.25">
      <c r="A889" s="1">
        <v>42542</v>
      </c>
      <c r="B889" s="2">
        <v>1982.7</v>
      </c>
      <c r="C889" t="s">
        <v>956</v>
      </c>
      <c r="D889" s="5">
        <f>LEFT(C889,6)*B889</f>
        <v>1105236.2880000002</v>
      </c>
      <c r="E889" s="3">
        <v>8.0000000000000004E-4</v>
      </c>
    </row>
    <row r="890" spans="1:5" x14ac:dyDescent="0.25">
      <c r="A890" s="1">
        <v>42541</v>
      </c>
      <c r="B890" s="2">
        <v>1981.12</v>
      </c>
      <c r="C890" t="s">
        <v>981</v>
      </c>
      <c r="D890" s="5">
        <f>LEFT(C890,6)*B890</f>
        <v>775291.50079999992</v>
      </c>
      <c r="E890" s="3">
        <v>1.4199999999999999E-2</v>
      </c>
    </row>
    <row r="891" spans="1:5" x14ac:dyDescent="0.25">
      <c r="A891" s="1">
        <v>42538</v>
      </c>
      <c r="B891" s="2">
        <v>1953.4</v>
      </c>
      <c r="C891" t="s">
        <v>985</v>
      </c>
      <c r="D891" s="5">
        <f>LEFT(C891,6)*B891</f>
        <v>947926.41800000006</v>
      </c>
      <c r="E891" s="3">
        <v>7.000000000000001E-4</v>
      </c>
    </row>
    <row r="892" spans="1:5" x14ac:dyDescent="0.25">
      <c r="A892" s="1">
        <v>42537</v>
      </c>
      <c r="B892" s="2">
        <v>1951.99</v>
      </c>
      <c r="C892" t="s">
        <v>983</v>
      </c>
      <c r="D892" s="5">
        <f>LEFT(C892,6)*B892</f>
        <v>856513.6921000001</v>
      </c>
      <c r="E892" s="3">
        <v>-8.6E-3</v>
      </c>
    </row>
    <row r="893" spans="1:5" x14ac:dyDescent="0.25">
      <c r="A893" s="1">
        <v>42536</v>
      </c>
      <c r="B893" s="2">
        <v>1968.83</v>
      </c>
      <c r="C893" t="s">
        <v>967</v>
      </c>
      <c r="D893" s="5">
        <f>LEFT(C893,6)*B893</f>
        <v>741796.07909999997</v>
      </c>
      <c r="E893" s="3">
        <v>-1.6000000000000001E-3</v>
      </c>
    </row>
    <row r="894" spans="1:5" x14ac:dyDescent="0.25">
      <c r="A894" s="1">
        <v>42535</v>
      </c>
      <c r="B894" s="2">
        <v>1972.03</v>
      </c>
      <c r="C894" t="s">
        <v>968</v>
      </c>
      <c r="D894" s="5">
        <f>LEFT(C894,6)*B894</f>
        <v>867574.87820000004</v>
      </c>
      <c r="E894" s="3">
        <v>-3.5999999999999999E-3</v>
      </c>
    </row>
    <row r="895" spans="1:5" x14ac:dyDescent="0.25">
      <c r="A895" s="1">
        <v>42534</v>
      </c>
      <c r="B895" s="2">
        <v>1979.06</v>
      </c>
      <c r="C895" t="s">
        <v>954</v>
      </c>
      <c r="D895" s="5">
        <f>LEFT(C895,6)*B895</f>
        <v>876723.58</v>
      </c>
      <c r="E895" s="3">
        <v>-1.9099999999999999E-2</v>
      </c>
    </row>
    <row r="896" spans="1:5" x14ac:dyDescent="0.25">
      <c r="A896" s="1">
        <v>42531</v>
      </c>
      <c r="B896" s="2">
        <v>2017.63</v>
      </c>
      <c r="C896" t="s">
        <v>1010</v>
      </c>
      <c r="D896" s="5">
        <f>LEFT(C896,6)*B896</f>
        <v>815727.80900000012</v>
      </c>
      <c r="E896" s="3">
        <v>-3.2000000000000002E-3</v>
      </c>
    </row>
    <row r="897" spans="1:5" x14ac:dyDescent="0.25">
      <c r="A897" s="1">
        <v>42530</v>
      </c>
      <c r="B897" s="2">
        <v>2024.17</v>
      </c>
      <c r="C897" t="s">
        <v>969</v>
      </c>
      <c r="D897" s="5">
        <f>LEFT(C897,6)*B897</f>
        <v>1213854.2656</v>
      </c>
      <c r="E897" s="3">
        <v>-1.4000000000000002E-3</v>
      </c>
    </row>
    <row r="898" spans="1:5" x14ac:dyDescent="0.25">
      <c r="A898" s="1">
        <v>42529</v>
      </c>
      <c r="B898" s="2">
        <v>2027.08</v>
      </c>
      <c r="C898" t="s">
        <v>1001</v>
      </c>
      <c r="D898" s="5">
        <f>LEFT(C898,6)*B898</f>
        <v>1009364.2152</v>
      </c>
      <c r="E898" s="3">
        <v>7.7000000000000002E-3</v>
      </c>
    </row>
    <row r="899" spans="1:5" x14ac:dyDescent="0.25">
      <c r="A899" s="1">
        <v>42528</v>
      </c>
      <c r="B899" s="2">
        <v>2011.63</v>
      </c>
      <c r="C899" t="s">
        <v>1017</v>
      </c>
      <c r="D899" s="5">
        <f>LEFT(C899,6)*B899</f>
        <v>968298.10050000006</v>
      </c>
      <c r="E899" s="3">
        <v>1.2999999999999999E-2</v>
      </c>
    </row>
    <row r="900" spans="1:5" x14ac:dyDescent="0.25">
      <c r="A900" s="1">
        <v>42524</v>
      </c>
      <c r="B900" s="2">
        <v>1985.84</v>
      </c>
      <c r="C900" t="s">
        <v>991</v>
      </c>
      <c r="D900" s="5">
        <f>LEFT(C900,6)*B900</f>
        <v>1074061.4224</v>
      </c>
      <c r="E900" s="3">
        <v>4.0000000000000002E-4</v>
      </c>
    </row>
    <row r="901" spans="1:5" x14ac:dyDescent="0.25">
      <c r="A901" s="1">
        <v>42523</v>
      </c>
      <c r="B901" s="2">
        <v>1985.11</v>
      </c>
      <c r="C901" t="s">
        <v>1002</v>
      </c>
      <c r="D901" s="5">
        <f>LEFT(C901,6)*B901</f>
        <v>941398.71530000004</v>
      </c>
      <c r="E901" s="3">
        <v>1.1999999999999999E-3</v>
      </c>
    </row>
    <row r="902" spans="1:5" x14ac:dyDescent="0.25">
      <c r="A902" s="1">
        <v>42522</v>
      </c>
      <c r="B902" s="2">
        <v>1982.72</v>
      </c>
      <c r="C902" t="s">
        <v>1013</v>
      </c>
      <c r="D902" s="5">
        <f>LEFT(C902,6)*B902</f>
        <v>995900.42880000011</v>
      </c>
      <c r="E902" s="3">
        <v>-2.9999999999999997E-4</v>
      </c>
    </row>
    <row r="903" spans="1:5" x14ac:dyDescent="0.25">
      <c r="A903" s="1">
        <v>42521</v>
      </c>
      <c r="B903" s="2">
        <v>1983.4</v>
      </c>
      <c r="C903" t="s">
        <v>986</v>
      </c>
      <c r="D903" s="5">
        <f>LEFT(C903,6)*B903</f>
        <v>1303173.1359999999</v>
      </c>
      <c r="E903" s="3">
        <v>8.3000000000000001E-3</v>
      </c>
    </row>
    <row r="904" spans="1:5" x14ac:dyDescent="0.25">
      <c r="A904" s="1">
        <v>42520</v>
      </c>
      <c r="B904" s="2">
        <v>1967.13</v>
      </c>
      <c r="C904" t="s">
        <v>997</v>
      </c>
      <c r="D904" s="5">
        <f>LEFT(C904,6)*B904</f>
        <v>1082905.0649999999</v>
      </c>
      <c r="E904" s="3">
        <v>-1E-3</v>
      </c>
    </row>
    <row r="905" spans="1:5" x14ac:dyDescent="0.25">
      <c r="A905" s="1">
        <v>42517</v>
      </c>
      <c r="B905" s="2">
        <v>1969.17</v>
      </c>
      <c r="C905" t="s">
        <v>995</v>
      </c>
      <c r="D905" s="5">
        <f>LEFT(C905,6)*B905</f>
        <v>1030919.5701</v>
      </c>
      <c r="E905" s="3">
        <v>6.1999999999999998E-3</v>
      </c>
    </row>
    <row r="906" spans="1:5" x14ac:dyDescent="0.25">
      <c r="A906" s="1">
        <v>42516</v>
      </c>
      <c r="B906" s="2">
        <v>1957.06</v>
      </c>
      <c r="C906" t="s">
        <v>1014</v>
      </c>
      <c r="D906" s="5">
        <f>LEFT(C906,6)*B906</f>
        <v>1092548.3155999999</v>
      </c>
      <c r="E906" s="3">
        <v>-1.8E-3</v>
      </c>
    </row>
    <row r="907" spans="1:5" x14ac:dyDescent="0.25">
      <c r="A907" s="1">
        <v>42515</v>
      </c>
      <c r="B907" s="2">
        <v>1960.51</v>
      </c>
      <c r="C907" t="s">
        <v>992</v>
      </c>
      <c r="D907" s="5">
        <f>LEFT(C907,6)*B907</f>
        <v>1287800.2037</v>
      </c>
      <c r="E907" s="3">
        <v>1.18E-2</v>
      </c>
    </row>
    <row r="908" spans="1:5" x14ac:dyDescent="0.25">
      <c r="A908" s="1">
        <v>42514</v>
      </c>
      <c r="B908" s="2">
        <v>1937.68</v>
      </c>
      <c r="C908" t="s">
        <v>1015</v>
      </c>
      <c r="D908" s="5">
        <f>LEFT(C908,6)*B908</f>
        <v>1001935.5744000002</v>
      </c>
      <c r="E908" s="3">
        <v>-9.0000000000000011E-3</v>
      </c>
    </row>
    <row r="909" spans="1:5" x14ac:dyDescent="0.25">
      <c r="A909" s="1">
        <v>42513</v>
      </c>
      <c r="B909" s="2">
        <v>1955.25</v>
      </c>
      <c r="C909" t="s">
        <v>988</v>
      </c>
      <c r="D909" s="5">
        <f>LEFT(C909,6)*B909</f>
        <v>781141.92749999999</v>
      </c>
      <c r="E909" s="3">
        <v>3.9000000000000003E-3</v>
      </c>
    </row>
    <row r="910" spans="1:5" x14ac:dyDescent="0.25">
      <c r="A910" s="1">
        <v>42510</v>
      </c>
      <c r="B910" s="2">
        <v>1947.67</v>
      </c>
      <c r="C910" t="s">
        <v>987</v>
      </c>
      <c r="D910" s="5">
        <f>LEFT(C910,6)*B910</f>
        <v>755793.34350000008</v>
      </c>
      <c r="E910" s="3">
        <v>5.0000000000000001E-4</v>
      </c>
    </row>
    <row r="911" spans="1:5" x14ac:dyDescent="0.25">
      <c r="A911" s="1">
        <v>42509</v>
      </c>
      <c r="B911" s="2">
        <v>1946.78</v>
      </c>
      <c r="C911" t="s">
        <v>1016</v>
      </c>
      <c r="D911" s="5">
        <f>LEFT(C911,6)*B911</f>
        <v>984914.93760000006</v>
      </c>
      <c r="E911" s="3">
        <v>-5.1000000000000004E-3</v>
      </c>
    </row>
    <row r="912" spans="1:5" x14ac:dyDescent="0.25">
      <c r="A912" s="1">
        <v>42508</v>
      </c>
      <c r="B912" s="2">
        <v>1956.73</v>
      </c>
      <c r="C912" t="s">
        <v>993</v>
      </c>
      <c r="D912" s="5">
        <f>LEFT(C912,6)*B912</f>
        <v>1362412.3970999999</v>
      </c>
      <c r="E912" s="3">
        <v>-5.7999999999999996E-3</v>
      </c>
    </row>
    <row r="913" spans="1:5" x14ac:dyDescent="0.25">
      <c r="A913" s="1">
        <v>42507</v>
      </c>
      <c r="B913" s="2">
        <v>1968.06</v>
      </c>
      <c r="C913" t="s">
        <v>1007</v>
      </c>
      <c r="D913" s="5">
        <f>LEFT(C913,6)*B913</f>
        <v>1176073.2948</v>
      </c>
      <c r="E913" s="3">
        <v>1E-4</v>
      </c>
    </row>
    <row r="914" spans="1:5" x14ac:dyDescent="0.25">
      <c r="A914" s="1">
        <v>42506</v>
      </c>
      <c r="B914" s="2">
        <v>1967.91</v>
      </c>
      <c r="C914" t="s">
        <v>989</v>
      </c>
      <c r="D914" s="5">
        <f>LEFT(C914,6)*B914</f>
        <v>1036537.5552000001</v>
      </c>
      <c r="E914" s="3">
        <v>5.0000000000000001E-4</v>
      </c>
    </row>
    <row r="915" spans="1:5" x14ac:dyDescent="0.25">
      <c r="A915" s="1">
        <v>42503</v>
      </c>
      <c r="B915" s="2">
        <v>1966.99</v>
      </c>
      <c r="C915" t="s">
        <v>994</v>
      </c>
      <c r="D915" s="5">
        <f>LEFT(C915,6)*B915</f>
        <v>1001433.9488</v>
      </c>
      <c r="E915" s="3">
        <v>-5.3E-3</v>
      </c>
    </row>
    <row r="916" spans="1:5" x14ac:dyDescent="0.25">
      <c r="A916" s="1">
        <v>42502</v>
      </c>
      <c r="B916" s="2">
        <v>1977.49</v>
      </c>
      <c r="C916" t="s">
        <v>996</v>
      </c>
      <c r="D916" s="5">
        <f>LEFT(C916,6)*B916</f>
        <v>915340.57120000001</v>
      </c>
      <c r="E916" s="3">
        <v>-1.2999999999999999E-3</v>
      </c>
    </row>
    <row r="917" spans="1:5" x14ac:dyDescent="0.25">
      <c r="A917" s="1">
        <v>42501</v>
      </c>
      <c r="B917" s="2">
        <v>1980.1</v>
      </c>
      <c r="C917" t="s">
        <v>1004</v>
      </c>
      <c r="D917" s="5">
        <f>LEFT(C917,6)*B917</f>
        <v>789129.25299999991</v>
      </c>
      <c r="E917" s="3">
        <v>-1.1999999999999999E-3</v>
      </c>
    </row>
    <row r="918" spans="1:5" x14ac:dyDescent="0.25">
      <c r="A918" s="1">
        <v>42500</v>
      </c>
      <c r="B918" s="2">
        <v>1982.5</v>
      </c>
      <c r="C918" t="s">
        <v>998</v>
      </c>
      <c r="D918" s="5">
        <f>LEFT(C918,6)*B918</f>
        <v>731701.1</v>
      </c>
      <c r="E918" s="3">
        <v>7.4999999999999997E-3</v>
      </c>
    </row>
    <row r="919" spans="1:5" x14ac:dyDescent="0.25">
      <c r="A919" s="1">
        <v>42499</v>
      </c>
      <c r="B919" s="2">
        <v>1967.81</v>
      </c>
      <c r="C919" t="s">
        <v>1003</v>
      </c>
      <c r="D919" s="5">
        <f>LEFT(C919,6)*B919</f>
        <v>673364.90390000003</v>
      </c>
      <c r="E919" s="3">
        <v>-4.5000000000000005E-3</v>
      </c>
    </row>
    <row r="920" spans="1:5" x14ac:dyDescent="0.25">
      <c r="A920" s="1">
        <v>42494</v>
      </c>
      <c r="B920" s="2">
        <v>1976.71</v>
      </c>
      <c r="C920" t="s">
        <v>990</v>
      </c>
      <c r="D920" s="5">
        <f>LEFT(C920,6)*B920</f>
        <v>697185.61699999997</v>
      </c>
      <c r="E920" s="3">
        <v>-4.8999999999999998E-3</v>
      </c>
    </row>
    <row r="921" spans="1:5" x14ac:dyDescent="0.25">
      <c r="A921" s="1">
        <v>42493</v>
      </c>
      <c r="B921" s="2">
        <v>1986.41</v>
      </c>
      <c r="C921" t="s">
        <v>999</v>
      </c>
      <c r="D921" s="5">
        <f>LEFT(C921,6)*B921</f>
        <v>616760.44090000005</v>
      </c>
      <c r="E921" s="3">
        <v>4.1999999999999997E-3</v>
      </c>
    </row>
    <row r="922" spans="1:5" x14ac:dyDescent="0.25">
      <c r="A922" s="1">
        <v>42492</v>
      </c>
      <c r="B922" s="2">
        <v>1978.15</v>
      </c>
      <c r="C922" t="s">
        <v>1000</v>
      </c>
      <c r="D922" s="5">
        <f>LEFT(C922,6)*B922</f>
        <v>649228.82999999996</v>
      </c>
      <c r="E922" s="3">
        <v>-8.0000000000000002E-3</v>
      </c>
    </row>
    <row r="923" spans="1:5" x14ac:dyDescent="0.25">
      <c r="A923" s="1">
        <v>42489</v>
      </c>
      <c r="B923" s="2">
        <v>1994.15</v>
      </c>
      <c r="C923" t="s">
        <v>1005</v>
      </c>
      <c r="D923" s="5">
        <f>LEFT(C923,6)*B923</f>
        <v>799773.799</v>
      </c>
      <c r="E923" s="3">
        <v>-3.4000000000000002E-3</v>
      </c>
    </row>
    <row r="924" spans="1:5" x14ac:dyDescent="0.25">
      <c r="A924" s="1">
        <v>42488</v>
      </c>
      <c r="B924" s="2">
        <v>2000.93</v>
      </c>
      <c r="C924" t="s">
        <v>1011</v>
      </c>
      <c r="D924" s="5">
        <f>LEFT(C924,6)*B924</f>
        <v>682597.26020000002</v>
      </c>
      <c r="E924" s="3">
        <v>-7.1999999999999998E-3</v>
      </c>
    </row>
    <row r="925" spans="1:5" x14ac:dyDescent="0.25">
      <c r="A925" s="1">
        <v>42487</v>
      </c>
      <c r="B925" s="2">
        <v>2015.4</v>
      </c>
      <c r="C925" t="s">
        <v>1006</v>
      </c>
      <c r="D925" s="5">
        <f>LEFT(C925,6)*B925</f>
        <v>831957.12000000011</v>
      </c>
      <c r="E925" s="3">
        <v>-2.0999999999999999E-3</v>
      </c>
    </row>
    <row r="926" spans="1:5" x14ac:dyDescent="0.25">
      <c r="A926" s="1">
        <v>42486</v>
      </c>
      <c r="B926" s="2">
        <v>2019.63</v>
      </c>
      <c r="C926" t="s">
        <v>1008</v>
      </c>
      <c r="D926" s="5">
        <f>LEFT(C926,6)*B926</f>
        <v>1028557.1664</v>
      </c>
      <c r="E926" s="3">
        <v>2.5000000000000001E-3</v>
      </c>
    </row>
    <row r="927" spans="1:5" x14ac:dyDescent="0.25">
      <c r="A927" s="1">
        <v>42485</v>
      </c>
      <c r="B927" s="2">
        <v>2014.55</v>
      </c>
      <c r="C927" t="s">
        <v>130</v>
      </c>
      <c r="D927" s="5">
        <f>LEFT(C927,6)*B927</f>
        <v>801146.24399999995</v>
      </c>
      <c r="E927" s="3">
        <v>-5.0000000000000001E-4</v>
      </c>
    </row>
    <row r="928" spans="1:5" x14ac:dyDescent="0.25">
      <c r="A928" s="1">
        <v>42482</v>
      </c>
      <c r="B928" s="2">
        <v>2015.49</v>
      </c>
      <c r="C928" t="s">
        <v>1009</v>
      </c>
      <c r="D928" s="5">
        <f>LEFT(C928,6)*B928</f>
        <v>968382.48030000005</v>
      </c>
      <c r="E928" s="3">
        <v>-3.3000000000000004E-3</v>
      </c>
    </row>
    <row r="929" spans="1:5" x14ac:dyDescent="0.25">
      <c r="A929" s="1">
        <v>42481</v>
      </c>
      <c r="B929" s="2">
        <v>2022.1</v>
      </c>
      <c r="C929" t="s">
        <v>1012</v>
      </c>
      <c r="D929" s="5">
        <f>LEFT(C929,6)*B929</f>
        <v>792865.41</v>
      </c>
      <c r="E929" s="3">
        <v>8.1000000000000013E-3</v>
      </c>
    </row>
    <row r="930" spans="1:5" x14ac:dyDescent="0.25">
      <c r="A930" s="1">
        <v>42480</v>
      </c>
      <c r="B930" s="2">
        <v>2005.83</v>
      </c>
      <c r="C930" t="s">
        <v>1042</v>
      </c>
      <c r="D930" s="5">
        <f>LEFT(C930,6)*B930</f>
        <v>850391.68679999991</v>
      </c>
      <c r="E930" s="3">
        <v>-2.7000000000000001E-3</v>
      </c>
    </row>
    <row r="931" spans="1:5" x14ac:dyDescent="0.25">
      <c r="A931" s="1">
        <v>42479</v>
      </c>
      <c r="B931" s="2">
        <v>2011.36</v>
      </c>
      <c r="C931" t="s">
        <v>1040</v>
      </c>
      <c r="D931" s="5">
        <f>LEFT(C931,6)*B931</f>
        <v>807038.08640000003</v>
      </c>
      <c r="E931" s="3">
        <v>1.1000000000000001E-3</v>
      </c>
    </row>
    <row r="932" spans="1:5" x14ac:dyDescent="0.25">
      <c r="A932" s="1">
        <v>42478</v>
      </c>
      <c r="B932" s="2">
        <v>2009.1</v>
      </c>
      <c r="C932" t="s">
        <v>1038</v>
      </c>
      <c r="D932" s="5">
        <f>LEFT(C932,6)*B932</f>
        <v>681587.17499999993</v>
      </c>
      <c r="E932" s="3">
        <v>-2.8000000000000004E-3</v>
      </c>
    </row>
    <row r="933" spans="1:5" x14ac:dyDescent="0.25">
      <c r="A933" s="1">
        <v>42475</v>
      </c>
      <c r="B933" s="2">
        <v>2014.71</v>
      </c>
      <c r="C933" t="s">
        <v>1049</v>
      </c>
      <c r="D933" s="5">
        <f>LEFT(C933,6)*B933</f>
        <v>640093.51409999991</v>
      </c>
      <c r="E933" s="3">
        <v>-5.9999999999999995E-4</v>
      </c>
    </row>
    <row r="934" spans="1:5" x14ac:dyDescent="0.25">
      <c r="A934" s="1">
        <v>42474</v>
      </c>
      <c r="B934" s="2">
        <v>2015.93</v>
      </c>
      <c r="C934" t="s">
        <v>1028</v>
      </c>
      <c r="D934" s="5">
        <f>LEFT(C934,6)*B934</f>
        <v>954583.17359999998</v>
      </c>
      <c r="E934" s="3">
        <v>1.7500000000000002E-2</v>
      </c>
    </row>
    <row r="935" spans="1:5" x14ac:dyDescent="0.25">
      <c r="A935" s="1">
        <v>42472</v>
      </c>
      <c r="B935" s="2">
        <v>1981.32</v>
      </c>
      <c r="C935" t="s">
        <v>1039</v>
      </c>
      <c r="D935" s="5">
        <f>LEFT(C935,6)*B935</f>
        <v>767404.86239999998</v>
      </c>
      <c r="E935" s="3">
        <v>5.6000000000000008E-3</v>
      </c>
    </row>
    <row r="936" spans="1:5" x14ac:dyDescent="0.25">
      <c r="A936" s="1">
        <v>42471</v>
      </c>
      <c r="B936" s="2">
        <v>1970.37</v>
      </c>
      <c r="C936" t="s">
        <v>1021</v>
      </c>
      <c r="D936" s="5">
        <f>LEFT(C936,6)*B936</f>
        <v>747834.22979999997</v>
      </c>
      <c r="E936" s="3">
        <v>-8.9999999999999998E-4</v>
      </c>
    </row>
    <row r="937" spans="1:5" x14ac:dyDescent="0.25">
      <c r="A937" s="1">
        <v>42468</v>
      </c>
      <c r="B937" s="2">
        <v>1972.05</v>
      </c>
      <c r="C937" t="s">
        <v>1031</v>
      </c>
      <c r="D937" s="5">
        <f>LEFT(C937,6)*B937</f>
        <v>790042.67099999997</v>
      </c>
      <c r="E937" s="3">
        <v>-8.9999999999999998E-4</v>
      </c>
    </row>
    <row r="938" spans="1:5" x14ac:dyDescent="0.25">
      <c r="A938" s="1">
        <v>42467</v>
      </c>
      <c r="B938" s="2">
        <v>1973.89</v>
      </c>
      <c r="C938" t="s">
        <v>1041</v>
      </c>
      <c r="D938" s="5">
        <f>LEFT(C938,6)*B938</f>
        <v>856786.69340000011</v>
      </c>
      <c r="E938" s="3">
        <v>1.2999999999999999E-3</v>
      </c>
    </row>
    <row r="939" spans="1:5" x14ac:dyDescent="0.25">
      <c r="A939" s="1">
        <v>42466</v>
      </c>
      <c r="B939" s="2">
        <v>1971.32</v>
      </c>
      <c r="C939" t="s">
        <v>718</v>
      </c>
      <c r="D939" s="5">
        <f>LEFT(C939,6)*B939</f>
        <v>705791.69959999993</v>
      </c>
      <c r="E939" s="3">
        <v>4.4000000000000003E-3</v>
      </c>
    </row>
    <row r="940" spans="1:5" x14ac:dyDescent="0.25">
      <c r="A940" s="1">
        <v>42465</v>
      </c>
      <c r="B940" s="2">
        <v>1962.74</v>
      </c>
      <c r="C940" t="s">
        <v>1037</v>
      </c>
      <c r="D940" s="5">
        <f>LEFT(C940,6)*B940</f>
        <v>722602.35840000003</v>
      </c>
      <c r="E940" s="3">
        <v>-8.199999999999999E-3</v>
      </c>
    </row>
    <row r="941" spans="1:5" x14ac:dyDescent="0.25">
      <c r="A941" s="1">
        <v>42464</v>
      </c>
      <c r="B941" s="2">
        <v>1978.97</v>
      </c>
      <c r="C941" t="s">
        <v>1043</v>
      </c>
      <c r="D941" s="5">
        <f>LEFT(C941,6)*B941</f>
        <v>718999.38040000002</v>
      </c>
      <c r="E941" s="3">
        <v>2.7000000000000001E-3</v>
      </c>
    </row>
    <row r="942" spans="1:5" x14ac:dyDescent="0.25">
      <c r="A942" s="1">
        <v>42461</v>
      </c>
      <c r="B942" s="2">
        <v>1973.57</v>
      </c>
      <c r="C942" t="s">
        <v>1030</v>
      </c>
      <c r="D942" s="5">
        <f>LEFT(C942,6)*B942</f>
        <v>774152.56819999998</v>
      </c>
      <c r="E942" s="3">
        <v>-1.1200000000000002E-2</v>
      </c>
    </row>
    <row r="943" spans="1:5" x14ac:dyDescent="0.25">
      <c r="A943" s="1">
        <v>42460</v>
      </c>
      <c r="B943" s="2">
        <v>1995.85</v>
      </c>
      <c r="C943" t="s">
        <v>1020</v>
      </c>
      <c r="D943" s="5">
        <f>LEFT(C943,6)*B943</f>
        <v>668749.4595</v>
      </c>
      <c r="E943" s="3">
        <v>-3.0999999999999999E-3</v>
      </c>
    </row>
    <row r="944" spans="1:5" x14ac:dyDescent="0.25">
      <c r="A944" s="1">
        <v>42459</v>
      </c>
      <c r="B944" s="2">
        <v>2002.14</v>
      </c>
      <c r="C944" t="s">
        <v>1046</v>
      </c>
      <c r="D944" s="5">
        <f>LEFT(C944,6)*B944</f>
        <v>737388.16200000001</v>
      </c>
      <c r="E944" s="3">
        <v>3.5999999999999999E-3</v>
      </c>
    </row>
    <row r="945" spans="1:5" x14ac:dyDescent="0.25">
      <c r="A945" s="1">
        <v>42458</v>
      </c>
      <c r="B945" s="2">
        <v>1994.91</v>
      </c>
      <c r="C945" t="s">
        <v>1027</v>
      </c>
      <c r="D945" s="5">
        <f>LEFT(C945,6)*B945</f>
        <v>768938.05949999997</v>
      </c>
      <c r="E945" s="3">
        <v>6.1999999999999998E-3</v>
      </c>
    </row>
    <row r="946" spans="1:5" x14ac:dyDescent="0.25">
      <c r="A946" s="1">
        <v>42457</v>
      </c>
      <c r="B946" s="2">
        <v>1982.54</v>
      </c>
      <c r="C946" t="s">
        <v>1035</v>
      </c>
      <c r="D946" s="5">
        <f>LEFT(C946,6)*B946</f>
        <v>813773.19380000001</v>
      </c>
      <c r="E946" s="3">
        <v>-5.9999999999999995E-4</v>
      </c>
    </row>
    <row r="947" spans="1:5" x14ac:dyDescent="0.25">
      <c r="A947" s="1">
        <v>42454</v>
      </c>
      <c r="B947" s="2">
        <v>1983.81</v>
      </c>
      <c r="C947" t="s">
        <v>1032</v>
      </c>
      <c r="D947" s="5">
        <f>LEFT(C947,6)*B947</f>
        <v>919337.23019999999</v>
      </c>
      <c r="E947" s="3">
        <v>-1.1000000000000001E-3</v>
      </c>
    </row>
    <row r="948" spans="1:5" x14ac:dyDescent="0.25">
      <c r="A948" s="1">
        <v>42453</v>
      </c>
      <c r="B948" s="2">
        <v>1985.97</v>
      </c>
      <c r="C948" t="s">
        <v>1025</v>
      </c>
      <c r="D948" s="5">
        <f>LEFT(C948,6)*B948</f>
        <v>677553.38490000006</v>
      </c>
      <c r="E948" s="3">
        <v>-4.5999999999999999E-3</v>
      </c>
    </row>
    <row r="949" spans="1:5" x14ac:dyDescent="0.25">
      <c r="A949" s="1">
        <v>42452</v>
      </c>
      <c r="B949" s="2">
        <v>1995.12</v>
      </c>
      <c r="C949" t="s">
        <v>1044</v>
      </c>
      <c r="D949" s="5">
        <f>LEFT(C949,6)*B949</f>
        <v>733306.35600000003</v>
      </c>
      <c r="E949" s="3">
        <v>-8.0000000000000004E-4</v>
      </c>
    </row>
    <row r="950" spans="1:5" x14ac:dyDescent="0.25">
      <c r="A950" s="1">
        <v>42451</v>
      </c>
      <c r="B950" s="2">
        <v>1996.81</v>
      </c>
      <c r="C950" t="s">
        <v>1045</v>
      </c>
      <c r="D950" s="5">
        <f>LEFT(C950,6)*B950</f>
        <v>766275.83750000002</v>
      </c>
      <c r="E950" s="3">
        <v>3.4999999999999996E-3</v>
      </c>
    </row>
    <row r="951" spans="1:5" x14ac:dyDescent="0.25">
      <c r="A951" s="1">
        <v>42450</v>
      </c>
      <c r="B951" s="2">
        <v>1989.76</v>
      </c>
      <c r="C951" t="s">
        <v>1048</v>
      </c>
      <c r="D951" s="5">
        <f>LEFT(C951,6)*B951</f>
        <v>643209.81759999995</v>
      </c>
      <c r="E951" s="3">
        <v>-1.1999999999999999E-3</v>
      </c>
    </row>
    <row r="952" spans="1:5" x14ac:dyDescent="0.25">
      <c r="A952" s="1">
        <v>42447</v>
      </c>
      <c r="B952" s="2">
        <v>1992.12</v>
      </c>
      <c r="C952" t="s">
        <v>1023</v>
      </c>
      <c r="D952" s="5">
        <f>LEFT(C952,6)*B952</f>
        <v>768659.50199999998</v>
      </c>
      <c r="E952" s="3">
        <v>2.0999999999999999E-3</v>
      </c>
    </row>
    <row r="953" spans="1:5" x14ac:dyDescent="0.25">
      <c r="A953" s="1">
        <v>42446</v>
      </c>
      <c r="B953" s="2">
        <v>1987.99</v>
      </c>
      <c r="C953" t="s">
        <v>1026</v>
      </c>
      <c r="D953" s="5">
        <f>LEFT(C953,6)*B953</f>
        <v>579658.12419999996</v>
      </c>
      <c r="E953" s="3">
        <v>6.6E-3</v>
      </c>
    </row>
    <row r="954" spans="1:5" x14ac:dyDescent="0.25">
      <c r="A954" s="1">
        <v>42445</v>
      </c>
      <c r="B954" s="2">
        <v>1974.9</v>
      </c>
      <c r="C954" t="s">
        <v>1034</v>
      </c>
      <c r="D954" s="5">
        <f>LEFT(C954,6)*B954</f>
        <v>581529.054</v>
      </c>
      <c r="E954" s="3">
        <v>2.5000000000000001E-3</v>
      </c>
    </row>
    <row r="955" spans="1:5" x14ac:dyDescent="0.25">
      <c r="A955" s="1">
        <v>42444</v>
      </c>
      <c r="B955" s="2">
        <v>1969.97</v>
      </c>
      <c r="C955" t="s">
        <v>1024</v>
      </c>
      <c r="D955" s="5">
        <f>LEFT(C955,6)*B955</f>
        <v>521214.66259999998</v>
      </c>
      <c r="E955" s="3">
        <v>-1.1999999999999999E-3</v>
      </c>
    </row>
    <row r="956" spans="1:5" x14ac:dyDescent="0.25">
      <c r="A956" s="1">
        <v>42443</v>
      </c>
      <c r="B956" s="2">
        <v>1972.27</v>
      </c>
      <c r="C956" t="s">
        <v>1047</v>
      </c>
      <c r="D956" s="5">
        <f>LEFT(C956,6)*B956</f>
        <v>704258.1716</v>
      </c>
      <c r="E956" s="3">
        <v>4.0000000000000002E-4</v>
      </c>
    </row>
    <row r="957" spans="1:5" x14ac:dyDescent="0.25">
      <c r="A957" s="1">
        <v>42440</v>
      </c>
      <c r="B957" s="2">
        <v>1971.41</v>
      </c>
      <c r="C957" t="s">
        <v>1029</v>
      </c>
      <c r="D957" s="5">
        <f>LEFT(C957,6)*B957</f>
        <v>598165.22220000008</v>
      </c>
      <c r="E957" s="3">
        <v>1.1000000000000001E-3</v>
      </c>
    </row>
    <row r="958" spans="1:5" x14ac:dyDescent="0.25">
      <c r="A958" s="1">
        <v>42439</v>
      </c>
      <c r="B958" s="2">
        <v>1969.33</v>
      </c>
      <c r="C958" t="s">
        <v>1036</v>
      </c>
      <c r="D958" s="5">
        <f>LEFT(C958,6)*B958</f>
        <v>693834.3456</v>
      </c>
      <c r="E958" s="3">
        <v>8.3999999999999995E-3</v>
      </c>
    </row>
    <row r="959" spans="1:5" x14ac:dyDescent="0.25">
      <c r="A959" s="1">
        <v>42438</v>
      </c>
      <c r="B959" s="2">
        <v>1952.95</v>
      </c>
      <c r="C959" t="s">
        <v>1019</v>
      </c>
      <c r="D959" s="5">
        <f>LEFT(C959,6)*B959</f>
        <v>694058.90049999999</v>
      </c>
      <c r="E959" s="3">
        <v>3.4999999999999996E-3</v>
      </c>
    </row>
    <row r="960" spans="1:5" x14ac:dyDescent="0.25">
      <c r="A960" s="1">
        <v>42437</v>
      </c>
      <c r="B960" s="2">
        <v>1946.12</v>
      </c>
      <c r="C960" t="s">
        <v>1022</v>
      </c>
      <c r="D960" s="5">
        <f>LEFT(C960,6)*B960</f>
        <v>698034.32160000002</v>
      </c>
      <c r="E960" s="3">
        <v>-6.0000000000000001E-3</v>
      </c>
    </row>
    <row r="961" spans="1:5" x14ac:dyDescent="0.25">
      <c r="A961" s="1">
        <v>42436</v>
      </c>
      <c r="B961" s="2">
        <v>1957.87</v>
      </c>
      <c r="C961" t="s">
        <v>1018</v>
      </c>
      <c r="D961" s="5">
        <f>LEFT(C961,6)*B961</f>
        <v>674701.58069999993</v>
      </c>
      <c r="E961" s="3">
        <v>1.1000000000000001E-3</v>
      </c>
    </row>
    <row r="962" spans="1:5" x14ac:dyDescent="0.25">
      <c r="A962" s="1">
        <v>42433</v>
      </c>
      <c r="B962" s="2">
        <v>1955.63</v>
      </c>
      <c r="C962" t="s">
        <v>1033</v>
      </c>
      <c r="D962" s="5">
        <f>LEFT(C962,6)*B962</f>
        <v>618800.44460000005</v>
      </c>
      <c r="E962" s="3">
        <v>-1.2999999999999999E-3</v>
      </c>
    </row>
    <row r="963" spans="1:5" x14ac:dyDescent="0.25">
      <c r="A963" s="1">
        <v>42432</v>
      </c>
      <c r="B963" s="2">
        <v>1958.17</v>
      </c>
      <c r="C963" t="s">
        <v>1055</v>
      </c>
      <c r="D963" s="5">
        <f>LEFT(C963,6)*B963</f>
        <v>824350.4066000001</v>
      </c>
      <c r="E963" s="3">
        <v>5.5000000000000005E-3</v>
      </c>
    </row>
    <row r="964" spans="1:5" x14ac:dyDescent="0.25">
      <c r="A964" s="1">
        <v>42431</v>
      </c>
      <c r="B964" s="2">
        <v>1947.42</v>
      </c>
      <c r="C964" t="s">
        <v>1074</v>
      </c>
      <c r="D964" s="5">
        <f>LEFT(C964,6)*B964</f>
        <v>629698.2570000001</v>
      </c>
      <c r="E964" s="3">
        <v>1.6E-2</v>
      </c>
    </row>
    <row r="965" spans="1:5" x14ac:dyDescent="0.25">
      <c r="A965" s="1">
        <v>42429</v>
      </c>
      <c r="B965" s="2">
        <v>1916.66</v>
      </c>
      <c r="C965" t="s">
        <v>1054</v>
      </c>
      <c r="D965" s="5">
        <f>LEFT(C965,6)*B965</f>
        <v>527177.3330000001</v>
      </c>
      <c r="E965" s="3">
        <v>-1.8E-3</v>
      </c>
    </row>
    <row r="966" spans="1:5" x14ac:dyDescent="0.25">
      <c r="A966" s="1">
        <v>42426</v>
      </c>
      <c r="B966" s="2">
        <v>1920.16</v>
      </c>
      <c r="C966" t="s">
        <v>1079</v>
      </c>
      <c r="D966" s="5">
        <f>LEFT(C966,6)*B966</f>
        <v>538067.23520000011</v>
      </c>
      <c r="E966" s="3">
        <v>8.0000000000000004E-4</v>
      </c>
    </row>
    <row r="967" spans="1:5" x14ac:dyDescent="0.25">
      <c r="A967" s="1">
        <v>42425</v>
      </c>
      <c r="B967" s="2">
        <v>1918.57</v>
      </c>
      <c r="C967" t="s">
        <v>1056</v>
      </c>
      <c r="D967" s="5">
        <f>LEFT(C967,6)*B967</f>
        <v>586679.52029999997</v>
      </c>
      <c r="E967" s="3">
        <v>3.2000000000000002E-3</v>
      </c>
    </row>
    <row r="968" spans="1:5" x14ac:dyDescent="0.25">
      <c r="A968" s="1">
        <v>42424</v>
      </c>
      <c r="B968" s="2">
        <v>1912.53</v>
      </c>
      <c r="C968" t="s">
        <v>1071</v>
      </c>
      <c r="D968" s="5">
        <f>LEFT(C968,6)*B968</f>
        <v>538568.44800000009</v>
      </c>
      <c r="E968" s="3">
        <v>-8.9999999999999998E-4</v>
      </c>
    </row>
    <row r="969" spans="1:5" x14ac:dyDescent="0.25">
      <c r="A969" s="1">
        <v>42423</v>
      </c>
      <c r="B969" s="2">
        <v>1914.22</v>
      </c>
      <c r="C969" t="s">
        <v>1057</v>
      </c>
      <c r="D969" s="5">
        <f>LEFT(C969,6)*B969</f>
        <v>625586.23820000002</v>
      </c>
      <c r="E969" s="3">
        <v>-1.1000000000000001E-3</v>
      </c>
    </row>
    <row r="970" spans="1:5" x14ac:dyDescent="0.25">
      <c r="A970" s="1">
        <v>42422</v>
      </c>
      <c r="B970" s="2">
        <v>1916.36</v>
      </c>
      <c r="C970" t="s">
        <v>1080</v>
      </c>
      <c r="D970" s="5">
        <f>LEFT(C970,6)*B970</f>
        <v>513316.18959999998</v>
      </c>
      <c r="E970" s="3">
        <v>1E-4</v>
      </c>
    </row>
    <row r="971" spans="1:5" x14ac:dyDescent="0.25">
      <c r="A971" s="1">
        <v>42419</v>
      </c>
      <c r="B971" s="2">
        <v>1916.24</v>
      </c>
      <c r="C971" t="s">
        <v>1062</v>
      </c>
      <c r="D971" s="5">
        <f>LEFT(C971,6)*B971</f>
        <v>598250.12800000003</v>
      </c>
      <c r="E971" s="3">
        <v>3.9000000000000003E-3</v>
      </c>
    </row>
    <row r="972" spans="1:5" x14ac:dyDescent="0.25">
      <c r="A972" s="1">
        <v>42418</v>
      </c>
      <c r="B972" s="2">
        <v>1908.84</v>
      </c>
      <c r="C972" t="s">
        <v>1078</v>
      </c>
      <c r="D972" s="5">
        <f>LEFT(C972,6)*B972</f>
        <v>634842.00719999999</v>
      </c>
      <c r="E972" s="3">
        <v>1.3200000000000002E-2</v>
      </c>
    </row>
    <row r="973" spans="1:5" x14ac:dyDescent="0.25">
      <c r="A973" s="1">
        <v>42417</v>
      </c>
      <c r="B973" s="2">
        <v>1883.94</v>
      </c>
      <c r="C973" t="s">
        <v>1063</v>
      </c>
      <c r="D973" s="5">
        <f>LEFT(C973,6)*B973</f>
        <v>649262.24219999998</v>
      </c>
      <c r="E973" s="3">
        <v>-2.3E-3</v>
      </c>
    </row>
    <row r="974" spans="1:5" x14ac:dyDescent="0.25">
      <c r="A974" s="1">
        <v>42416</v>
      </c>
      <c r="B974" s="2">
        <v>1888.3</v>
      </c>
      <c r="C974" t="s">
        <v>1075</v>
      </c>
      <c r="D974" s="5">
        <f>LEFT(C974,6)*B974</f>
        <v>733264.65599999996</v>
      </c>
      <c r="E974" s="3">
        <v>1.3999999999999999E-2</v>
      </c>
    </row>
    <row r="975" spans="1:5" x14ac:dyDescent="0.25">
      <c r="A975" s="1">
        <v>42415</v>
      </c>
      <c r="B975" s="2">
        <v>1862.2</v>
      </c>
      <c r="C975" t="s">
        <v>1067</v>
      </c>
      <c r="D975" s="5">
        <f>LEFT(C975,6)*B975</f>
        <v>529982.12000000011</v>
      </c>
      <c r="E975" s="3">
        <v>1.47E-2</v>
      </c>
    </row>
    <row r="976" spans="1:5" x14ac:dyDescent="0.25">
      <c r="A976" s="1">
        <v>42412</v>
      </c>
      <c r="B976" s="2">
        <v>1835.28</v>
      </c>
      <c r="C976" t="s">
        <v>1052</v>
      </c>
      <c r="D976" s="5">
        <f>LEFT(C976,6)*B976</f>
        <v>863499.24</v>
      </c>
      <c r="E976" s="3">
        <v>-1.41E-2</v>
      </c>
    </row>
    <row r="977" spans="1:5" x14ac:dyDescent="0.25">
      <c r="A977" s="1">
        <v>42411</v>
      </c>
      <c r="B977" s="2">
        <v>1861.54</v>
      </c>
      <c r="C977" t="s">
        <v>1076</v>
      </c>
      <c r="D977" s="5">
        <f>LEFT(C977,6)*B977</f>
        <v>719354.90220000001</v>
      </c>
      <c r="E977" s="3">
        <v>-2.9300000000000003E-2</v>
      </c>
    </row>
    <row r="978" spans="1:5" x14ac:dyDescent="0.25">
      <c r="A978" s="1">
        <v>42405</v>
      </c>
      <c r="B978" s="2">
        <v>1917.79</v>
      </c>
      <c r="C978" t="s">
        <v>1058</v>
      </c>
      <c r="D978" s="5">
        <f>LEFT(C978,6)*B978</f>
        <v>586402.6483</v>
      </c>
      <c r="E978" s="3">
        <v>8.0000000000000004E-4</v>
      </c>
    </row>
    <row r="979" spans="1:5" x14ac:dyDescent="0.25">
      <c r="A979" s="1">
        <v>42404</v>
      </c>
      <c r="B979" s="2">
        <v>1916.26</v>
      </c>
      <c r="C979" t="s">
        <v>1081</v>
      </c>
      <c r="D979" s="5">
        <f>LEFT(C979,6)*B979</f>
        <v>700967.90800000005</v>
      </c>
      <c r="E979" s="3">
        <v>1.3500000000000002E-2</v>
      </c>
    </row>
    <row r="980" spans="1:5" x14ac:dyDescent="0.25">
      <c r="A980" s="1">
        <v>42403</v>
      </c>
      <c r="B980" s="2">
        <v>1890.67</v>
      </c>
      <c r="C980" t="s">
        <v>371</v>
      </c>
      <c r="D980" s="5">
        <f>LEFT(C980,6)*B980</f>
        <v>772527.7620000001</v>
      </c>
      <c r="E980" s="3">
        <v>-8.3999999999999995E-3</v>
      </c>
    </row>
    <row r="981" spans="1:5" x14ac:dyDescent="0.25">
      <c r="A981" s="1">
        <v>42402</v>
      </c>
      <c r="B981" s="2">
        <v>1906.6</v>
      </c>
      <c r="C981" t="s">
        <v>1050</v>
      </c>
      <c r="D981" s="5">
        <f>LEFT(C981,6)*B981</f>
        <v>786033.98199999996</v>
      </c>
      <c r="E981" s="3">
        <v>-9.4999999999999998E-3</v>
      </c>
    </row>
    <row r="982" spans="1:5" x14ac:dyDescent="0.25">
      <c r="A982" s="1">
        <v>42401</v>
      </c>
      <c r="B982" s="2">
        <v>1924.82</v>
      </c>
      <c r="C982" t="s">
        <v>1059</v>
      </c>
      <c r="D982" s="5">
        <f>LEFT(C982,6)*B982</f>
        <v>847536.74239999999</v>
      </c>
      <c r="E982" s="3">
        <v>6.7000000000000002E-3</v>
      </c>
    </row>
    <row r="983" spans="1:5" x14ac:dyDescent="0.25">
      <c r="A983" s="1">
        <v>42398</v>
      </c>
      <c r="B983" s="2">
        <v>1912.06</v>
      </c>
      <c r="C983" t="s">
        <v>1060</v>
      </c>
      <c r="D983" s="5">
        <f>LEFT(C983,6)*B983</f>
        <v>739125.91359999997</v>
      </c>
      <c r="E983" s="3">
        <v>2.7000000000000001E-3</v>
      </c>
    </row>
    <row r="984" spans="1:5" x14ac:dyDescent="0.25">
      <c r="A984" s="1">
        <v>42397</v>
      </c>
      <c r="B984" s="2">
        <v>1906.94</v>
      </c>
      <c r="C984" t="s">
        <v>1061</v>
      </c>
      <c r="D984" s="5">
        <f>LEFT(C984,6)*B984</f>
        <v>675647.91139999998</v>
      </c>
      <c r="E984" s="3">
        <v>4.7999999999999996E-3</v>
      </c>
    </row>
    <row r="985" spans="1:5" x14ac:dyDescent="0.25">
      <c r="A985" s="1">
        <v>42396</v>
      </c>
      <c r="B985" s="2">
        <v>1897.87</v>
      </c>
      <c r="C985" t="s">
        <v>1051</v>
      </c>
      <c r="D985" s="5">
        <f>LEFT(C985,6)*B985</f>
        <v>662166.84299999988</v>
      </c>
      <c r="E985" s="3">
        <v>1.3999999999999999E-2</v>
      </c>
    </row>
    <row r="986" spans="1:5" x14ac:dyDescent="0.25">
      <c r="A986" s="1">
        <v>42395</v>
      </c>
      <c r="B986" s="2">
        <v>1871.69</v>
      </c>
      <c r="C986" t="s">
        <v>1053</v>
      </c>
      <c r="D986" s="5">
        <f>LEFT(C986,6)*B986</f>
        <v>559298.40579999995</v>
      </c>
      <c r="E986" s="3">
        <v>-1.15E-2</v>
      </c>
    </row>
    <row r="987" spans="1:5" x14ac:dyDescent="0.25">
      <c r="A987" s="1">
        <v>42394</v>
      </c>
      <c r="B987" s="2">
        <v>1893.43</v>
      </c>
      <c r="C987" t="s">
        <v>1064</v>
      </c>
      <c r="D987" s="5">
        <f>LEFT(C987,6)*B987</f>
        <v>596998.47900000005</v>
      </c>
      <c r="E987" s="3">
        <v>7.4000000000000003E-3</v>
      </c>
    </row>
    <row r="988" spans="1:5" x14ac:dyDescent="0.25">
      <c r="A988" s="1">
        <v>42391</v>
      </c>
      <c r="B988" s="2">
        <v>1879.43</v>
      </c>
      <c r="C988" t="s">
        <v>783</v>
      </c>
      <c r="D988" s="5">
        <f>LEFT(C988,6)*B988</f>
        <v>767671.97779999999</v>
      </c>
      <c r="E988" s="3">
        <v>2.1099999999999997E-2</v>
      </c>
    </row>
    <row r="989" spans="1:5" x14ac:dyDescent="0.25">
      <c r="A989" s="1">
        <v>42390</v>
      </c>
      <c r="B989" s="2">
        <v>1840.53</v>
      </c>
      <c r="C989" t="s">
        <v>1065</v>
      </c>
      <c r="D989" s="5">
        <f>LEFT(C989,6)*B989</f>
        <v>798311.48219999997</v>
      </c>
      <c r="E989" s="3">
        <v>-2.7000000000000001E-3</v>
      </c>
    </row>
    <row r="990" spans="1:5" x14ac:dyDescent="0.25">
      <c r="A990" s="1">
        <v>42389</v>
      </c>
      <c r="B990" s="2">
        <v>1845.45</v>
      </c>
      <c r="C990" t="s">
        <v>1077</v>
      </c>
      <c r="D990" s="5">
        <f>LEFT(C990,6)*B990</f>
        <v>751651.78500000003</v>
      </c>
      <c r="E990" s="3">
        <v>-2.3400000000000001E-2</v>
      </c>
    </row>
    <row r="991" spans="1:5" x14ac:dyDescent="0.25">
      <c r="A991" s="1">
        <v>42388</v>
      </c>
      <c r="B991" s="2">
        <v>1889.64</v>
      </c>
      <c r="C991" t="s">
        <v>1066</v>
      </c>
      <c r="D991" s="5">
        <f>LEFT(C991,6)*B991</f>
        <v>633634.08480000007</v>
      </c>
      <c r="E991" s="3">
        <v>6.0000000000000001E-3</v>
      </c>
    </row>
    <row r="992" spans="1:5" x14ac:dyDescent="0.25">
      <c r="A992" s="1">
        <v>42387</v>
      </c>
      <c r="B992" s="2">
        <v>1878.45</v>
      </c>
      <c r="C992" t="s">
        <v>1073</v>
      </c>
      <c r="D992" s="5">
        <f>LEFT(C992,6)*B992</f>
        <v>520217.94300000003</v>
      </c>
      <c r="E992" s="3">
        <v>-2.0000000000000001E-4</v>
      </c>
    </row>
    <row r="993" spans="1:5" x14ac:dyDescent="0.25">
      <c r="A993" s="1">
        <v>42384</v>
      </c>
      <c r="B993" s="2">
        <v>1878.87</v>
      </c>
      <c r="C993" t="s">
        <v>1068</v>
      </c>
      <c r="D993" s="5">
        <f>LEFT(C993,6)*B993</f>
        <v>586883.83319999999</v>
      </c>
      <c r="E993" s="3">
        <v>-1.11E-2</v>
      </c>
    </row>
    <row r="994" spans="1:5" x14ac:dyDescent="0.25">
      <c r="A994" s="1">
        <v>42383</v>
      </c>
      <c r="B994" s="2">
        <v>1900.01</v>
      </c>
      <c r="C994" t="s">
        <v>1069</v>
      </c>
      <c r="D994" s="5">
        <f>LEFT(C994,6)*B994</f>
        <v>590865.10979999998</v>
      </c>
      <c r="E994" s="3">
        <v>-8.5000000000000006E-3</v>
      </c>
    </row>
    <row r="995" spans="1:5" x14ac:dyDescent="0.25">
      <c r="A995" s="1">
        <v>42382</v>
      </c>
      <c r="B995" s="2">
        <v>1916.28</v>
      </c>
      <c r="C995" t="s">
        <v>1070</v>
      </c>
      <c r="D995" s="5">
        <f>LEFT(C995,6)*B995</f>
        <v>508235.78160000005</v>
      </c>
      <c r="E995" s="3">
        <v>1.34E-2</v>
      </c>
    </row>
    <row r="996" spans="1:5" x14ac:dyDescent="0.25">
      <c r="A996" s="1">
        <v>42381</v>
      </c>
      <c r="B996" s="2">
        <v>1890.86</v>
      </c>
      <c r="C996" t="s">
        <v>786</v>
      </c>
      <c r="D996" s="5">
        <f>LEFT(C996,6)*B996</f>
        <v>558068.42039999994</v>
      </c>
      <c r="E996" s="3">
        <v>-2.0999999999999999E-3</v>
      </c>
    </row>
    <row r="997" spans="1:5" x14ac:dyDescent="0.25">
      <c r="A997" s="1">
        <v>42380</v>
      </c>
      <c r="B997" s="2">
        <v>1894.84</v>
      </c>
      <c r="C997" t="s">
        <v>1088</v>
      </c>
      <c r="D997" s="5">
        <f>LEFT(C997,6)*B997</f>
        <v>622966.54679999989</v>
      </c>
      <c r="E997" s="3">
        <v>-1.1899999999999999E-2</v>
      </c>
    </row>
    <row r="998" spans="1:5" x14ac:dyDescent="0.25">
      <c r="A998" s="1">
        <v>42377</v>
      </c>
      <c r="B998" s="2">
        <v>1917.62</v>
      </c>
      <c r="C998" t="s">
        <v>1087</v>
      </c>
      <c r="D998" s="5">
        <f>LEFT(C998,6)*B998</f>
        <v>824960.12399999995</v>
      </c>
      <c r="E998" s="3">
        <v>6.9999999999999993E-3</v>
      </c>
    </row>
    <row r="999" spans="1:5" x14ac:dyDescent="0.25">
      <c r="A999" s="1">
        <v>42376</v>
      </c>
      <c r="B999" s="2">
        <v>1904.33</v>
      </c>
      <c r="C999" t="s">
        <v>1108</v>
      </c>
      <c r="D999" s="5">
        <f>LEFT(C999,6)*B999</f>
        <v>748477.86320000002</v>
      </c>
      <c r="E999" s="3">
        <v>-1.1000000000000001E-2</v>
      </c>
    </row>
    <row r="1000" spans="1:5" x14ac:dyDescent="0.25">
      <c r="A1000" s="1">
        <v>42375</v>
      </c>
      <c r="B1000" s="2">
        <v>1925.43</v>
      </c>
      <c r="C1000" t="s">
        <v>1105</v>
      </c>
      <c r="D1000" s="5">
        <f>LEFT(C1000,6)*B1000</f>
        <v>1144879.9323</v>
      </c>
      <c r="E1000" s="3">
        <v>-2.6000000000000003E-3</v>
      </c>
    </row>
    <row r="1001" spans="1:5" x14ac:dyDescent="0.25">
      <c r="A1001" s="1">
        <v>42374</v>
      </c>
      <c r="B1001" s="2">
        <v>1930.53</v>
      </c>
      <c r="C1001" t="s">
        <v>1101</v>
      </c>
      <c r="D1001" s="5">
        <f>LEFT(C1001,6)*B1001</f>
        <v>862078.17150000005</v>
      </c>
      <c r="E1001" s="3">
        <v>6.0999999999999995E-3</v>
      </c>
    </row>
    <row r="1002" spans="1:5" x14ac:dyDescent="0.25">
      <c r="A1002" s="1">
        <v>42373</v>
      </c>
      <c r="B1002" s="2">
        <v>1918.76</v>
      </c>
      <c r="C1002" t="s">
        <v>1104</v>
      </c>
      <c r="D1002" s="5">
        <f>LEFT(C1002,6)*B1002</f>
        <v>688873.21519999998</v>
      </c>
      <c r="E1002" s="3">
        <v>-2.1700000000000001E-2</v>
      </c>
    </row>
    <row r="1003" spans="1:5" x14ac:dyDescent="0.25">
      <c r="A1003" s="1">
        <v>42368</v>
      </c>
      <c r="B1003" s="2">
        <v>1961.31</v>
      </c>
      <c r="C1003" t="s">
        <v>1089</v>
      </c>
      <c r="D1003" s="5">
        <f>LEFT(C1003,6)*B1003</f>
        <v>597140.44259999995</v>
      </c>
      <c r="E1003" s="3">
        <v>-2.5000000000000001E-3</v>
      </c>
    </row>
    <row r="1004" spans="1:5" x14ac:dyDescent="0.25">
      <c r="A1004" s="1">
        <v>42367</v>
      </c>
      <c r="B1004" s="2">
        <v>1966.31</v>
      </c>
      <c r="C1004" t="s">
        <v>1092</v>
      </c>
      <c r="D1004" s="5">
        <f>LEFT(C1004,6)*B1004</f>
        <v>789335.82330000005</v>
      </c>
      <c r="E1004" s="3">
        <v>1.1000000000000001E-3</v>
      </c>
    </row>
    <row r="1005" spans="1:5" x14ac:dyDescent="0.25">
      <c r="A1005" s="1">
        <v>42366</v>
      </c>
      <c r="B1005" s="2">
        <v>1964.06</v>
      </c>
      <c r="C1005" t="s">
        <v>1103</v>
      </c>
      <c r="D1005" s="5">
        <f>LEFT(C1005,6)*B1005</f>
        <v>779024.75839999993</v>
      </c>
      <c r="E1005" s="3">
        <v>-1.34E-2</v>
      </c>
    </row>
    <row r="1006" spans="1:5" x14ac:dyDescent="0.25">
      <c r="A1006" s="1">
        <v>42362</v>
      </c>
      <c r="B1006" s="2">
        <v>1990.65</v>
      </c>
      <c r="C1006" t="s">
        <v>1107</v>
      </c>
      <c r="D1006" s="5">
        <f>LEFT(C1006,6)*B1006</f>
        <v>1004521.8030000001</v>
      </c>
      <c r="E1006" s="3">
        <v>-4.3E-3</v>
      </c>
    </row>
    <row r="1007" spans="1:5" x14ac:dyDescent="0.25">
      <c r="A1007" s="1">
        <v>42361</v>
      </c>
      <c r="B1007" s="2">
        <v>1999.22</v>
      </c>
      <c r="C1007" t="s">
        <v>1099</v>
      </c>
      <c r="D1007" s="5">
        <f>LEFT(C1007,6)*B1007</f>
        <v>1004348.1514</v>
      </c>
      <c r="E1007" s="3">
        <v>3.3000000000000004E-3</v>
      </c>
    </row>
    <row r="1008" spans="1:5" x14ac:dyDescent="0.25">
      <c r="A1008" s="1">
        <v>42360</v>
      </c>
      <c r="B1008" s="2">
        <v>1992.56</v>
      </c>
      <c r="C1008" t="s">
        <v>1091</v>
      </c>
      <c r="D1008" s="5">
        <f>LEFT(C1008,6)*B1008</f>
        <v>1150185.3344000001</v>
      </c>
      <c r="E1008" s="3">
        <v>5.6999999999999993E-3</v>
      </c>
    </row>
    <row r="1009" spans="1:5" x14ac:dyDescent="0.25">
      <c r="A1009" s="1">
        <v>42359</v>
      </c>
      <c r="B1009" s="2">
        <v>1981.19</v>
      </c>
      <c r="C1009" t="s">
        <v>1094</v>
      </c>
      <c r="D1009" s="5">
        <f>LEFT(C1009,6)*B1009</f>
        <v>1069050.1240000001</v>
      </c>
      <c r="E1009" s="3">
        <v>3.0000000000000001E-3</v>
      </c>
    </row>
    <row r="1010" spans="1:5" x14ac:dyDescent="0.25">
      <c r="A1010" s="1">
        <v>42356</v>
      </c>
      <c r="B1010" s="2">
        <v>1975.32</v>
      </c>
      <c r="C1010" t="s">
        <v>1106</v>
      </c>
      <c r="D1010" s="5">
        <f>LEFT(C1010,6)*B1010</f>
        <v>1338733.6236</v>
      </c>
      <c r="E1010" s="3">
        <v>-1.2999999999999999E-3</v>
      </c>
    </row>
    <row r="1011" spans="1:5" x14ac:dyDescent="0.25">
      <c r="A1011" s="1">
        <v>42355</v>
      </c>
      <c r="B1011" s="2">
        <v>1977.96</v>
      </c>
      <c r="C1011" t="s">
        <v>1083</v>
      </c>
      <c r="D1011" s="5">
        <f>LEFT(C1011,6)*B1011</f>
        <v>750774.27720000001</v>
      </c>
      <c r="E1011" s="3">
        <v>4.3E-3</v>
      </c>
    </row>
    <row r="1012" spans="1:5" x14ac:dyDescent="0.25">
      <c r="A1012" s="1">
        <v>42354</v>
      </c>
      <c r="B1012" s="2">
        <v>1969.4</v>
      </c>
      <c r="C1012" t="s">
        <v>1098</v>
      </c>
      <c r="D1012" s="5">
        <f>LEFT(C1012,6)*B1012</f>
        <v>935661.94000000006</v>
      </c>
      <c r="E1012" s="3">
        <v>1.8799999999999997E-2</v>
      </c>
    </row>
    <row r="1013" spans="1:5" x14ac:dyDescent="0.25">
      <c r="A1013" s="1">
        <v>42353</v>
      </c>
      <c r="B1013" s="2">
        <v>1932.97</v>
      </c>
      <c r="C1013" t="s">
        <v>1084</v>
      </c>
      <c r="D1013" s="5">
        <f>LEFT(C1013,6)*B1013</f>
        <v>840339.37780000002</v>
      </c>
      <c r="E1013" s="3">
        <v>2.7000000000000001E-3</v>
      </c>
    </row>
    <row r="1014" spans="1:5" x14ac:dyDescent="0.25">
      <c r="A1014" s="1">
        <v>42352</v>
      </c>
      <c r="B1014" s="2">
        <v>1927.82</v>
      </c>
      <c r="C1014" t="s">
        <v>1093</v>
      </c>
      <c r="D1014" s="5">
        <f>LEFT(C1014,6)*B1014</f>
        <v>847739.56680000003</v>
      </c>
      <c r="E1014" s="3">
        <v>-1.0700000000000001E-2</v>
      </c>
    </row>
    <row r="1015" spans="1:5" x14ac:dyDescent="0.25">
      <c r="A1015" s="1">
        <v>42349</v>
      </c>
      <c r="B1015" s="2">
        <v>1948.62</v>
      </c>
      <c r="C1015" t="s">
        <v>1109</v>
      </c>
      <c r="D1015" s="5">
        <f>LEFT(C1015,6)*B1015</f>
        <v>741859.12019999989</v>
      </c>
      <c r="E1015" s="3">
        <v>-1.8E-3</v>
      </c>
    </row>
    <row r="1016" spans="1:5" x14ac:dyDescent="0.25">
      <c r="A1016" s="1">
        <v>42348</v>
      </c>
      <c r="B1016" s="2">
        <v>1952.07</v>
      </c>
      <c r="C1016" t="s">
        <v>1110</v>
      </c>
      <c r="D1016" s="5">
        <f>LEFT(C1016,6)*B1016</f>
        <v>737589.64950000006</v>
      </c>
      <c r="E1016" s="3">
        <v>2E-3</v>
      </c>
    </row>
    <row r="1017" spans="1:5" x14ac:dyDescent="0.25">
      <c r="A1017" s="1">
        <v>42347</v>
      </c>
      <c r="B1017" s="2">
        <v>1948.24</v>
      </c>
      <c r="C1017" t="s">
        <v>1090</v>
      </c>
      <c r="D1017" s="5">
        <f>LEFT(C1017,6)*B1017</f>
        <v>736629.54399999999</v>
      </c>
      <c r="E1017" s="3">
        <v>-4.0000000000000002E-4</v>
      </c>
    </row>
    <row r="1018" spans="1:5" x14ac:dyDescent="0.25">
      <c r="A1018" s="1">
        <v>42346</v>
      </c>
      <c r="B1018" s="2">
        <v>1949.04</v>
      </c>
      <c r="C1018" t="s">
        <v>1111</v>
      </c>
      <c r="D1018" s="5">
        <f>LEFT(C1018,6)*B1018</f>
        <v>791661.06720000005</v>
      </c>
      <c r="E1018" s="3">
        <v>-7.4999999999999997E-3</v>
      </c>
    </row>
    <row r="1019" spans="1:5" x14ac:dyDescent="0.25">
      <c r="A1019" s="1">
        <v>42345</v>
      </c>
      <c r="B1019" s="2">
        <v>1963.67</v>
      </c>
      <c r="C1019" t="s">
        <v>807</v>
      </c>
      <c r="D1019" s="5">
        <f>LEFT(C1019,6)*B1019</f>
        <v>750377.21710000001</v>
      </c>
      <c r="E1019" s="3">
        <v>-5.4000000000000003E-3</v>
      </c>
    </row>
    <row r="1020" spans="1:5" x14ac:dyDescent="0.25">
      <c r="A1020" s="1">
        <v>42342</v>
      </c>
      <c r="B1020" s="2">
        <v>1974.4</v>
      </c>
      <c r="C1020" t="s">
        <v>1100</v>
      </c>
      <c r="D1020" s="5">
        <f>LEFT(C1020,6)*B1020</f>
        <v>749225.56800000009</v>
      </c>
      <c r="E1020" s="3">
        <v>-9.8999999999999991E-3</v>
      </c>
    </row>
    <row r="1021" spans="1:5" x14ac:dyDescent="0.25">
      <c r="A1021" s="1">
        <v>42341</v>
      </c>
      <c r="B1021" s="2">
        <v>1994.07</v>
      </c>
      <c r="C1021" t="s">
        <v>1113</v>
      </c>
      <c r="D1021" s="5">
        <f>LEFT(C1021,6)*B1021</f>
        <v>729570.3909</v>
      </c>
      <c r="E1021" s="3">
        <v>-7.6E-3</v>
      </c>
    </row>
    <row r="1022" spans="1:5" x14ac:dyDescent="0.25">
      <c r="A1022" s="1">
        <v>42340</v>
      </c>
      <c r="B1022" s="2">
        <v>2009.29</v>
      </c>
      <c r="C1022" t="s">
        <v>1085</v>
      </c>
      <c r="D1022" s="5">
        <f>LEFT(C1022,6)*B1022</f>
        <v>1268504.9628000001</v>
      </c>
      <c r="E1022" s="3">
        <v>-7.1999999999999998E-3</v>
      </c>
    </row>
    <row r="1023" spans="1:5" x14ac:dyDescent="0.25">
      <c r="A1023" s="1">
        <v>42339</v>
      </c>
      <c r="B1023" s="2">
        <v>2023.93</v>
      </c>
      <c r="C1023" t="s">
        <v>293</v>
      </c>
      <c r="D1023" s="5">
        <f>LEFT(C1023,6)*B1023</f>
        <v>1160400.0262000002</v>
      </c>
      <c r="E1023" s="3">
        <v>1.6E-2</v>
      </c>
    </row>
    <row r="1024" spans="1:5" x14ac:dyDescent="0.25">
      <c r="A1024" s="1">
        <v>42338</v>
      </c>
      <c r="B1024" s="2">
        <v>1991.97</v>
      </c>
      <c r="C1024" t="s">
        <v>1096</v>
      </c>
      <c r="D1024" s="5">
        <f>LEFT(C1024,6)*B1024</f>
        <v>902103.45389999996</v>
      </c>
      <c r="E1024" s="3">
        <v>-1.8200000000000001E-2</v>
      </c>
    </row>
    <row r="1025" spans="1:5" x14ac:dyDescent="0.25">
      <c r="A1025" s="1">
        <v>42335</v>
      </c>
      <c r="B1025" s="2">
        <v>2028.99</v>
      </c>
      <c r="C1025" t="s">
        <v>1086</v>
      </c>
      <c r="D1025" s="5">
        <f>LEFT(C1025,6)*B1025</f>
        <v>977871.73049999995</v>
      </c>
      <c r="E1025" s="3">
        <v>-8.0000000000000004E-4</v>
      </c>
    </row>
    <row r="1026" spans="1:5" x14ac:dyDescent="0.25">
      <c r="A1026" s="1">
        <v>42334</v>
      </c>
      <c r="B1026" s="2">
        <v>2030.68</v>
      </c>
      <c r="C1026" t="s">
        <v>1095</v>
      </c>
      <c r="D1026" s="5">
        <f>LEFT(C1026,6)*B1026</f>
        <v>922862.83279999997</v>
      </c>
      <c r="E1026" s="3">
        <v>1.06E-2</v>
      </c>
    </row>
    <row r="1027" spans="1:5" x14ac:dyDescent="0.25">
      <c r="A1027" s="1">
        <v>42333</v>
      </c>
      <c r="B1027" s="2">
        <v>2009.42</v>
      </c>
      <c r="C1027" t="s">
        <v>1112</v>
      </c>
      <c r="D1027" s="5">
        <f>LEFT(C1027,6)*B1027</f>
        <v>786989.34299999999</v>
      </c>
      <c r="E1027" s="3">
        <v>-3.4000000000000002E-3</v>
      </c>
    </row>
    <row r="1028" spans="1:5" x14ac:dyDescent="0.25">
      <c r="A1028" s="1">
        <v>42332</v>
      </c>
      <c r="B1028" s="2">
        <v>2016.29</v>
      </c>
      <c r="C1028" t="s">
        <v>1102</v>
      </c>
      <c r="D1028" s="5">
        <f>LEFT(C1028,6)*B1028</f>
        <v>840792.92999999993</v>
      </c>
      <c r="E1028" s="3">
        <v>6.3E-3</v>
      </c>
    </row>
    <row r="1029" spans="1:5" x14ac:dyDescent="0.25">
      <c r="A1029" s="1">
        <v>42331</v>
      </c>
      <c r="B1029" s="2">
        <v>2003.7</v>
      </c>
      <c r="C1029" t="s">
        <v>1097</v>
      </c>
      <c r="D1029" s="5">
        <f>LEFT(C1029,6)*B1029</f>
        <v>767877.951</v>
      </c>
      <c r="E1029" s="3">
        <v>6.9999999999999993E-3</v>
      </c>
    </row>
    <row r="1030" spans="1:5" x14ac:dyDescent="0.25">
      <c r="A1030" s="1">
        <v>42328</v>
      </c>
      <c r="B1030" s="2">
        <v>1989.86</v>
      </c>
      <c r="C1030" t="s">
        <v>1082</v>
      </c>
      <c r="D1030" s="5">
        <f>LEFT(C1030,6)*B1030</f>
        <v>823125.48759999999</v>
      </c>
      <c r="E1030" s="3">
        <v>5.0000000000000001E-4</v>
      </c>
    </row>
    <row r="1031" spans="1:5" x14ac:dyDescent="0.25">
      <c r="A1031" s="1">
        <v>42327</v>
      </c>
      <c r="B1031" s="2">
        <v>1988.91</v>
      </c>
      <c r="C1031" t="s">
        <v>1114</v>
      </c>
      <c r="D1031" s="5">
        <f>LEFT(C1031,6)*B1031</f>
        <v>840354.25320000004</v>
      </c>
      <c r="E1031" s="3">
        <v>1.3300000000000001E-2</v>
      </c>
    </row>
    <row r="1032" spans="1:5" x14ac:dyDescent="0.25">
      <c r="A1032" s="1">
        <v>42326</v>
      </c>
      <c r="B1032" s="2">
        <v>1962.88</v>
      </c>
      <c r="C1032" t="s">
        <v>1116</v>
      </c>
      <c r="D1032" s="5">
        <f>LEFT(C1032,6)*B1032</f>
        <v>1063606.1568</v>
      </c>
      <c r="E1032" s="3">
        <v>-4.0000000000000002E-4</v>
      </c>
    </row>
    <row r="1033" spans="1:5" x14ac:dyDescent="0.25">
      <c r="A1033" s="1">
        <v>42325</v>
      </c>
      <c r="B1033" s="2">
        <v>1963.58</v>
      </c>
      <c r="C1033" t="s">
        <v>1134</v>
      </c>
      <c r="D1033" s="5">
        <f>LEFT(C1033,6)*B1033</f>
        <v>819912.46479999996</v>
      </c>
      <c r="E1033" s="3">
        <v>1.06E-2</v>
      </c>
    </row>
    <row r="1034" spans="1:5" x14ac:dyDescent="0.25">
      <c r="A1034" s="1">
        <v>42324</v>
      </c>
      <c r="B1034" s="2">
        <v>1943.02</v>
      </c>
      <c r="C1034" t="s">
        <v>1131</v>
      </c>
      <c r="D1034" s="5">
        <f>LEFT(C1034,6)*B1034</f>
        <v>842163.15859999997</v>
      </c>
      <c r="E1034" s="3">
        <v>-1.5300000000000003E-2</v>
      </c>
    </row>
    <row r="1035" spans="1:5" x14ac:dyDescent="0.25">
      <c r="A1035" s="1">
        <v>42321</v>
      </c>
      <c r="B1035" s="2">
        <v>1973.29</v>
      </c>
      <c r="C1035" t="s">
        <v>1130</v>
      </c>
      <c r="D1035" s="5">
        <f>LEFT(C1035,6)*B1035</f>
        <v>675476.89989999996</v>
      </c>
      <c r="E1035" s="3">
        <v>-1.01E-2</v>
      </c>
    </row>
    <row r="1036" spans="1:5" x14ac:dyDescent="0.25">
      <c r="A1036" s="1">
        <v>42320</v>
      </c>
      <c r="B1036" s="2">
        <v>1993.36</v>
      </c>
      <c r="C1036" t="s">
        <v>1133</v>
      </c>
      <c r="D1036" s="5">
        <f>LEFT(C1036,6)*B1036</f>
        <v>776294.11839999992</v>
      </c>
      <c r="E1036" s="3">
        <v>-2E-3</v>
      </c>
    </row>
    <row r="1037" spans="1:5" x14ac:dyDescent="0.25">
      <c r="A1037" s="1">
        <v>42319</v>
      </c>
      <c r="B1037" s="2">
        <v>1997.27</v>
      </c>
      <c r="C1037" t="s">
        <v>1132</v>
      </c>
      <c r="D1037" s="5">
        <f>LEFT(C1037,6)*B1037</f>
        <v>572357.66389999993</v>
      </c>
      <c r="E1037" s="3">
        <v>2.9999999999999997E-4</v>
      </c>
    </row>
    <row r="1038" spans="1:5" x14ac:dyDescent="0.25">
      <c r="A1038" s="1">
        <v>42318</v>
      </c>
      <c r="B1038" s="2">
        <v>1996.59</v>
      </c>
      <c r="C1038" t="s">
        <v>1135</v>
      </c>
      <c r="D1038" s="5">
        <f>LEFT(C1038,6)*B1038</f>
        <v>833496.46139999991</v>
      </c>
      <c r="E1038" s="3">
        <v>-1.44E-2</v>
      </c>
    </row>
    <row r="1039" spans="1:5" x14ac:dyDescent="0.25">
      <c r="A1039" s="1">
        <v>42317</v>
      </c>
      <c r="B1039" s="2">
        <v>2025.7</v>
      </c>
      <c r="C1039" t="s">
        <v>1136</v>
      </c>
      <c r="D1039" s="5">
        <f>LEFT(C1039,6)*B1039</f>
        <v>881969.52300000004</v>
      </c>
      <c r="E1039" s="3">
        <v>-7.4999999999999997E-3</v>
      </c>
    </row>
    <row r="1040" spans="1:5" x14ac:dyDescent="0.25">
      <c r="A1040" s="1">
        <v>42314</v>
      </c>
      <c r="B1040" s="2">
        <v>2041.07</v>
      </c>
      <c r="C1040" t="s">
        <v>1137</v>
      </c>
      <c r="D1040" s="5">
        <f>LEFT(C1040,6)*B1040</f>
        <v>949158.78209999995</v>
      </c>
      <c r="E1040" s="3">
        <v>-4.0999999999999995E-3</v>
      </c>
    </row>
    <row r="1041" spans="1:5" x14ac:dyDescent="0.25">
      <c r="A1041" s="1">
        <v>42313</v>
      </c>
      <c r="B1041" s="2">
        <v>2049.41</v>
      </c>
      <c r="C1041" t="s">
        <v>1120</v>
      </c>
      <c r="D1041" s="5">
        <f>LEFT(C1041,6)*B1041</f>
        <v>715408.04279999994</v>
      </c>
      <c r="E1041" s="3">
        <v>-1.6000000000000001E-3</v>
      </c>
    </row>
    <row r="1042" spans="1:5" x14ac:dyDescent="0.25">
      <c r="A1042" s="1">
        <v>42312</v>
      </c>
      <c r="B1042" s="2">
        <v>2052.77</v>
      </c>
      <c r="C1042" t="s">
        <v>1138</v>
      </c>
      <c r="D1042" s="5">
        <f>LEFT(C1042,6)*B1042</f>
        <v>1118944.3993000002</v>
      </c>
      <c r="E1042" s="3">
        <v>2.0999999999999999E-3</v>
      </c>
    </row>
    <row r="1043" spans="1:5" x14ac:dyDescent="0.25">
      <c r="A1043" s="1">
        <v>42311</v>
      </c>
      <c r="B1043" s="2">
        <v>2048.4</v>
      </c>
      <c r="C1043" t="s">
        <v>1140</v>
      </c>
      <c r="D1043" s="5">
        <f>LEFT(C1043,6)*B1043</f>
        <v>1212120.216</v>
      </c>
      <c r="E1043" s="3">
        <v>6.5000000000000006E-3</v>
      </c>
    </row>
    <row r="1044" spans="1:5" x14ac:dyDescent="0.25">
      <c r="A1044" s="1">
        <v>42310</v>
      </c>
      <c r="B1044" s="2">
        <v>2035.24</v>
      </c>
      <c r="C1044" t="s">
        <v>922</v>
      </c>
      <c r="D1044" s="5">
        <f>LEFT(C1044,6)*B1044</f>
        <v>745671.23120000004</v>
      </c>
      <c r="E1044" s="3">
        <v>2.8000000000000004E-3</v>
      </c>
    </row>
    <row r="1045" spans="1:5" x14ac:dyDescent="0.25">
      <c r="A1045" s="1">
        <v>42307</v>
      </c>
      <c r="B1045" s="2">
        <v>2029.47</v>
      </c>
      <c r="C1045" t="s">
        <v>1126</v>
      </c>
      <c r="D1045" s="5">
        <f>LEFT(C1045,6)*B1045</f>
        <v>772558.34490000003</v>
      </c>
      <c r="E1045" s="3">
        <v>-2.3E-3</v>
      </c>
    </row>
    <row r="1046" spans="1:5" x14ac:dyDescent="0.25">
      <c r="A1046" s="1">
        <v>42306</v>
      </c>
      <c r="B1046" s="2">
        <v>2034.16</v>
      </c>
      <c r="C1046" t="s">
        <v>1017</v>
      </c>
      <c r="D1046" s="5">
        <f>LEFT(C1046,6)*B1046</f>
        <v>979142.91600000008</v>
      </c>
      <c r="E1046" s="3">
        <v>-4.0999999999999995E-3</v>
      </c>
    </row>
    <row r="1047" spans="1:5" x14ac:dyDescent="0.25">
      <c r="A1047" s="1">
        <v>42305</v>
      </c>
      <c r="B1047" s="2">
        <v>2042.51</v>
      </c>
      <c r="C1047" t="s">
        <v>1145</v>
      </c>
      <c r="D1047" s="5">
        <f>LEFT(C1047,6)*B1047</f>
        <v>821497.522</v>
      </c>
      <c r="E1047" s="3">
        <v>-1E-3</v>
      </c>
    </row>
    <row r="1048" spans="1:5" x14ac:dyDescent="0.25">
      <c r="A1048" s="1">
        <v>42304</v>
      </c>
      <c r="B1048" s="2">
        <v>2044.65</v>
      </c>
      <c r="C1048" t="s">
        <v>1115</v>
      </c>
      <c r="D1048" s="5">
        <f>LEFT(C1048,6)*B1048</f>
        <v>918374.99400000006</v>
      </c>
      <c r="E1048" s="3">
        <v>-1.7000000000000001E-3</v>
      </c>
    </row>
    <row r="1049" spans="1:5" x14ac:dyDescent="0.25">
      <c r="A1049" s="1">
        <v>42303</v>
      </c>
      <c r="B1049" s="2">
        <v>2048.08</v>
      </c>
      <c r="C1049" t="s">
        <v>1121</v>
      </c>
      <c r="D1049" s="5">
        <f>LEFT(C1049,6)*B1049</f>
        <v>942014.39599999995</v>
      </c>
      <c r="E1049" s="3">
        <v>3.8E-3</v>
      </c>
    </row>
    <row r="1050" spans="1:5" x14ac:dyDescent="0.25">
      <c r="A1050" s="1">
        <v>42300</v>
      </c>
      <c r="B1050" s="2">
        <v>2040.4</v>
      </c>
      <c r="C1050" t="s">
        <v>1117</v>
      </c>
      <c r="D1050" s="5">
        <f>LEFT(C1050,6)*B1050</f>
        <v>1324219.6000000001</v>
      </c>
      <c r="E1050" s="3">
        <v>8.6E-3</v>
      </c>
    </row>
    <row r="1051" spans="1:5" x14ac:dyDescent="0.25">
      <c r="A1051" s="1">
        <v>42299</v>
      </c>
      <c r="B1051" s="2">
        <v>2023</v>
      </c>
      <c r="C1051" t="s">
        <v>1129</v>
      </c>
      <c r="D1051" s="5">
        <f>LEFT(C1051,6)*B1051</f>
        <v>1407623.63</v>
      </c>
      <c r="E1051" s="3">
        <v>-9.7999999999999997E-3</v>
      </c>
    </row>
    <row r="1052" spans="1:5" x14ac:dyDescent="0.25">
      <c r="A1052" s="1">
        <v>42298</v>
      </c>
      <c r="B1052" s="2">
        <v>2042.98</v>
      </c>
      <c r="C1052" t="s">
        <v>1139</v>
      </c>
      <c r="D1052" s="5">
        <f>LEFT(C1052,6)*B1052</f>
        <v>1366651.4710000001</v>
      </c>
      <c r="E1052" s="3">
        <v>1.8E-3</v>
      </c>
    </row>
    <row r="1053" spans="1:5" x14ac:dyDescent="0.25">
      <c r="A1053" s="1">
        <v>42297</v>
      </c>
      <c r="B1053" s="2">
        <v>2039.36</v>
      </c>
      <c r="C1053" t="s">
        <v>1122</v>
      </c>
      <c r="D1053" s="5">
        <f>LEFT(C1053,6)*B1053</f>
        <v>1953829.2415999998</v>
      </c>
      <c r="E1053" s="3">
        <v>4.5000000000000005E-3</v>
      </c>
    </row>
    <row r="1054" spans="1:5" x14ac:dyDescent="0.25">
      <c r="A1054" s="1">
        <v>42296</v>
      </c>
      <c r="B1054" s="2">
        <v>2030.27</v>
      </c>
      <c r="C1054" t="s">
        <v>1123</v>
      </c>
      <c r="D1054" s="5">
        <f>LEFT(C1054,6)*B1054</f>
        <v>1475681.4468</v>
      </c>
      <c r="E1054" s="3">
        <v>0</v>
      </c>
    </row>
    <row r="1055" spans="1:5" x14ac:dyDescent="0.25">
      <c r="A1055" s="1">
        <v>42293</v>
      </c>
      <c r="B1055" s="2">
        <v>2030.26</v>
      </c>
      <c r="C1055" t="s">
        <v>1141</v>
      </c>
      <c r="D1055" s="5">
        <f>LEFT(C1055,6)*B1055</f>
        <v>1118267.2079999999</v>
      </c>
      <c r="E1055" s="3">
        <v>-1.4999999999999998E-3</v>
      </c>
    </row>
    <row r="1056" spans="1:5" x14ac:dyDescent="0.25">
      <c r="A1056" s="1">
        <v>42292</v>
      </c>
      <c r="B1056" s="2">
        <v>2033.27</v>
      </c>
      <c r="C1056" t="s">
        <v>1142</v>
      </c>
      <c r="D1056" s="5">
        <f>LEFT(C1056,6)*B1056</f>
        <v>1014398.4029999999</v>
      </c>
      <c r="E1056" s="3">
        <v>1.18E-2</v>
      </c>
    </row>
    <row r="1057" spans="1:5" x14ac:dyDescent="0.25">
      <c r="A1057" s="1">
        <v>42291</v>
      </c>
      <c r="B1057" s="2">
        <v>2009.55</v>
      </c>
      <c r="C1057" t="s">
        <v>1125</v>
      </c>
      <c r="D1057" s="5">
        <f>LEFT(C1057,6)*B1057</f>
        <v>1295757.8399999999</v>
      </c>
      <c r="E1057" s="3">
        <v>-4.6999999999999993E-3</v>
      </c>
    </row>
    <row r="1058" spans="1:5" x14ac:dyDescent="0.25">
      <c r="A1058" s="1">
        <v>42290</v>
      </c>
      <c r="B1058" s="2">
        <v>2019.05</v>
      </c>
      <c r="C1058" t="s">
        <v>1143</v>
      </c>
      <c r="D1058" s="5">
        <f>LEFT(C1058,6)*B1058</f>
        <v>1221525.25</v>
      </c>
      <c r="E1058" s="3">
        <v>-1.2999999999999999E-3</v>
      </c>
    </row>
    <row r="1059" spans="1:5" x14ac:dyDescent="0.25">
      <c r="A1059" s="1">
        <v>42289</v>
      </c>
      <c r="B1059" s="2">
        <v>2021.63</v>
      </c>
      <c r="C1059" t="s">
        <v>1124</v>
      </c>
      <c r="D1059" s="5">
        <f>LEFT(C1059,6)*B1059</f>
        <v>1283896.7804</v>
      </c>
      <c r="E1059" s="3">
        <v>1E-3</v>
      </c>
    </row>
    <row r="1060" spans="1:5" x14ac:dyDescent="0.25">
      <c r="A1060" s="1">
        <v>42285</v>
      </c>
      <c r="B1060" s="2">
        <v>2019.53</v>
      </c>
      <c r="C1060" t="s">
        <v>1127</v>
      </c>
      <c r="D1060" s="5">
        <f>LEFT(C1060,6)*B1060</f>
        <v>1415670.3347</v>
      </c>
      <c r="E1060" s="3">
        <v>6.8000000000000005E-3</v>
      </c>
    </row>
    <row r="1061" spans="1:5" x14ac:dyDescent="0.25">
      <c r="A1061" s="1">
        <v>42284</v>
      </c>
      <c r="B1061" s="2">
        <v>2005.84</v>
      </c>
      <c r="C1061" t="s">
        <v>1128</v>
      </c>
      <c r="D1061" s="5">
        <f>LEFT(C1061,6)*B1061</f>
        <v>1527888.4447999999</v>
      </c>
      <c r="E1061" s="3">
        <v>7.6E-3</v>
      </c>
    </row>
    <row r="1062" spans="1:5" x14ac:dyDescent="0.25">
      <c r="A1062" s="1">
        <v>42283</v>
      </c>
      <c r="B1062" s="2">
        <v>1990.65</v>
      </c>
      <c r="C1062" t="s">
        <v>1118</v>
      </c>
      <c r="D1062" s="5">
        <f>LEFT(C1062,6)*B1062</f>
        <v>1317093.666</v>
      </c>
      <c r="E1062" s="3">
        <v>6.3E-3</v>
      </c>
    </row>
    <row r="1063" spans="1:5" x14ac:dyDescent="0.25">
      <c r="A1063" s="1">
        <v>42282</v>
      </c>
      <c r="B1063" s="2">
        <v>1978.25</v>
      </c>
      <c r="C1063" t="s">
        <v>1144</v>
      </c>
      <c r="D1063" s="5">
        <f>LEFT(C1063,6)*B1063</f>
        <v>1079392.5475000001</v>
      </c>
      <c r="E1063" s="3">
        <v>4.4000000000000003E-3</v>
      </c>
    </row>
    <row r="1064" spans="1:5" x14ac:dyDescent="0.25">
      <c r="A1064" s="1">
        <v>42279</v>
      </c>
      <c r="B1064" s="2">
        <v>1969.68</v>
      </c>
      <c r="C1064" t="s">
        <v>1119</v>
      </c>
      <c r="D1064" s="5" t="e">
        <f>LEFT(C1064,6)*B1064</f>
        <v>#VALUE!</v>
      </c>
      <c r="E1064" s="3">
        <v>-4.8999999999999998E-3</v>
      </c>
    </row>
    <row r="1065" spans="1:5" x14ac:dyDescent="0.25">
      <c r="A1065" s="1">
        <v>42278</v>
      </c>
      <c r="B1065" s="2">
        <v>1979.32</v>
      </c>
      <c r="C1065" t="s">
        <v>1155</v>
      </c>
      <c r="D1065" s="5">
        <f>LEFT(C1065,6)*B1065</f>
        <v>1343918.6935999999</v>
      </c>
      <c r="E1065" s="3">
        <v>8.3999999999999995E-3</v>
      </c>
    </row>
    <row r="1066" spans="1:5" x14ac:dyDescent="0.25">
      <c r="A1066" s="1">
        <v>42277</v>
      </c>
      <c r="B1066" s="2">
        <v>1962.81</v>
      </c>
      <c r="C1066" t="s">
        <v>1171</v>
      </c>
      <c r="D1066" s="5">
        <f>LEFT(C1066,6)*B1066</f>
        <v>1073637.4419</v>
      </c>
      <c r="E1066" s="3">
        <v>1.0300000000000002E-2</v>
      </c>
    </row>
    <row r="1067" spans="1:5" x14ac:dyDescent="0.25">
      <c r="A1067" s="1">
        <v>42272</v>
      </c>
      <c r="B1067" s="2">
        <v>1942.85</v>
      </c>
      <c r="C1067" t="s">
        <v>1159</v>
      </c>
      <c r="D1067" s="5">
        <f>LEFT(C1067,6)*B1067</f>
        <v>1547616.0245000001</v>
      </c>
      <c r="E1067" s="3">
        <v>-2.2000000000000001E-3</v>
      </c>
    </row>
    <row r="1068" spans="1:5" x14ac:dyDescent="0.25">
      <c r="A1068" s="1">
        <v>42271</v>
      </c>
      <c r="B1068" s="2">
        <v>1947.1</v>
      </c>
      <c r="C1068" t="s">
        <v>1173</v>
      </c>
      <c r="D1068" s="5">
        <f>LEFT(C1068,6)*B1068</f>
        <v>1793804.8169999998</v>
      </c>
      <c r="E1068" s="3">
        <v>1.2999999999999999E-3</v>
      </c>
    </row>
    <row r="1069" spans="1:5" x14ac:dyDescent="0.25">
      <c r="A1069" s="1">
        <v>42270</v>
      </c>
      <c r="B1069" s="2">
        <v>1944.64</v>
      </c>
      <c r="C1069" t="s">
        <v>1172</v>
      </c>
      <c r="D1069" s="5">
        <f>LEFT(C1069,6)*B1069</f>
        <v>1666537.0336000002</v>
      </c>
      <c r="E1069" s="3">
        <v>-1.89E-2</v>
      </c>
    </row>
    <row r="1070" spans="1:5" x14ac:dyDescent="0.25">
      <c r="A1070" s="1">
        <v>42269</v>
      </c>
      <c r="B1070" s="2">
        <v>1982.06</v>
      </c>
      <c r="C1070" t="s">
        <v>1175</v>
      </c>
      <c r="D1070" s="5">
        <f>LEFT(C1070,6)*B1070</f>
        <v>1380247.1221999999</v>
      </c>
      <c r="E1070" s="3">
        <v>8.8000000000000005E-3</v>
      </c>
    </row>
    <row r="1071" spans="1:5" x14ac:dyDescent="0.25">
      <c r="A1071" s="1">
        <v>42268</v>
      </c>
      <c r="B1071" s="2">
        <v>1964.68</v>
      </c>
      <c r="C1071" t="s">
        <v>1174</v>
      </c>
      <c r="D1071" s="5">
        <f>LEFT(C1071,6)*B1071</f>
        <v>739544.8456</v>
      </c>
      <c r="E1071" s="3">
        <v>-1.5700000000000002E-2</v>
      </c>
    </row>
    <row r="1072" spans="1:5" x14ac:dyDescent="0.25">
      <c r="A1072" s="1">
        <v>42265</v>
      </c>
      <c r="B1072" s="2">
        <v>1995.95</v>
      </c>
      <c r="C1072" t="s">
        <v>1153</v>
      </c>
      <c r="D1072" s="5">
        <f>LEFT(C1072,6)*B1072</f>
        <v>1045478.61</v>
      </c>
      <c r="E1072" s="3">
        <v>9.7999999999999997E-3</v>
      </c>
    </row>
    <row r="1073" spans="1:5" x14ac:dyDescent="0.25">
      <c r="A1073" s="1">
        <v>42264</v>
      </c>
      <c r="B1073" s="2">
        <v>1976.49</v>
      </c>
      <c r="C1073" t="s">
        <v>1176</v>
      </c>
      <c r="D1073" s="5">
        <f>LEFT(C1073,6)*B1073</f>
        <v>1008345.9033</v>
      </c>
      <c r="E1073" s="3">
        <v>5.0000000000000001E-4</v>
      </c>
    </row>
    <row r="1074" spans="1:5" x14ac:dyDescent="0.25">
      <c r="A1074" s="1">
        <v>42263</v>
      </c>
      <c r="B1074" s="2">
        <v>1975.45</v>
      </c>
      <c r="C1074" t="s">
        <v>1170</v>
      </c>
      <c r="D1074" s="5">
        <f>LEFT(C1074,6)*B1074</f>
        <v>1155164.142</v>
      </c>
      <c r="E1074" s="3">
        <v>1.9599999999999999E-2</v>
      </c>
    </row>
    <row r="1075" spans="1:5" x14ac:dyDescent="0.25">
      <c r="A1075" s="1">
        <v>42262</v>
      </c>
      <c r="B1075" s="2">
        <v>1937.56</v>
      </c>
      <c r="C1075" t="s">
        <v>1177</v>
      </c>
      <c r="D1075" s="5">
        <f>LEFT(C1075,6)*B1075</f>
        <v>757237.19919999992</v>
      </c>
      <c r="E1075" s="3">
        <v>3.2000000000000002E-3</v>
      </c>
    </row>
    <row r="1076" spans="1:5" x14ac:dyDescent="0.25">
      <c r="A1076" s="1">
        <v>42261</v>
      </c>
      <c r="B1076" s="2">
        <v>1931.46</v>
      </c>
      <c r="C1076" t="s">
        <v>1162</v>
      </c>
      <c r="D1076" s="5">
        <f>LEFT(C1076,6)*B1076</f>
        <v>700965.4632</v>
      </c>
      <c r="E1076" s="3">
        <v>-5.1000000000000004E-3</v>
      </c>
    </row>
    <row r="1077" spans="1:5" x14ac:dyDescent="0.25">
      <c r="A1077" s="1">
        <v>42258</v>
      </c>
      <c r="B1077" s="2">
        <v>1941.37</v>
      </c>
      <c r="C1077" t="s">
        <v>1148</v>
      </c>
      <c r="D1077" s="5">
        <f>LEFT(C1077,6)*B1077</f>
        <v>976528.5236999999</v>
      </c>
      <c r="E1077" s="3">
        <v>-1.06E-2</v>
      </c>
    </row>
    <row r="1078" spans="1:5" x14ac:dyDescent="0.25">
      <c r="A1078" s="1">
        <v>42257</v>
      </c>
      <c r="B1078" s="2">
        <v>1962.11</v>
      </c>
      <c r="C1078" t="s">
        <v>1166</v>
      </c>
      <c r="D1078" s="5">
        <f>LEFT(C1078,6)*B1078</f>
        <v>903237.71739999985</v>
      </c>
      <c r="E1078" s="3">
        <v>1.44E-2</v>
      </c>
    </row>
    <row r="1079" spans="1:5" x14ac:dyDescent="0.25">
      <c r="A1079" s="1">
        <v>42256</v>
      </c>
      <c r="B1079" s="2">
        <v>1934.2</v>
      </c>
      <c r="C1079" t="s">
        <v>1165</v>
      </c>
      <c r="D1079" s="5">
        <f>LEFT(C1079,6)*B1079</f>
        <v>998376.01399999997</v>
      </c>
      <c r="E1079" s="3">
        <v>2.9600000000000005E-2</v>
      </c>
    </row>
    <row r="1080" spans="1:5" x14ac:dyDescent="0.25">
      <c r="A1080" s="1">
        <v>42255</v>
      </c>
      <c r="B1080" s="2">
        <v>1878.68</v>
      </c>
      <c r="C1080" t="s">
        <v>1147</v>
      </c>
      <c r="D1080" s="5">
        <f>LEFT(C1080,6)*B1080</f>
        <v>736235.90520000004</v>
      </c>
      <c r="E1080" s="3">
        <v>-2.3999999999999998E-3</v>
      </c>
    </row>
    <row r="1081" spans="1:5" x14ac:dyDescent="0.25">
      <c r="A1081" s="1">
        <v>42254</v>
      </c>
      <c r="B1081" s="2">
        <v>1883.22</v>
      </c>
      <c r="C1081" t="s">
        <v>1161</v>
      </c>
      <c r="D1081" s="5">
        <f>LEFT(C1081,6)*B1081</f>
        <v>542668.67520000006</v>
      </c>
      <c r="E1081" s="3">
        <v>-1.4999999999999998E-3</v>
      </c>
    </row>
    <row r="1082" spans="1:5" x14ac:dyDescent="0.25">
      <c r="A1082" s="1">
        <v>42251</v>
      </c>
      <c r="B1082" s="2">
        <v>1886.04</v>
      </c>
      <c r="C1082" t="s">
        <v>1150</v>
      </c>
      <c r="D1082" s="5">
        <f>LEFT(C1082,6)*B1082</f>
        <v>681030.18359999999</v>
      </c>
      <c r="E1082" s="3">
        <v>-1.54E-2</v>
      </c>
    </row>
    <row r="1083" spans="1:5" x14ac:dyDescent="0.25">
      <c r="A1083" s="1">
        <v>42250</v>
      </c>
      <c r="B1083" s="2">
        <v>1915.53</v>
      </c>
      <c r="C1083" t="s">
        <v>1163</v>
      </c>
      <c r="D1083" s="5">
        <f>LEFT(C1083,6)*B1083</f>
        <v>569448.75839999993</v>
      </c>
      <c r="E1083" s="3">
        <v>2.0000000000000001E-4</v>
      </c>
    </row>
    <row r="1084" spans="1:5" x14ac:dyDescent="0.25">
      <c r="A1084" s="1">
        <v>42249</v>
      </c>
      <c r="B1084" s="2">
        <v>1915.22</v>
      </c>
      <c r="C1084" t="s">
        <v>1151</v>
      </c>
      <c r="D1084" s="5">
        <f>LEFT(C1084,6)*B1084</f>
        <v>655043.54440000001</v>
      </c>
      <c r="E1084" s="3">
        <v>5.0000000000000001E-4</v>
      </c>
    </row>
    <row r="1085" spans="1:5" x14ac:dyDescent="0.25">
      <c r="A1085" s="1">
        <v>42248</v>
      </c>
      <c r="B1085" s="2">
        <v>1914.23</v>
      </c>
      <c r="C1085" t="s">
        <v>1156</v>
      </c>
      <c r="D1085" s="5">
        <f>LEFT(C1085,6)*B1085</f>
        <v>621129.3504</v>
      </c>
      <c r="E1085" s="3">
        <v>-1.3999999999999999E-2</v>
      </c>
    </row>
    <row r="1086" spans="1:5" x14ac:dyDescent="0.25">
      <c r="A1086" s="1">
        <v>42247</v>
      </c>
      <c r="B1086" s="2">
        <v>1941.49</v>
      </c>
      <c r="C1086" t="s">
        <v>1149</v>
      </c>
      <c r="D1086" s="5">
        <f>LEFT(C1086,6)*B1086</f>
        <v>681346.50060000003</v>
      </c>
      <c r="E1086" s="3">
        <v>2E-3</v>
      </c>
    </row>
    <row r="1087" spans="1:5" x14ac:dyDescent="0.25">
      <c r="A1087" s="1">
        <v>42244</v>
      </c>
      <c r="B1087" s="2">
        <v>1937.67</v>
      </c>
      <c r="C1087" t="s">
        <v>1160</v>
      </c>
      <c r="D1087" s="5">
        <f>LEFT(C1087,6)*B1087</f>
        <v>865654.07250000001</v>
      </c>
      <c r="E1087" s="3">
        <v>1.5599999999999999E-2</v>
      </c>
    </row>
    <row r="1088" spans="1:5" x14ac:dyDescent="0.25">
      <c r="A1088" s="1">
        <v>42243</v>
      </c>
      <c r="B1088" s="2">
        <v>1908</v>
      </c>
      <c r="C1088" t="s">
        <v>1157</v>
      </c>
      <c r="D1088" s="5">
        <f>LEFT(C1088,6)*B1088</f>
        <v>920915.28</v>
      </c>
      <c r="E1088" s="3">
        <v>7.3000000000000001E-3</v>
      </c>
    </row>
    <row r="1089" spans="1:5" x14ac:dyDescent="0.25">
      <c r="A1089" s="1">
        <v>42242</v>
      </c>
      <c r="B1089" s="2">
        <v>1894.09</v>
      </c>
      <c r="C1089" t="s">
        <v>1164</v>
      </c>
      <c r="D1089" s="5">
        <f>LEFT(C1089,6)*B1089</f>
        <v>858761.46509999991</v>
      </c>
      <c r="E1089" s="3">
        <v>2.5699999999999994E-2</v>
      </c>
    </row>
    <row r="1090" spans="1:5" x14ac:dyDescent="0.25">
      <c r="A1090" s="1">
        <v>42241</v>
      </c>
      <c r="B1090" s="2">
        <v>1846.63</v>
      </c>
      <c r="C1090" t="s">
        <v>1152</v>
      </c>
      <c r="D1090" s="5">
        <f>LEFT(C1090,6)*B1090</f>
        <v>833919.64170000004</v>
      </c>
      <c r="E1090" s="3">
        <v>9.1999999999999998E-3</v>
      </c>
    </row>
    <row r="1091" spans="1:5" x14ac:dyDescent="0.25">
      <c r="A1091" s="1">
        <v>42240</v>
      </c>
      <c r="B1091" s="2">
        <v>1829.81</v>
      </c>
      <c r="C1091" t="s">
        <v>1154</v>
      </c>
      <c r="D1091" s="5">
        <f>LEFT(C1091,6)*B1091</f>
        <v>759700.51579999994</v>
      </c>
      <c r="E1091" s="3">
        <v>-2.4700000000000003E-2</v>
      </c>
    </row>
    <row r="1092" spans="1:5" x14ac:dyDescent="0.25">
      <c r="A1092" s="1">
        <v>42237</v>
      </c>
      <c r="B1092" s="2">
        <v>1876.07</v>
      </c>
      <c r="C1092" t="s">
        <v>1167</v>
      </c>
      <c r="D1092" s="5">
        <f>LEFT(C1092,6)*B1092</f>
        <v>961129.42169999983</v>
      </c>
      <c r="E1092" s="3">
        <v>-2.0099999999999996E-2</v>
      </c>
    </row>
    <row r="1093" spans="1:5" x14ac:dyDescent="0.25">
      <c r="A1093" s="1">
        <v>42236</v>
      </c>
      <c r="B1093" s="2">
        <v>1914.55</v>
      </c>
      <c r="C1093" t="s">
        <v>764</v>
      </c>
      <c r="D1093" s="5">
        <f>LEFT(C1093,6)*B1093</f>
        <v>761091.06149999995</v>
      </c>
      <c r="E1093" s="3">
        <v>-1.2800000000000001E-2</v>
      </c>
    </row>
    <row r="1094" spans="1:5" x14ac:dyDescent="0.25">
      <c r="A1094" s="1">
        <v>42235</v>
      </c>
      <c r="B1094" s="2">
        <v>1939.38</v>
      </c>
      <c r="C1094" t="s">
        <v>1158</v>
      </c>
      <c r="D1094" s="5">
        <f>LEFT(C1094,6)*B1094</f>
        <v>982858.39020000014</v>
      </c>
      <c r="E1094" s="3">
        <v>-8.6E-3</v>
      </c>
    </row>
    <row r="1095" spans="1:5" x14ac:dyDescent="0.25">
      <c r="A1095" s="1">
        <v>42234</v>
      </c>
      <c r="B1095" s="2">
        <v>1956.26</v>
      </c>
      <c r="C1095" t="s">
        <v>1168</v>
      </c>
      <c r="D1095" s="5">
        <f>LEFT(C1095,6)*B1095</f>
        <v>924861.04019999993</v>
      </c>
      <c r="E1095" s="3">
        <v>-6.1999999999999998E-3</v>
      </c>
    </row>
    <row r="1096" spans="1:5" x14ac:dyDescent="0.25">
      <c r="A1096" s="1">
        <v>42233</v>
      </c>
      <c r="B1096" s="2">
        <v>1968.52</v>
      </c>
      <c r="C1096" t="s">
        <v>1146</v>
      </c>
      <c r="D1096" s="5">
        <f>LEFT(C1096,6)*B1096</f>
        <v>1105461.7764000001</v>
      </c>
      <c r="E1096" s="3">
        <v>-7.4999999999999997E-3</v>
      </c>
    </row>
    <row r="1097" spans="1:5" x14ac:dyDescent="0.25">
      <c r="A1097" s="1">
        <v>42229</v>
      </c>
      <c r="B1097" s="2">
        <v>1983.46</v>
      </c>
      <c r="C1097" t="s">
        <v>1169</v>
      </c>
      <c r="D1097" s="5">
        <f>LEFT(C1097,6)*B1097</f>
        <v>746951.20140000002</v>
      </c>
      <c r="E1097" s="3">
        <v>4.0000000000000001E-3</v>
      </c>
    </row>
    <row r="1098" spans="1:5" x14ac:dyDescent="0.25">
      <c r="A1098" s="1">
        <v>42228</v>
      </c>
      <c r="B1098" s="2">
        <v>1975.47</v>
      </c>
      <c r="C1098" t="s">
        <v>1187</v>
      </c>
      <c r="D1098" s="5">
        <f>LEFT(C1098,6)*B1098</f>
        <v>1035640.1475</v>
      </c>
      <c r="E1098" s="3">
        <v>-5.6000000000000008E-3</v>
      </c>
    </row>
    <row r="1099" spans="1:5" x14ac:dyDescent="0.25">
      <c r="A1099" s="1">
        <v>42227</v>
      </c>
      <c r="B1099" s="2">
        <v>1986.65</v>
      </c>
      <c r="C1099" t="s">
        <v>1194</v>
      </c>
      <c r="D1099" s="5">
        <f>LEFT(C1099,6)*B1099</f>
        <v>727928.42650000006</v>
      </c>
      <c r="E1099" s="3">
        <v>-8.199999999999999E-3</v>
      </c>
    </row>
    <row r="1100" spans="1:5" x14ac:dyDescent="0.25">
      <c r="A1100" s="1">
        <v>42226</v>
      </c>
      <c r="B1100" s="2">
        <v>2003.17</v>
      </c>
      <c r="C1100" t="s">
        <v>1201</v>
      </c>
      <c r="D1100" s="5">
        <f>LEFT(C1100,6)*B1100</f>
        <v>617637.40610000002</v>
      </c>
      <c r="E1100" s="3">
        <v>-3.4999999999999996E-3</v>
      </c>
    </row>
    <row r="1101" spans="1:5" x14ac:dyDescent="0.25">
      <c r="A1101" s="1">
        <v>42223</v>
      </c>
      <c r="B1101" s="2">
        <v>2010.23</v>
      </c>
      <c r="C1101" t="s">
        <v>1178</v>
      </c>
      <c r="D1101" s="5">
        <f>LEFT(C1101,6)*B1101</f>
        <v>672582.75339999993</v>
      </c>
      <c r="E1101" s="3">
        <v>-1.4999999999999998E-3</v>
      </c>
    </row>
    <row r="1102" spans="1:5" x14ac:dyDescent="0.25">
      <c r="A1102" s="1">
        <v>42222</v>
      </c>
      <c r="B1102" s="2">
        <v>2013.29</v>
      </c>
      <c r="C1102" t="s">
        <v>1186</v>
      </c>
      <c r="D1102" s="5">
        <f>LEFT(C1102,6)*B1102</f>
        <v>685545.37789999996</v>
      </c>
      <c r="E1102" s="3">
        <v>-8.1000000000000013E-3</v>
      </c>
    </row>
    <row r="1103" spans="1:5" x14ac:dyDescent="0.25">
      <c r="A1103" s="1">
        <v>42221</v>
      </c>
      <c r="B1103" s="2">
        <v>2029.76</v>
      </c>
      <c r="C1103" t="s">
        <v>1195</v>
      </c>
      <c r="D1103" s="5">
        <f>LEFT(C1103,6)*B1103</f>
        <v>647919.68959999993</v>
      </c>
      <c r="E1103" s="3">
        <v>8.9999999999999998E-4</v>
      </c>
    </row>
    <row r="1104" spans="1:5" x14ac:dyDescent="0.25">
      <c r="A1104" s="1">
        <v>42220</v>
      </c>
      <c r="B1104" s="2">
        <v>2027.99</v>
      </c>
      <c r="C1104" t="s">
        <v>1196</v>
      </c>
      <c r="D1104" s="5">
        <f>LEFT(C1104,6)*B1104</f>
        <v>788462.23210000002</v>
      </c>
      <c r="E1104" s="3">
        <v>9.7000000000000003E-3</v>
      </c>
    </row>
    <row r="1105" spans="1:5" x14ac:dyDescent="0.25">
      <c r="A1105" s="1">
        <v>42219</v>
      </c>
      <c r="B1105" s="2">
        <v>2008.49</v>
      </c>
      <c r="C1105" t="s">
        <v>1197</v>
      </c>
      <c r="D1105" s="5">
        <f>LEFT(C1105,6)*B1105</f>
        <v>720545.78749999998</v>
      </c>
      <c r="E1105" s="3">
        <v>-1.0700000000000001E-2</v>
      </c>
    </row>
    <row r="1106" spans="1:5" x14ac:dyDescent="0.25">
      <c r="A1106" s="1">
        <v>42216</v>
      </c>
      <c r="B1106" s="2">
        <v>2030.16</v>
      </c>
      <c r="C1106" t="s">
        <v>1184</v>
      </c>
      <c r="D1106" s="5">
        <f>LEFT(C1106,6)*B1106</f>
        <v>909897.41040000005</v>
      </c>
      <c r="E1106" s="3">
        <v>5.5000000000000005E-3</v>
      </c>
    </row>
    <row r="1107" spans="1:5" x14ac:dyDescent="0.25">
      <c r="A1107" s="1">
        <v>42215</v>
      </c>
      <c r="B1107" s="2">
        <v>2019.03</v>
      </c>
      <c r="C1107" t="s">
        <v>1207</v>
      </c>
      <c r="D1107" s="5">
        <f>LEFT(C1107,6)*B1107</f>
        <v>1028332.3596</v>
      </c>
      <c r="E1107" s="3">
        <v>-9.1000000000000004E-3</v>
      </c>
    </row>
    <row r="1108" spans="1:5" x14ac:dyDescent="0.25">
      <c r="A1108" s="1">
        <v>42214</v>
      </c>
      <c r="B1108" s="2">
        <v>2037.62</v>
      </c>
      <c r="C1108" t="s">
        <v>1188</v>
      </c>
      <c r="D1108" s="5">
        <f>LEFT(C1108,6)*B1108</f>
        <v>1060723.8434000001</v>
      </c>
      <c r="E1108" s="3">
        <v>-7.000000000000001E-4</v>
      </c>
    </row>
    <row r="1109" spans="1:5" x14ac:dyDescent="0.25">
      <c r="A1109" s="1">
        <v>42213</v>
      </c>
      <c r="B1109" s="2">
        <v>2039.1</v>
      </c>
      <c r="C1109" t="s">
        <v>1181</v>
      </c>
      <c r="D1109" s="5">
        <f>LEFT(C1109,6)*B1109</f>
        <v>1016552.5229999999</v>
      </c>
      <c r="E1109" s="3">
        <v>1E-4</v>
      </c>
    </row>
    <row r="1110" spans="1:5" x14ac:dyDescent="0.25">
      <c r="A1110" s="1">
        <v>42212</v>
      </c>
      <c r="B1110" s="2">
        <v>2038.81</v>
      </c>
      <c r="C1110" t="s">
        <v>1204</v>
      </c>
      <c r="D1110" s="5">
        <f>LEFT(C1110,6)*B1110</f>
        <v>1107563.1443999999</v>
      </c>
      <c r="E1110" s="3">
        <v>-3.4999999999999996E-3</v>
      </c>
    </row>
    <row r="1111" spans="1:5" x14ac:dyDescent="0.25">
      <c r="A1111" s="1">
        <v>42209</v>
      </c>
      <c r="B1111" s="2">
        <v>2045.96</v>
      </c>
      <c r="C1111" t="s">
        <v>1189</v>
      </c>
      <c r="D1111" s="5">
        <f>LEFT(C1111,6)*B1111</f>
        <v>1251861.5452000001</v>
      </c>
      <c r="E1111" s="3">
        <v>-9.300000000000001E-3</v>
      </c>
    </row>
    <row r="1112" spans="1:5" x14ac:dyDescent="0.25">
      <c r="A1112" s="1">
        <v>42208</v>
      </c>
      <c r="B1112" s="2">
        <v>2065.0700000000002</v>
      </c>
      <c r="C1112" t="s">
        <v>1200</v>
      </c>
      <c r="D1112" s="5">
        <f>LEFT(C1112,6)*B1112</f>
        <v>1527718.1353</v>
      </c>
      <c r="E1112" s="3">
        <v>2.0000000000000001E-4</v>
      </c>
    </row>
    <row r="1113" spans="1:5" x14ac:dyDescent="0.25">
      <c r="A1113" s="1">
        <v>42207</v>
      </c>
      <c r="B1113" s="2">
        <v>2064.73</v>
      </c>
      <c r="C1113" t="s">
        <v>1190</v>
      </c>
      <c r="D1113" s="5" t="e">
        <f>LEFT(C1113,6)*B1113</f>
        <v>#VALUE!</v>
      </c>
      <c r="E1113" s="3">
        <v>-9.1000000000000004E-3</v>
      </c>
    </row>
    <row r="1114" spans="1:5" x14ac:dyDescent="0.25">
      <c r="A1114" s="1">
        <v>42206</v>
      </c>
      <c r="B1114" s="2">
        <v>2083.62</v>
      </c>
      <c r="C1114" t="s">
        <v>1199</v>
      </c>
      <c r="D1114" s="5">
        <f>LEFT(C1114,6)*B1114</f>
        <v>1515646.0241999999</v>
      </c>
      <c r="E1114" s="3">
        <v>5.0000000000000001E-3</v>
      </c>
    </row>
    <row r="1115" spans="1:5" x14ac:dyDescent="0.25">
      <c r="A1115" s="1">
        <v>42205</v>
      </c>
      <c r="B1115" s="2">
        <v>2073.31</v>
      </c>
      <c r="C1115" t="s">
        <v>1179</v>
      </c>
      <c r="D1115" s="5">
        <f>LEFT(C1115,6)*B1115</f>
        <v>1805189.5507999999</v>
      </c>
      <c r="E1115" s="3">
        <v>-1.7000000000000001E-3</v>
      </c>
    </row>
    <row r="1116" spans="1:5" x14ac:dyDescent="0.25">
      <c r="A1116" s="1">
        <v>42202</v>
      </c>
      <c r="B1116" s="2">
        <v>2076.79</v>
      </c>
      <c r="C1116" t="s">
        <v>1191</v>
      </c>
      <c r="D1116" s="5">
        <f>LEFT(C1116,6)*B1116</f>
        <v>1701368.6717000001</v>
      </c>
      <c r="E1116" s="3">
        <v>-5.3E-3</v>
      </c>
    </row>
    <row r="1117" spans="1:5" x14ac:dyDescent="0.25">
      <c r="A1117" s="1">
        <v>42201</v>
      </c>
      <c r="B1117" s="2">
        <v>2087.89</v>
      </c>
      <c r="C1117" t="s">
        <v>1205</v>
      </c>
      <c r="D1117" s="5">
        <f>LEFT(C1117,6)*B1117</f>
        <v>1457201.0676999998</v>
      </c>
      <c r="E1117" s="3">
        <v>7.1999999999999998E-3</v>
      </c>
    </row>
    <row r="1118" spans="1:5" x14ac:dyDescent="0.25">
      <c r="A1118" s="1">
        <v>42200</v>
      </c>
      <c r="B1118" s="2">
        <v>2072.91</v>
      </c>
      <c r="C1118" t="s">
        <v>1202</v>
      </c>
      <c r="D1118" s="5">
        <f>LEFT(C1118,6)*B1118</f>
        <v>1283400.7682999999</v>
      </c>
      <c r="E1118" s="3">
        <v>6.6E-3</v>
      </c>
    </row>
    <row r="1119" spans="1:5" x14ac:dyDescent="0.25">
      <c r="A1119" s="1">
        <v>42199</v>
      </c>
      <c r="B1119" s="2">
        <v>2059.23</v>
      </c>
      <c r="C1119" t="s">
        <v>1203</v>
      </c>
      <c r="D1119" s="5">
        <f>LEFT(C1119,6)*B1119</f>
        <v>1035957.4284</v>
      </c>
      <c r="E1119" s="3">
        <v>-1.1000000000000001E-3</v>
      </c>
    </row>
    <row r="1120" spans="1:5" x14ac:dyDescent="0.25">
      <c r="A1120" s="1">
        <v>42198</v>
      </c>
      <c r="B1120" s="2">
        <v>2061.52</v>
      </c>
      <c r="C1120" t="s">
        <v>1182</v>
      </c>
      <c r="D1120" s="5">
        <f>LEFT(C1120,6)*B1120</f>
        <v>878805.36080000002</v>
      </c>
      <c r="E1120" s="3">
        <v>1.4899999999999998E-2</v>
      </c>
    </row>
    <row r="1121" spans="1:5" x14ac:dyDescent="0.25">
      <c r="A1121" s="1">
        <v>42195</v>
      </c>
      <c r="B1121" s="2">
        <v>2031.17</v>
      </c>
      <c r="C1121" t="s">
        <v>1185</v>
      </c>
      <c r="D1121" s="5">
        <f>LEFT(C1121,6)*B1121</f>
        <v>774505.4327</v>
      </c>
      <c r="E1121" s="3">
        <v>1.7000000000000001E-3</v>
      </c>
    </row>
    <row r="1122" spans="1:5" x14ac:dyDescent="0.25">
      <c r="A1122" s="1">
        <v>42194</v>
      </c>
      <c r="B1122" s="2">
        <v>2027.81</v>
      </c>
      <c r="C1122" t="s">
        <v>783</v>
      </c>
      <c r="D1122" s="5">
        <f>LEFT(C1122,6)*B1122</f>
        <v>828279.27259999991</v>
      </c>
      <c r="E1122" s="3">
        <v>5.7999999999999996E-3</v>
      </c>
    </row>
    <row r="1123" spans="1:5" x14ac:dyDescent="0.25">
      <c r="A1123" s="1">
        <v>42193</v>
      </c>
      <c r="B1123" s="2">
        <v>2016.21</v>
      </c>
      <c r="C1123" t="s">
        <v>1183</v>
      </c>
      <c r="D1123" s="5">
        <f>LEFT(C1123,6)*B1123</f>
        <v>913585.07520000008</v>
      </c>
      <c r="E1123" s="3">
        <v>-1.18E-2</v>
      </c>
    </row>
    <row r="1124" spans="1:5" x14ac:dyDescent="0.25">
      <c r="A1124" s="1">
        <v>42192</v>
      </c>
      <c r="B1124" s="2">
        <v>2040.29</v>
      </c>
      <c r="C1124" t="s">
        <v>1198</v>
      </c>
      <c r="D1124" s="5">
        <f>LEFT(C1124,6)*B1124</f>
        <v>1025878.2149</v>
      </c>
      <c r="E1124" s="3">
        <v>-6.6E-3</v>
      </c>
    </row>
    <row r="1125" spans="1:5" x14ac:dyDescent="0.25">
      <c r="A1125" s="1">
        <v>42191</v>
      </c>
      <c r="B1125" s="2">
        <v>2053.9299999999998</v>
      </c>
      <c r="C1125" t="s">
        <v>1206</v>
      </c>
      <c r="D1125" s="5">
        <f>LEFT(C1125,6)*B1125</f>
        <v>973644.97719999996</v>
      </c>
      <c r="E1125" s="3">
        <v>-2.4E-2</v>
      </c>
    </row>
    <row r="1126" spans="1:5" x14ac:dyDescent="0.25">
      <c r="A1126" s="1">
        <v>42188</v>
      </c>
      <c r="B1126" s="2">
        <v>2104.41</v>
      </c>
      <c r="C1126" t="s">
        <v>1192</v>
      </c>
      <c r="D1126" s="5">
        <f>LEFT(C1126,6)*B1126</f>
        <v>882905.21549999993</v>
      </c>
      <c r="E1126" s="3">
        <v>-1.4000000000000002E-3</v>
      </c>
    </row>
    <row r="1127" spans="1:5" x14ac:dyDescent="0.25">
      <c r="A1127" s="1">
        <v>42187</v>
      </c>
      <c r="B1127" s="2">
        <v>2107.33</v>
      </c>
      <c r="C1127" t="s">
        <v>1180</v>
      </c>
      <c r="D1127" s="5">
        <f>LEFT(C1127,6)*B1127</f>
        <v>1191357.9421999999</v>
      </c>
      <c r="E1127" s="3">
        <v>4.5000000000000005E-3</v>
      </c>
    </row>
    <row r="1128" spans="1:5" x14ac:dyDescent="0.25">
      <c r="A1128" s="1">
        <v>42186</v>
      </c>
      <c r="B1128" s="2">
        <v>2097.89</v>
      </c>
      <c r="C1128" t="s">
        <v>1208</v>
      </c>
      <c r="D1128" s="5">
        <f>LEFT(C1128,6)*B1128</f>
        <v>989301.98729999992</v>
      </c>
      <c r="E1128" s="3">
        <v>1.1399999999999999E-2</v>
      </c>
    </row>
    <row r="1129" spans="1:5" x14ac:dyDescent="0.25">
      <c r="A1129" s="1">
        <v>42185</v>
      </c>
      <c r="B1129" s="2">
        <v>2074.1999999999998</v>
      </c>
      <c r="C1129" t="s">
        <v>1209</v>
      </c>
      <c r="D1129" s="5">
        <f>LEFT(C1129,6)*B1129</f>
        <v>813936.82199999993</v>
      </c>
      <c r="E1129" s="3">
        <v>6.7000000000000002E-3</v>
      </c>
    </row>
    <row r="1130" spans="1:5" x14ac:dyDescent="0.25">
      <c r="A1130" s="1">
        <v>42184</v>
      </c>
      <c r="B1130" s="2">
        <v>2060.4899999999998</v>
      </c>
      <c r="C1130" t="s">
        <v>1193</v>
      </c>
      <c r="D1130" s="5">
        <f>LEFT(C1130,6)*B1130</f>
        <v>1038095.4668999999</v>
      </c>
      <c r="E1130" s="3">
        <v>-1.4199999999999999E-2</v>
      </c>
    </row>
    <row r="1131" spans="1:5" x14ac:dyDescent="0.25">
      <c r="A1131" s="1">
        <v>42181</v>
      </c>
      <c r="B1131" s="2">
        <v>2090.2600000000002</v>
      </c>
      <c r="C1131" t="s">
        <v>1237</v>
      </c>
      <c r="D1131" s="5">
        <f>LEFT(C1131,6)*B1131</f>
        <v>1030017.4202000001</v>
      </c>
      <c r="E1131" s="3">
        <v>2.5000000000000001E-3</v>
      </c>
    </row>
    <row r="1132" spans="1:5" x14ac:dyDescent="0.25">
      <c r="A1132" s="1">
        <v>42180</v>
      </c>
      <c r="B1132" s="2">
        <v>2085.06</v>
      </c>
      <c r="C1132" t="s">
        <v>1218</v>
      </c>
      <c r="D1132" s="5">
        <f>LEFT(C1132,6)*B1132</f>
        <v>1200806.9046</v>
      </c>
      <c r="E1132" s="3">
        <v>-2.0000000000000001E-4</v>
      </c>
    </row>
    <row r="1133" spans="1:5" x14ac:dyDescent="0.25">
      <c r="A1133" s="1">
        <v>42179</v>
      </c>
      <c r="B1133" s="2">
        <v>2085.5300000000002</v>
      </c>
      <c r="C1133" t="s">
        <v>1211</v>
      </c>
      <c r="D1133" s="5">
        <f>LEFT(C1133,6)*B1133</f>
        <v>835776.14750000008</v>
      </c>
      <c r="E1133" s="3">
        <v>2.0999999999999999E-3</v>
      </c>
    </row>
    <row r="1134" spans="1:5" x14ac:dyDescent="0.25">
      <c r="A1134" s="1">
        <v>42178</v>
      </c>
      <c r="B1134" s="2">
        <v>2081.1999999999998</v>
      </c>
      <c r="C1134" t="s">
        <v>1212</v>
      </c>
      <c r="D1134" s="5">
        <f>LEFT(C1134,6)*B1134</f>
        <v>686379.76</v>
      </c>
      <c r="E1134" s="3">
        <v>1.2699999999999999E-2</v>
      </c>
    </row>
    <row r="1135" spans="1:5" x14ac:dyDescent="0.25">
      <c r="A1135" s="1">
        <v>42177</v>
      </c>
      <c r="B1135" s="2">
        <v>2055.16</v>
      </c>
      <c r="C1135" t="s">
        <v>1235</v>
      </c>
      <c r="D1135" s="5">
        <f>LEFT(C1135,6)*B1135</f>
        <v>548645.51359999995</v>
      </c>
      <c r="E1135" s="3">
        <v>4.0000000000000001E-3</v>
      </c>
    </row>
    <row r="1136" spans="1:5" x14ac:dyDescent="0.25">
      <c r="A1136" s="1">
        <v>42174</v>
      </c>
      <c r="B1136" s="2">
        <v>2046.96</v>
      </c>
      <c r="C1136" t="s">
        <v>1213</v>
      </c>
      <c r="D1136" s="5">
        <f>LEFT(C1136,6)*B1136</f>
        <v>819459.49679999996</v>
      </c>
      <c r="E1136" s="3">
        <v>2.5000000000000001E-3</v>
      </c>
    </row>
    <row r="1137" spans="1:5" x14ac:dyDescent="0.25">
      <c r="A1137" s="1">
        <v>42173</v>
      </c>
      <c r="B1137" s="2">
        <v>2041.88</v>
      </c>
      <c r="C1137" t="s">
        <v>1226</v>
      </c>
      <c r="D1137" s="5">
        <f>LEFT(C1137,6)*B1137</f>
        <v>798313.82360000012</v>
      </c>
      <c r="E1137" s="3">
        <v>3.4000000000000002E-3</v>
      </c>
    </row>
    <row r="1138" spans="1:5" x14ac:dyDescent="0.25">
      <c r="A1138" s="1">
        <v>42172</v>
      </c>
      <c r="B1138" s="2">
        <v>2034.86</v>
      </c>
      <c r="C1138" t="s">
        <v>1227</v>
      </c>
      <c r="D1138" s="5">
        <f>LEFT(C1138,6)*B1138</f>
        <v>721805.5392</v>
      </c>
      <c r="E1138" s="3">
        <v>3.0000000000000001E-3</v>
      </c>
    </row>
    <row r="1139" spans="1:5" x14ac:dyDescent="0.25">
      <c r="A1139" s="1">
        <v>42171</v>
      </c>
      <c r="B1139" s="2">
        <v>2028.72</v>
      </c>
      <c r="C1139" t="s">
        <v>291</v>
      </c>
      <c r="D1139" s="5">
        <f>LEFT(C1139,6)*B1139</f>
        <v>773774.0952000001</v>
      </c>
      <c r="E1139" s="3">
        <v>-6.7000000000000002E-3</v>
      </c>
    </row>
    <row r="1140" spans="1:5" x14ac:dyDescent="0.25">
      <c r="A1140" s="1">
        <v>42170</v>
      </c>
      <c r="B1140" s="2">
        <v>2042.32</v>
      </c>
      <c r="C1140" t="s">
        <v>1221</v>
      </c>
      <c r="D1140" s="5">
        <f>LEFT(C1140,6)*B1140</f>
        <v>641186.36399999994</v>
      </c>
      <c r="E1140" s="3">
        <v>-4.7999999999999996E-3</v>
      </c>
    </row>
    <row r="1141" spans="1:5" x14ac:dyDescent="0.25">
      <c r="A1141" s="1">
        <v>42167</v>
      </c>
      <c r="B1141" s="2">
        <v>2052.17</v>
      </c>
      <c r="C1141" t="s">
        <v>1233</v>
      </c>
      <c r="D1141" s="5">
        <f>LEFT(C1141,6)*B1141</f>
        <v>796775.52419999999</v>
      </c>
      <c r="E1141" s="3">
        <v>-2.2000000000000001E-3</v>
      </c>
    </row>
    <row r="1142" spans="1:5" x14ac:dyDescent="0.25">
      <c r="A1142" s="1">
        <v>42166</v>
      </c>
      <c r="B1142" s="2">
        <v>2056.61</v>
      </c>
      <c r="C1142" t="s">
        <v>1240</v>
      </c>
      <c r="D1142" s="5">
        <f>LEFT(C1142,6)*B1142</f>
        <v>939911.90220000001</v>
      </c>
      <c r="E1142" s="3">
        <v>2.6000000000000003E-3</v>
      </c>
    </row>
    <row r="1143" spans="1:5" x14ac:dyDescent="0.25">
      <c r="A1143" s="1">
        <v>42165</v>
      </c>
      <c r="B1143" s="2">
        <v>2051.3200000000002</v>
      </c>
      <c r="C1143" t="s">
        <v>782</v>
      </c>
      <c r="D1143" s="5">
        <f>LEFT(C1143,6)*B1143</f>
        <v>876652.11520000012</v>
      </c>
      <c r="E1143" s="3">
        <v>-6.1999999999999998E-3</v>
      </c>
    </row>
    <row r="1144" spans="1:5" x14ac:dyDescent="0.25">
      <c r="A1144" s="1">
        <v>42164</v>
      </c>
      <c r="B1144" s="2">
        <v>2064.0300000000002</v>
      </c>
      <c r="C1144" t="s">
        <v>1228</v>
      </c>
      <c r="D1144" s="5">
        <f>LEFT(C1144,6)*B1144</f>
        <v>870772.97640000004</v>
      </c>
      <c r="E1144" s="3">
        <v>-5.9999999999999995E-4</v>
      </c>
    </row>
    <row r="1145" spans="1:5" x14ac:dyDescent="0.25">
      <c r="A1145" s="1">
        <v>42163</v>
      </c>
      <c r="B1145" s="2">
        <v>2065.19</v>
      </c>
      <c r="C1145" t="s">
        <v>1210</v>
      </c>
      <c r="D1145" s="5">
        <f>LEFT(C1145,6)*B1145</f>
        <v>812776.1764</v>
      </c>
      <c r="E1145" s="3">
        <v>-1.4000000000000002E-3</v>
      </c>
    </row>
    <row r="1146" spans="1:5" x14ac:dyDescent="0.25">
      <c r="A1146" s="1">
        <v>42160</v>
      </c>
      <c r="B1146" s="2">
        <v>2068.1</v>
      </c>
      <c r="C1146" t="s">
        <v>1230</v>
      </c>
      <c r="D1146" s="5">
        <f>LEFT(C1146,6)*B1146</f>
        <v>815431.14899999998</v>
      </c>
      <c r="E1146" s="3">
        <v>-2.3E-3</v>
      </c>
    </row>
    <row r="1147" spans="1:5" x14ac:dyDescent="0.25">
      <c r="A1147" s="1">
        <v>42159</v>
      </c>
      <c r="B1147" s="2">
        <v>2072.86</v>
      </c>
      <c r="C1147" t="s">
        <v>1214</v>
      </c>
      <c r="D1147" s="5">
        <f>LEFT(C1147,6)*B1147</f>
        <v>829890.22960000008</v>
      </c>
      <c r="E1147" s="3">
        <v>4.6999999999999993E-3</v>
      </c>
    </row>
    <row r="1148" spans="1:5" x14ac:dyDescent="0.25">
      <c r="A1148" s="1">
        <v>42158</v>
      </c>
      <c r="B1148" s="2">
        <v>2063.16</v>
      </c>
      <c r="C1148" t="s">
        <v>1215</v>
      </c>
      <c r="D1148" s="5">
        <f>LEFT(C1148,6)*B1148</f>
        <v>1116520.2971999999</v>
      </c>
      <c r="E1148" s="3">
        <v>-7.4000000000000003E-3</v>
      </c>
    </row>
    <row r="1149" spans="1:5" x14ac:dyDescent="0.25">
      <c r="A1149" s="1">
        <v>42157</v>
      </c>
      <c r="B1149" s="2">
        <v>2078.64</v>
      </c>
      <c r="C1149" t="s">
        <v>1231</v>
      </c>
      <c r="D1149" s="5">
        <f>LEFT(C1149,6)*B1149</f>
        <v>1081017.5183999997</v>
      </c>
      <c r="E1149" s="3">
        <v>-1.1299999999999999E-2</v>
      </c>
    </row>
    <row r="1150" spans="1:5" x14ac:dyDescent="0.25">
      <c r="A1150" s="1">
        <v>42156</v>
      </c>
      <c r="B1150" s="2">
        <v>2102.37</v>
      </c>
      <c r="C1150" t="s">
        <v>1236</v>
      </c>
      <c r="D1150" s="5">
        <f>LEFT(C1150,6)*B1150</f>
        <v>897564.82409999997</v>
      </c>
      <c r="E1150" s="3">
        <v>-5.8999999999999999E-3</v>
      </c>
    </row>
    <row r="1151" spans="1:5" x14ac:dyDescent="0.25">
      <c r="A1151" s="1">
        <v>42153</v>
      </c>
      <c r="B1151" s="2">
        <v>2114.8000000000002</v>
      </c>
      <c r="C1151" t="s">
        <v>1241</v>
      </c>
      <c r="D1151" s="5">
        <f>LEFT(C1151,6)*B1151</f>
        <v>964644.87200000009</v>
      </c>
      <c r="E1151" s="3">
        <v>1.9E-3</v>
      </c>
    </row>
    <row r="1152" spans="1:5" x14ac:dyDescent="0.25">
      <c r="A1152" s="1">
        <v>42152</v>
      </c>
      <c r="B1152" s="2">
        <v>2110.89</v>
      </c>
      <c r="C1152" t="s">
        <v>1229</v>
      </c>
      <c r="D1152" s="5">
        <f>LEFT(C1152,6)*B1152</f>
        <v>878383.54680000001</v>
      </c>
      <c r="E1152" s="3">
        <v>1.6000000000000001E-3</v>
      </c>
    </row>
    <row r="1153" spans="1:5" x14ac:dyDescent="0.25">
      <c r="A1153" s="1">
        <v>42151</v>
      </c>
      <c r="B1153" s="2">
        <v>2107.5</v>
      </c>
      <c r="C1153" t="s">
        <v>1222</v>
      </c>
      <c r="D1153" s="5">
        <f>LEFT(C1153,6)*B1153</f>
        <v>925255.72499999998</v>
      </c>
      <c r="E1153" s="3">
        <v>-1.6799999999999999E-2</v>
      </c>
    </row>
    <row r="1154" spans="1:5" x14ac:dyDescent="0.25">
      <c r="A1154" s="1">
        <v>42150</v>
      </c>
      <c r="B1154" s="2">
        <v>2143.5</v>
      </c>
      <c r="C1154" t="s">
        <v>1238</v>
      </c>
      <c r="D1154" s="5">
        <f>LEFT(C1154,6)*B1154</f>
        <v>817488.03</v>
      </c>
      <c r="E1154" s="3">
        <v>-1.1999999999999999E-3</v>
      </c>
    </row>
    <row r="1155" spans="1:5" x14ac:dyDescent="0.25">
      <c r="A1155" s="1">
        <v>42146</v>
      </c>
      <c r="B1155" s="2">
        <v>2146.1</v>
      </c>
      <c r="C1155" t="s">
        <v>1216</v>
      </c>
      <c r="D1155" s="5">
        <f>LEFT(C1155,6)*B1155</f>
        <v>954113.13799999992</v>
      </c>
      <c r="E1155" s="3">
        <v>1.1000000000000001E-2</v>
      </c>
    </row>
    <row r="1156" spans="1:5" x14ac:dyDescent="0.25">
      <c r="A1156" s="1">
        <v>42145</v>
      </c>
      <c r="B1156" s="2">
        <v>2122.81</v>
      </c>
      <c r="C1156" t="s">
        <v>1239</v>
      </c>
      <c r="D1156" s="5">
        <f>LEFT(C1156,6)*B1156</f>
        <v>845196.80149999994</v>
      </c>
      <c r="E1156" s="3">
        <v>-7.8000000000000005E-3</v>
      </c>
    </row>
    <row r="1157" spans="1:5" x14ac:dyDescent="0.25">
      <c r="A1157" s="1">
        <v>42144</v>
      </c>
      <c r="B1157" s="2">
        <v>2139.54</v>
      </c>
      <c r="C1157" t="s">
        <v>1217</v>
      </c>
      <c r="D1157" s="5">
        <f>LEFT(C1157,6)*B1157</f>
        <v>967307.42940000002</v>
      </c>
      <c r="E1157" s="3">
        <v>8.8000000000000005E-3</v>
      </c>
    </row>
    <row r="1158" spans="1:5" x14ac:dyDescent="0.25">
      <c r="A1158" s="1">
        <v>42143</v>
      </c>
      <c r="B1158" s="2">
        <v>2120.85</v>
      </c>
      <c r="C1158" t="s">
        <v>1223</v>
      </c>
      <c r="D1158" s="5">
        <f>LEFT(C1158,6)*B1158</f>
        <v>887533.30799999996</v>
      </c>
      <c r="E1158" s="3">
        <v>3.4000000000000002E-3</v>
      </c>
    </row>
    <row r="1159" spans="1:5" x14ac:dyDescent="0.25">
      <c r="A1159" s="1">
        <v>42142</v>
      </c>
      <c r="B1159" s="2">
        <v>2113.7199999999998</v>
      </c>
      <c r="C1159" t="s">
        <v>1220</v>
      </c>
      <c r="D1159" s="5">
        <f>LEFT(C1159,6)*B1159</f>
        <v>940943.59519999998</v>
      </c>
      <c r="E1159" s="3">
        <v>3.4000000000000002E-3</v>
      </c>
    </row>
    <row r="1160" spans="1:5" x14ac:dyDescent="0.25">
      <c r="A1160" s="1">
        <v>42139</v>
      </c>
      <c r="B1160" s="2">
        <v>2106.5</v>
      </c>
      <c r="C1160" t="s">
        <v>1219</v>
      </c>
      <c r="D1160" s="5">
        <f>LEFT(C1160,6)*B1160</f>
        <v>1035787.115</v>
      </c>
      <c r="E1160" s="3">
        <v>-6.5000000000000006E-3</v>
      </c>
    </row>
    <row r="1161" spans="1:5" x14ac:dyDescent="0.25">
      <c r="A1161" s="1">
        <v>42138</v>
      </c>
      <c r="B1161" s="2">
        <v>2120.33</v>
      </c>
      <c r="C1161" t="s">
        <v>1224</v>
      </c>
      <c r="D1161" s="5">
        <f>LEFT(C1161,6)*B1161</f>
        <v>913501.77389999991</v>
      </c>
      <c r="E1161" s="3">
        <v>2.8999999999999998E-3</v>
      </c>
    </row>
    <row r="1162" spans="1:5" x14ac:dyDescent="0.25">
      <c r="A1162" s="1">
        <v>42137</v>
      </c>
      <c r="B1162" s="2">
        <v>2114.16</v>
      </c>
      <c r="C1162" t="s">
        <v>1225</v>
      </c>
      <c r="D1162" s="5">
        <f>LEFT(C1162,6)*B1162</f>
        <v>797101.74479999987</v>
      </c>
      <c r="E1162" s="3">
        <v>8.3000000000000001E-3</v>
      </c>
    </row>
    <row r="1163" spans="1:5" x14ac:dyDescent="0.25">
      <c r="A1163" s="1">
        <v>42136</v>
      </c>
      <c r="B1163" s="2">
        <v>2096.77</v>
      </c>
      <c r="C1163" t="s">
        <v>1232</v>
      </c>
      <c r="D1163" s="5">
        <f>LEFT(C1163,6)*B1163</f>
        <v>821766.09840000002</v>
      </c>
      <c r="E1163" s="3">
        <v>-2.9999999999999997E-4</v>
      </c>
    </row>
    <row r="1164" spans="1:5" x14ac:dyDescent="0.25">
      <c r="A1164" s="1">
        <v>42135</v>
      </c>
      <c r="B1164" s="2">
        <v>2097.38</v>
      </c>
      <c r="C1164" t="s">
        <v>1234</v>
      </c>
      <c r="D1164" s="5">
        <f>LEFT(C1164,6)*B1164</f>
        <v>691506.18599999999</v>
      </c>
      <c r="E1164" s="3">
        <v>5.6999999999999993E-3</v>
      </c>
    </row>
    <row r="1165" spans="1:5" x14ac:dyDescent="0.25">
      <c r="A1165" s="1">
        <v>42132</v>
      </c>
      <c r="B1165" s="2">
        <v>2085.52</v>
      </c>
      <c r="C1165" t="s">
        <v>423</v>
      </c>
      <c r="D1165" s="5">
        <f>LEFT(C1165,6)*B1165</f>
        <v>645468.43999999994</v>
      </c>
      <c r="E1165" s="3">
        <v>-2.6000000000000003E-3</v>
      </c>
    </row>
    <row r="1166" spans="1:5" x14ac:dyDescent="0.25">
      <c r="A1166" s="1">
        <v>42131</v>
      </c>
      <c r="B1166" s="2">
        <v>2091</v>
      </c>
      <c r="C1166" t="s">
        <v>1259</v>
      </c>
      <c r="D1166" s="5">
        <f>LEFT(C1166,6)*B1166</f>
        <v>885015.75</v>
      </c>
      <c r="E1166" s="3">
        <v>-6.5000000000000006E-3</v>
      </c>
    </row>
    <row r="1167" spans="1:5" x14ac:dyDescent="0.25">
      <c r="A1167" s="1">
        <v>42130</v>
      </c>
      <c r="B1167" s="2">
        <v>2104.58</v>
      </c>
      <c r="C1167" t="s">
        <v>1258</v>
      </c>
      <c r="D1167" s="5">
        <f>LEFT(C1167,6)*B1167</f>
        <v>900949.65219999989</v>
      </c>
      <c r="E1167" s="3">
        <v>-1.2999999999999999E-2</v>
      </c>
    </row>
    <row r="1168" spans="1:5" x14ac:dyDescent="0.25">
      <c r="A1168" s="1">
        <v>42128</v>
      </c>
      <c r="B1168" s="2">
        <v>2132.23</v>
      </c>
      <c r="C1168" t="s">
        <v>1263</v>
      </c>
      <c r="D1168" s="5">
        <f>LEFT(C1168,6)*B1168</f>
        <v>758263.63260000001</v>
      </c>
      <c r="E1168" s="3">
        <v>2.3999999999999998E-3</v>
      </c>
    </row>
    <row r="1169" spans="1:5" x14ac:dyDescent="0.25">
      <c r="A1169" s="1">
        <v>42124</v>
      </c>
      <c r="B1169" s="2">
        <v>2127.17</v>
      </c>
      <c r="C1169" t="s">
        <v>1250</v>
      </c>
      <c r="D1169" s="5">
        <f>LEFT(C1169,6)*B1169</f>
        <v>1083006.0621</v>
      </c>
      <c r="E1169" s="3">
        <v>-7.1999999999999998E-3</v>
      </c>
    </row>
    <row r="1170" spans="1:5" x14ac:dyDescent="0.25">
      <c r="A1170" s="1">
        <v>42123</v>
      </c>
      <c r="B1170" s="2">
        <v>2142.63</v>
      </c>
      <c r="C1170" t="s">
        <v>1248</v>
      </c>
      <c r="D1170" s="5">
        <f>LEFT(C1170,6)*B1170</f>
        <v>981453.09780000011</v>
      </c>
      <c r="E1170" s="3">
        <v>-2.3E-3</v>
      </c>
    </row>
    <row r="1171" spans="1:5" x14ac:dyDescent="0.25">
      <c r="A1171" s="1">
        <v>42122</v>
      </c>
      <c r="B1171" s="2">
        <v>2147.67</v>
      </c>
      <c r="C1171" t="s">
        <v>1264</v>
      </c>
      <c r="D1171" s="5">
        <f>LEFT(C1171,6)*B1171</f>
        <v>891411.91020000004</v>
      </c>
      <c r="E1171" s="3">
        <v>-4.5999999999999999E-3</v>
      </c>
    </row>
    <row r="1172" spans="1:5" x14ac:dyDescent="0.25">
      <c r="A1172" s="1">
        <v>42121</v>
      </c>
      <c r="B1172" s="2">
        <v>2157.54</v>
      </c>
      <c r="C1172" t="s">
        <v>1245</v>
      </c>
      <c r="D1172" s="5">
        <f>LEFT(C1172,6)*B1172</f>
        <v>846489.24359999993</v>
      </c>
      <c r="E1172" s="3">
        <v>-1E-3</v>
      </c>
    </row>
    <row r="1173" spans="1:5" x14ac:dyDescent="0.25">
      <c r="A1173" s="1">
        <v>42118</v>
      </c>
      <c r="B1173" s="2">
        <v>2159.8000000000002</v>
      </c>
      <c r="C1173" t="s">
        <v>1260</v>
      </c>
      <c r="D1173" s="5">
        <f>LEFT(C1173,6)*B1173</f>
        <v>1098085.5160000001</v>
      </c>
      <c r="E1173" s="3">
        <v>-6.3E-3</v>
      </c>
    </row>
    <row r="1174" spans="1:5" x14ac:dyDescent="0.25">
      <c r="A1174" s="1">
        <v>42117</v>
      </c>
      <c r="B1174" s="2">
        <v>2173.41</v>
      </c>
      <c r="C1174" t="s">
        <v>1244</v>
      </c>
      <c r="D1174" s="5">
        <f>LEFT(C1174,6)*B1174</f>
        <v>1133628.9219</v>
      </c>
      <c r="E1174" s="3">
        <v>1.3800000000000002E-2</v>
      </c>
    </row>
    <row r="1175" spans="1:5" x14ac:dyDescent="0.25">
      <c r="A1175" s="1">
        <v>42116</v>
      </c>
      <c r="B1175" s="2">
        <v>2143.89</v>
      </c>
      <c r="C1175" t="s">
        <v>1253</v>
      </c>
      <c r="D1175" s="5">
        <f>LEFT(C1175,6)*B1175</f>
        <v>1649487.5270999998</v>
      </c>
      <c r="E1175" s="3">
        <v>-4.0000000000000002E-4</v>
      </c>
    </row>
    <row r="1176" spans="1:5" x14ac:dyDescent="0.25">
      <c r="A1176" s="1">
        <v>42115</v>
      </c>
      <c r="B1176" s="2">
        <v>2144.79</v>
      </c>
      <c r="C1176" t="s">
        <v>1251</v>
      </c>
      <c r="D1176" s="5">
        <f>LEFT(C1176,6)*B1176</f>
        <v>1204900.1261999998</v>
      </c>
      <c r="E1176" s="3">
        <v>-8.9999999999999998E-4</v>
      </c>
    </row>
    <row r="1177" spans="1:5" x14ac:dyDescent="0.25">
      <c r="A1177" s="1">
        <v>42114</v>
      </c>
      <c r="B1177" s="2">
        <v>2146.71</v>
      </c>
      <c r="C1177" t="s">
        <v>1252</v>
      </c>
      <c r="D1177" s="5">
        <f>LEFT(C1177,6)*B1177</f>
        <v>1092761.2584000002</v>
      </c>
      <c r="E1177" s="3">
        <v>1.4999999999999998E-3</v>
      </c>
    </row>
    <row r="1178" spans="1:5" x14ac:dyDescent="0.25">
      <c r="A1178" s="1">
        <v>42111</v>
      </c>
      <c r="B1178" s="2">
        <v>2143.5</v>
      </c>
      <c r="C1178" t="s">
        <v>1247</v>
      </c>
      <c r="D1178" s="5">
        <f>LEFT(C1178,6)*B1178</f>
        <v>995934.40500000003</v>
      </c>
      <c r="E1178" s="3">
        <v>1.7000000000000001E-3</v>
      </c>
    </row>
    <row r="1179" spans="1:5" x14ac:dyDescent="0.25">
      <c r="A1179" s="1">
        <v>42110</v>
      </c>
      <c r="B1179" s="2">
        <v>2139.9</v>
      </c>
      <c r="C1179" t="s">
        <v>1261</v>
      </c>
      <c r="D1179" s="5">
        <f>LEFT(C1179,6)*B1179</f>
        <v>1019491.1580000001</v>
      </c>
      <c r="E1179" s="3">
        <v>9.3999999999999986E-3</v>
      </c>
    </row>
    <row r="1180" spans="1:5" x14ac:dyDescent="0.25">
      <c r="A1180" s="1">
        <v>42109</v>
      </c>
      <c r="B1180" s="2">
        <v>2119.96</v>
      </c>
      <c r="C1180" t="s">
        <v>1269</v>
      </c>
      <c r="D1180" s="5">
        <f>LEFT(C1180,6)*B1180</f>
        <v>956949.94400000002</v>
      </c>
      <c r="E1180" s="3">
        <v>3.9000000000000003E-3</v>
      </c>
    </row>
    <row r="1181" spans="1:5" x14ac:dyDescent="0.25">
      <c r="A1181" s="1">
        <v>42108</v>
      </c>
      <c r="B1181" s="2">
        <v>2111.7199999999998</v>
      </c>
      <c r="C1181" t="s">
        <v>1270</v>
      </c>
      <c r="D1181" s="5">
        <f>LEFT(C1181,6)*B1181</f>
        <v>1370189.5219999999</v>
      </c>
      <c r="E1181" s="3">
        <v>6.0999999999999995E-3</v>
      </c>
    </row>
    <row r="1182" spans="1:5" x14ac:dyDescent="0.25">
      <c r="A1182" s="1">
        <v>42107</v>
      </c>
      <c r="B1182" s="2">
        <v>2098.92</v>
      </c>
      <c r="C1182" t="s">
        <v>1246</v>
      </c>
      <c r="D1182" s="5">
        <f>LEFT(C1182,6)*B1182</f>
        <v>1179194.2452</v>
      </c>
      <c r="E1182" s="3">
        <v>5.3E-3</v>
      </c>
    </row>
    <row r="1183" spans="1:5" x14ac:dyDescent="0.25">
      <c r="A1183" s="1">
        <v>42104</v>
      </c>
      <c r="B1183" s="2">
        <v>2087.7600000000002</v>
      </c>
      <c r="C1183" t="s">
        <v>1255</v>
      </c>
      <c r="D1183" s="5">
        <f>LEFT(C1183,6)*B1183</f>
        <v>1374539.4288000001</v>
      </c>
      <c r="E1183" s="3">
        <v>1.3999999999999999E-2</v>
      </c>
    </row>
    <row r="1184" spans="1:5" x14ac:dyDescent="0.25">
      <c r="A1184" s="1">
        <v>42103</v>
      </c>
      <c r="B1184" s="2">
        <v>2058.87</v>
      </c>
      <c r="C1184" t="s">
        <v>1257</v>
      </c>
      <c r="D1184" s="5">
        <f>LEFT(C1184,6)*B1184</f>
        <v>1090912.8581999999</v>
      </c>
      <c r="E1184" s="3">
        <v>-2.0000000000000001E-4</v>
      </c>
    </row>
    <row r="1185" spans="1:5" x14ac:dyDescent="0.25">
      <c r="A1185" s="1">
        <v>42102</v>
      </c>
      <c r="B1185" s="2">
        <v>2059.2600000000002</v>
      </c>
      <c r="C1185" t="s">
        <v>1262</v>
      </c>
      <c r="D1185" s="5">
        <f>LEFT(C1185,6)*B1185</f>
        <v>1138111.8167999999</v>
      </c>
      <c r="E1185" s="3">
        <v>6.0000000000000001E-3</v>
      </c>
    </row>
    <row r="1186" spans="1:5" x14ac:dyDescent="0.25">
      <c r="A1186" s="1">
        <v>42101</v>
      </c>
      <c r="B1186" s="2">
        <v>2047.03</v>
      </c>
      <c r="C1186" t="s">
        <v>1271</v>
      </c>
      <c r="D1186" s="5">
        <f>LEFT(C1186,6)*B1186</f>
        <v>892975.89690000005</v>
      </c>
      <c r="E1186" s="3">
        <v>2.9999999999999997E-4</v>
      </c>
    </row>
    <row r="1187" spans="1:5" x14ac:dyDescent="0.25">
      <c r="A1187" s="1">
        <v>42100</v>
      </c>
      <c r="B1187" s="2">
        <v>2046.43</v>
      </c>
      <c r="C1187" t="s">
        <v>1254</v>
      </c>
      <c r="D1187" s="5">
        <f>LEFT(C1187,6)*B1187</f>
        <v>942360.55070000002</v>
      </c>
      <c r="E1187" s="3">
        <v>5.0000000000000001E-4</v>
      </c>
    </row>
    <row r="1188" spans="1:5" x14ac:dyDescent="0.25">
      <c r="A1188" s="1">
        <v>42097</v>
      </c>
      <c r="B1188" s="2">
        <v>2045.42</v>
      </c>
      <c r="C1188" t="s">
        <v>1272</v>
      </c>
      <c r="D1188" s="5">
        <f>LEFT(C1188,6)*B1188</f>
        <v>1019928.2288</v>
      </c>
      <c r="E1188" s="3">
        <v>8.1000000000000013E-3</v>
      </c>
    </row>
    <row r="1189" spans="1:5" x14ac:dyDescent="0.25">
      <c r="A1189" s="1">
        <v>42096</v>
      </c>
      <c r="B1189" s="2">
        <v>2029.07</v>
      </c>
      <c r="C1189" t="s">
        <v>1256</v>
      </c>
      <c r="D1189" s="5">
        <f>LEFT(C1189,6)*B1189</f>
        <v>1330785.8502</v>
      </c>
      <c r="E1189" s="3">
        <v>2.9999999999999997E-4</v>
      </c>
    </row>
    <row r="1190" spans="1:5" x14ac:dyDescent="0.25">
      <c r="A1190" s="1">
        <v>42095</v>
      </c>
      <c r="B1190" s="2">
        <v>2028.45</v>
      </c>
      <c r="C1190" t="s">
        <v>1266</v>
      </c>
      <c r="D1190" s="5">
        <f>LEFT(C1190,6)*B1190</f>
        <v>1101042.6599999999</v>
      </c>
      <c r="E1190" s="3">
        <v>-6.1999999999999998E-3</v>
      </c>
    </row>
    <row r="1191" spans="1:5" x14ac:dyDescent="0.25">
      <c r="A1191" s="1">
        <v>42094</v>
      </c>
      <c r="B1191" s="2">
        <v>2041.03</v>
      </c>
      <c r="C1191" t="s">
        <v>1268</v>
      </c>
      <c r="D1191" s="5">
        <f>LEFT(C1191,6)*B1191</f>
        <v>1134669.8078999999</v>
      </c>
      <c r="E1191" s="3">
        <v>5.4000000000000003E-3</v>
      </c>
    </row>
    <row r="1192" spans="1:5" x14ac:dyDescent="0.25">
      <c r="A1192" s="1">
        <v>42093</v>
      </c>
      <c r="B1192" s="2">
        <v>2030.04</v>
      </c>
      <c r="C1192" t="s">
        <v>1243</v>
      </c>
      <c r="D1192" s="5">
        <f>LEFT(C1192,6)*B1192</f>
        <v>892324.3824</v>
      </c>
      <c r="E1192" s="3">
        <v>5.1000000000000004E-3</v>
      </c>
    </row>
    <row r="1193" spans="1:5" x14ac:dyDescent="0.25">
      <c r="A1193" s="1">
        <v>42090</v>
      </c>
      <c r="B1193" s="2">
        <v>2019.8</v>
      </c>
      <c r="C1193" t="s">
        <v>1273</v>
      </c>
      <c r="D1193" s="5">
        <f>LEFT(C1193,6)*B1193</f>
        <v>906809.40799999994</v>
      </c>
      <c r="E1193" s="3">
        <v>-1.4000000000000002E-3</v>
      </c>
    </row>
    <row r="1194" spans="1:5" x14ac:dyDescent="0.25">
      <c r="A1194" s="1">
        <v>42089</v>
      </c>
      <c r="B1194" s="2">
        <v>2022.56</v>
      </c>
      <c r="C1194" t="s">
        <v>1249</v>
      </c>
      <c r="D1194" s="5">
        <f>LEFT(C1194,6)*B1194</f>
        <v>692241.38559999992</v>
      </c>
      <c r="E1194" s="3">
        <v>-9.8999999999999991E-3</v>
      </c>
    </row>
    <row r="1195" spans="1:5" x14ac:dyDescent="0.25">
      <c r="A1195" s="1">
        <v>42088</v>
      </c>
      <c r="B1195" s="2">
        <v>2042.81</v>
      </c>
      <c r="C1195" t="s">
        <v>1265</v>
      </c>
      <c r="D1195" s="5">
        <f>LEFT(C1195,6)*B1195</f>
        <v>864946.18209999998</v>
      </c>
      <c r="E1195" s="3">
        <v>7.000000000000001E-4</v>
      </c>
    </row>
    <row r="1196" spans="1:5" x14ac:dyDescent="0.25">
      <c r="A1196" s="1">
        <v>42087</v>
      </c>
      <c r="B1196" s="2">
        <v>2041.37</v>
      </c>
      <c r="C1196" t="s">
        <v>1267</v>
      </c>
      <c r="D1196" s="5">
        <f>LEFT(C1196,6)*B1196</f>
        <v>671263.69709999987</v>
      </c>
      <c r="E1196" s="3">
        <v>2.3E-3</v>
      </c>
    </row>
    <row r="1197" spans="1:5" x14ac:dyDescent="0.25">
      <c r="A1197" s="1">
        <v>42086</v>
      </c>
      <c r="B1197" s="2">
        <v>2036.59</v>
      </c>
      <c r="C1197" t="s">
        <v>890</v>
      </c>
      <c r="D1197" s="5">
        <f>LEFT(C1197,6)*B1197</f>
        <v>641322.19099999988</v>
      </c>
      <c r="E1197" s="3">
        <v>-2.9999999999999997E-4</v>
      </c>
    </row>
    <row r="1198" spans="1:5" x14ac:dyDescent="0.25">
      <c r="A1198" s="1">
        <v>42083</v>
      </c>
      <c r="B1198" s="2">
        <v>2037.24</v>
      </c>
      <c r="C1198" t="s">
        <v>1281</v>
      </c>
      <c r="D1198" s="5">
        <f>LEFT(C1198,6)*B1198</f>
        <v>716558.42520000006</v>
      </c>
      <c r="E1198" s="3">
        <v>-2.9999999999999997E-4</v>
      </c>
    </row>
    <row r="1199" spans="1:5" x14ac:dyDescent="0.25">
      <c r="A1199" s="1">
        <v>42082</v>
      </c>
      <c r="B1199" s="2">
        <v>2037.89</v>
      </c>
      <c r="C1199" t="s">
        <v>1287</v>
      </c>
      <c r="D1199" s="5">
        <f>LEFT(C1199,6)*B1199</f>
        <v>954303.12919999997</v>
      </c>
      <c r="E1199" s="3">
        <v>4.6999999999999993E-3</v>
      </c>
    </row>
    <row r="1200" spans="1:5" x14ac:dyDescent="0.25">
      <c r="A1200" s="1">
        <v>42081</v>
      </c>
      <c r="B1200" s="2">
        <v>2028.45</v>
      </c>
      <c r="C1200" t="s">
        <v>1293</v>
      </c>
      <c r="D1200" s="5">
        <f>LEFT(C1200,6)*B1200</f>
        <v>734319.18449999997</v>
      </c>
      <c r="E1200" s="3">
        <v>-7.000000000000001E-4</v>
      </c>
    </row>
    <row r="1201" spans="1:5" x14ac:dyDescent="0.25">
      <c r="A1201" s="1">
        <v>42080</v>
      </c>
      <c r="B1201" s="2">
        <v>2029.91</v>
      </c>
      <c r="C1201" t="s">
        <v>1291</v>
      </c>
      <c r="D1201" s="5">
        <f>LEFT(C1201,6)*B1201</f>
        <v>723764.4105</v>
      </c>
      <c r="E1201" s="3">
        <v>2.1400000000000002E-2</v>
      </c>
    </row>
    <row r="1202" spans="1:5" x14ac:dyDescent="0.25">
      <c r="A1202" s="1">
        <v>42079</v>
      </c>
      <c r="B1202" s="2">
        <v>1987.33</v>
      </c>
      <c r="C1202" t="s">
        <v>1296</v>
      </c>
      <c r="D1202" s="5">
        <f>LEFT(C1202,6)*B1202</f>
        <v>634276.24280000001</v>
      </c>
      <c r="E1202" s="3">
        <v>8.0000000000000004E-4</v>
      </c>
    </row>
    <row r="1203" spans="1:5" x14ac:dyDescent="0.25">
      <c r="A1203" s="1">
        <v>42076</v>
      </c>
      <c r="B1203" s="2">
        <v>1985.79</v>
      </c>
      <c r="C1203" t="s">
        <v>1298</v>
      </c>
      <c r="D1203" s="5">
        <f>LEFT(C1203,6)*B1203</f>
        <v>648777.45089999994</v>
      </c>
      <c r="E1203" s="3">
        <v>7.7000000000000002E-3</v>
      </c>
    </row>
    <row r="1204" spans="1:5" x14ac:dyDescent="0.25">
      <c r="A1204" s="1">
        <v>42075</v>
      </c>
      <c r="B1204" s="2">
        <v>1970.59</v>
      </c>
      <c r="C1204" t="s">
        <v>1302</v>
      </c>
      <c r="D1204" s="5">
        <f>LEFT(C1204,6)*B1204</f>
        <v>756785.38360000006</v>
      </c>
      <c r="E1204" s="3">
        <v>-5.2000000000000006E-3</v>
      </c>
    </row>
    <row r="1205" spans="1:5" x14ac:dyDescent="0.25">
      <c r="A1205" s="1">
        <v>42074</v>
      </c>
      <c r="B1205" s="2">
        <v>1980.83</v>
      </c>
      <c r="C1205" t="s">
        <v>1290</v>
      </c>
      <c r="D1205" s="5">
        <f>LEFT(C1205,6)*B1205</f>
        <v>791401.00989999995</v>
      </c>
      <c r="E1205" s="3">
        <v>-2E-3</v>
      </c>
    </row>
    <row r="1206" spans="1:5" x14ac:dyDescent="0.25">
      <c r="A1206" s="1">
        <v>42073</v>
      </c>
      <c r="B1206" s="2">
        <v>1984.77</v>
      </c>
      <c r="C1206" t="s">
        <v>1288</v>
      </c>
      <c r="D1206" s="5">
        <f>LEFT(C1206,6)*B1206</f>
        <v>860199.31799999997</v>
      </c>
      <c r="E1206" s="3">
        <v>-4.0000000000000001E-3</v>
      </c>
    </row>
    <row r="1207" spans="1:5" x14ac:dyDescent="0.25">
      <c r="A1207" s="1">
        <v>42072</v>
      </c>
      <c r="B1207" s="2">
        <v>1992.82</v>
      </c>
      <c r="C1207" t="s">
        <v>1292</v>
      </c>
      <c r="D1207" s="5">
        <f>LEFT(C1207,6)*B1207</f>
        <v>591369.33499999996</v>
      </c>
      <c r="E1207" s="3">
        <v>-0.01</v>
      </c>
    </row>
    <row r="1208" spans="1:5" x14ac:dyDescent="0.25">
      <c r="A1208" s="1">
        <v>42069</v>
      </c>
      <c r="B1208" s="2">
        <v>2012.94</v>
      </c>
      <c r="C1208" t="s">
        <v>1276</v>
      </c>
      <c r="D1208" s="5">
        <f>LEFT(C1208,6)*B1208</f>
        <v>791789.94900000002</v>
      </c>
      <c r="E1208" s="3">
        <v>7.3000000000000001E-3</v>
      </c>
    </row>
    <row r="1209" spans="1:5" x14ac:dyDescent="0.25">
      <c r="A1209" s="1">
        <v>42068</v>
      </c>
      <c r="B1209" s="2">
        <v>1998.38</v>
      </c>
      <c r="C1209" t="s">
        <v>1294</v>
      </c>
      <c r="D1209" s="5">
        <f>LEFT(C1209,6)*B1209</f>
        <v>746754.63840000005</v>
      </c>
      <c r="E1209" s="3">
        <v>0</v>
      </c>
    </row>
    <row r="1210" spans="1:5" x14ac:dyDescent="0.25">
      <c r="A1210" s="1">
        <v>42067</v>
      </c>
      <c r="B1210" s="2">
        <v>1998.29</v>
      </c>
      <c r="C1210" t="s">
        <v>1284</v>
      </c>
      <c r="D1210" s="5">
        <f>LEFT(C1210,6)*B1210</f>
        <v>748439.53659999999</v>
      </c>
      <c r="E1210" s="3">
        <v>-1.4999999999999998E-3</v>
      </c>
    </row>
    <row r="1211" spans="1:5" x14ac:dyDescent="0.25">
      <c r="A1211" s="1">
        <v>42066</v>
      </c>
      <c r="B1211" s="2">
        <v>2001.38</v>
      </c>
      <c r="C1211" t="s">
        <v>829</v>
      </c>
      <c r="D1211" s="5">
        <f>LEFT(C1211,6)*B1211</f>
        <v>890333.90680000011</v>
      </c>
      <c r="E1211" s="3">
        <v>2.3E-3</v>
      </c>
    </row>
    <row r="1212" spans="1:5" x14ac:dyDescent="0.25">
      <c r="A1212" s="1">
        <v>42065</v>
      </c>
      <c r="B1212" s="2">
        <v>1996.81</v>
      </c>
      <c r="C1212" t="s">
        <v>1303</v>
      </c>
      <c r="D1212" s="5">
        <f>LEFT(C1212,6)*B1212</f>
        <v>745548.9497</v>
      </c>
      <c r="E1212" s="3">
        <v>5.5000000000000005E-3</v>
      </c>
    </row>
    <row r="1213" spans="1:5" x14ac:dyDescent="0.25">
      <c r="A1213" s="1">
        <v>42062</v>
      </c>
      <c r="B1213" s="2">
        <v>1985.8</v>
      </c>
      <c r="C1213" t="s">
        <v>1300</v>
      </c>
      <c r="D1213" s="5">
        <f>LEFT(C1213,6)*B1213</f>
        <v>843071.39</v>
      </c>
      <c r="E1213" s="3">
        <v>-3.7000000000000002E-3</v>
      </c>
    </row>
    <row r="1214" spans="1:5" x14ac:dyDescent="0.25">
      <c r="A1214" s="1">
        <v>42061</v>
      </c>
      <c r="B1214" s="2">
        <v>1993.08</v>
      </c>
      <c r="C1214" t="s">
        <v>1280</v>
      </c>
      <c r="D1214" s="5">
        <f>LEFT(C1214,6)*B1214</f>
        <v>768651.2328</v>
      </c>
      <c r="E1214" s="3">
        <v>1.2999999999999999E-3</v>
      </c>
    </row>
    <row r="1215" spans="1:5" x14ac:dyDescent="0.25">
      <c r="A1215" s="1">
        <v>42060</v>
      </c>
      <c r="B1215" s="2">
        <v>1990.47</v>
      </c>
      <c r="C1215" t="s">
        <v>1285</v>
      </c>
      <c r="D1215" s="5">
        <f>LEFT(C1215,6)*B1215</f>
        <v>735478.66500000004</v>
      </c>
      <c r="E1215" s="3">
        <v>7.3000000000000001E-3</v>
      </c>
    </row>
    <row r="1216" spans="1:5" x14ac:dyDescent="0.25">
      <c r="A1216" s="1">
        <v>42059</v>
      </c>
      <c r="B1216" s="2">
        <v>1976.12</v>
      </c>
      <c r="C1216" t="s">
        <v>1304</v>
      </c>
      <c r="D1216" s="5">
        <f>LEFT(C1216,6)*B1216</f>
        <v>611688.18480000005</v>
      </c>
      <c r="E1216" s="3">
        <v>3.9000000000000003E-3</v>
      </c>
    </row>
    <row r="1217" spans="1:5" x14ac:dyDescent="0.25">
      <c r="A1217" s="1">
        <v>42058</v>
      </c>
      <c r="B1217" s="2">
        <v>1968.39</v>
      </c>
      <c r="C1217" t="s">
        <v>1289</v>
      </c>
      <c r="D1217" s="5">
        <f>LEFT(C1217,6)*B1217</f>
        <v>684172.99620000005</v>
      </c>
      <c r="E1217" s="3">
        <v>3.4999999999999996E-3</v>
      </c>
    </row>
    <row r="1218" spans="1:5" x14ac:dyDescent="0.25">
      <c r="A1218" s="1">
        <v>42052</v>
      </c>
      <c r="B1218" s="2">
        <v>1961.45</v>
      </c>
      <c r="C1218" t="s">
        <v>1297</v>
      </c>
      <c r="D1218" s="5">
        <f>LEFT(C1218,6)*B1218</f>
        <v>597320.36849999998</v>
      </c>
      <c r="E1218" s="3">
        <v>1.6000000000000001E-3</v>
      </c>
    </row>
    <row r="1219" spans="1:5" x14ac:dyDescent="0.25">
      <c r="A1219" s="1">
        <v>42051</v>
      </c>
      <c r="B1219" s="2">
        <v>1958.23</v>
      </c>
      <c r="C1219" t="s">
        <v>1149</v>
      </c>
      <c r="D1219" s="5">
        <f>LEFT(C1219,6)*B1219</f>
        <v>687221.23620000004</v>
      </c>
      <c r="E1219" s="3">
        <v>4.0000000000000002E-4</v>
      </c>
    </row>
    <row r="1220" spans="1:5" x14ac:dyDescent="0.25">
      <c r="A1220" s="1">
        <v>42048</v>
      </c>
      <c r="B1220" s="2">
        <v>1957.5</v>
      </c>
      <c r="C1220" t="s">
        <v>1305</v>
      </c>
      <c r="D1220" s="5">
        <f>LEFT(C1220,6)*B1220</f>
        <v>687239.1</v>
      </c>
      <c r="E1220" s="3">
        <v>8.199999999999999E-3</v>
      </c>
    </row>
    <row r="1221" spans="1:5" x14ac:dyDescent="0.25">
      <c r="A1221" s="1">
        <v>42047</v>
      </c>
      <c r="B1221" s="2">
        <v>1941.63</v>
      </c>
      <c r="C1221" t="s">
        <v>1275</v>
      </c>
      <c r="D1221" s="5">
        <f>LEFT(C1221,6)*B1221</f>
        <v>650096.55660000001</v>
      </c>
      <c r="E1221" s="3">
        <v>-2.0999999999999999E-3</v>
      </c>
    </row>
    <row r="1222" spans="1:5" x14ac:dyDescent="0.25">
      <c r="A1222" s="1">
        <v>42046</v>
      </c>
      <c r="B1222" s="2">
        <v>1945.7</v>
      </c>
      <c r="C1222" t="s">
        <v>1299</v>
      </c>
      <c r="D1222" s="5">
        <f>LEFT(C1222,6)*B1222</f>
        <v>598205.46499999997</v>
      </c>
      <c r="E1222" s="3">
        <v>5.1000000000000004E-3</v>
      </c>
    </row>
    <row r="1223" spans="1:5" x14ac:dyDescent="0.25">
      <c r="A1223" s="1">
        <v>42045</v>
      </c>
      <c r="B1223" s="2">
        <v>1935.86</v>
      </c>
      <c r="C1223" t="s">
        <v>1274</v>
      </c>
      <c r="D1223" s="5">
        <f>LEFT(C1223,6)*B1223</f>
        <v>637285.11199999996</v>
      </c>
      <c r="E1223" s="3">
        <v>-5.6999999999999993E-3</v>
      </c>
    </row>
    <row r="1224" spans="1:5" x14ac:dyDescent="0.25">
      <c r="A1224" s="1">
        <v>42044</v>
      </c>
      <c r="B1224" s="2">
        <v>1947</v>
      </c>
      <c r="C1224" t="s">
        <v>1295</v>
      </c>
      <c r="D1224" s="5">
        <f>LEFT(C1224,6)*B1224</f>
        <v>603920.46</v>
      </c>
      <c r="E1224" s="3">
        <v>-4.4000000000000003E-3</v>
      </c>
    </row>
    <row r="1225" spans="1:5" x14ac:dyDescent="0.25">
      <c r="A1225" s="1">
        <v>42041</v>
      </c>
      <c r="B1225" s="2">
        <v>1955.52</v>
      </c>
      <c r="C1225" t="s">
        <v>1283</v>
      </c>
      <c r="D1225" s="5">
        <f>LEFT(C1225,6)*B1225</f>
        <v>605859.20640000002</v>
      </c>
      <c r="E1225" s="3">
        <v>1.4000000000000002E-3</v>
      </c>
    </row>
    <row r="1226" spans="1:5" x14ac:dyDescent="0.25">
      <c r="A1226" s="1">
        <v>42040</v>
      </c>
      <c r="B1226" s="2">
        <v>1952.84</v>
      </c>
      <c r="C1226" t="s">
        <v>1301</v>
      </c>
      <c r="D1226" s="5">
        <f>LEFT(C1226,6)*B1226</f>
        <v>772641.14599999995</v>
      </c>
      <c r="E1226" s="3">
        <v>-5.1000000000000004E-3</v>
      </c>
    </row>
    <row r="1227" spans="1:5" x14ac:dyDescent="0.25">
      <c r="A1227" s="1">
        <v>42039</v>
      </c>
      <c r="B1227" s="2">
        <v>1962.79</v>
      </c>
      <c r="C1227" t="s">
        <v>1282</v>
      </c>
      <c r="D1227" s="5">
        <f>LEFT(C1227,6)*B1227</f>
        <v>683109.80369999993</v>
      </c>
      <c r="E1227" s="3">
        <v>5.5000000000000005E-3</v>
      </c>
    </row>
    <row r="1228" spans="1:5" x14ac:dyDescent="0.25">
      <c r="A1228" s="1">
        <v>42038</v>
      </c>
      <c r="B1228" s="2">
        <v>1951.96</v>
      </c>
      <c r="C1228" t="s">
        <v>1286</v>
      </c>
      <c r="D1228" s="5">
        <f>LEFT(C1228,6)*B1228</f>
        <v>722186.16080000007</v>
      </c>
      <c r="E1228" s="3">
        <v>-4.0000000000000002E-4</v>
      </c>
    </row>
    <row r="1229" spans="1:5" x14ac:dyDescent="0.25">
      <c r="A1229" s="1">
        <v>42037</v>
      </c>
      <c r="B1229" s="2">
        <v>1952.68</v>
      </c>
      <c r="C1229" t="s">
        <v>1279</v>
      </c>
      <c r="D1229" s="5">
        <f>LEFT(C1229,6)*B1229</f>
        <v>712396.24439999997</v>
      </c>
      <c r="E1229" s="3">
        <v>1.8E-3</v>
      </c>
    </row>
    <row r="1230" spans="1:5" x14ac:dyDescent="0.25">
      <c r="A1230" s="1">
        <v>42034</v>
      </c>
      <c r="B1230" s="2">
        <v>1949.26</v>
      </c>
      <c r="C1230" t="s">
        <v>1278</v>
      </c>
      <c r="D1230" s="5">
        <f>LEFT(C1230,6)*B1230</f>
        <v>860559.30480000004</v>
      </c>
      <c r="E1230" s="3">
        <v>-8.9999999999999998E-4</v>
      </c>
    </row>
    <row r="1231" spans="1:5" x14ac:dyDescent="0.25">
      <c r="A1231" s="1">
        <v>42033</v>
      </c>
      <c r="B1231" s="2">
        <v>1951.02</v>
      </c>
      <c r="C1231" t="s">
        <v>319</v>
      </c>
      <c r="D1231" s="5">
        <f>LEFT(C1231,6)*B1231</f>
        <v>762907.35059999989</v>
      </c>
      <c r="E1231" s="3">
        <v>-5.4000000000000003E-3</v>
      </c>
    </row>
    <row r="1232" spans="1:5" x14ac:dyDescent="0.25">
      <c r="A1232" s="1">
        <v>42032</v>
      </c>
      <c r="B1232" s="2">
        <v>1961.58</v>
      </c>
      <c r="C1232" t="s">
        <v>1307</v>
      </c>
      <c r="D1232" s="5">
        <f>LEFT(C1232,6)*B1232</f>
        <v>786456.26939999999</v>
      </c>
      <c r="E1232" s="3">
        <v>4.6999999999999993E-3</v>
      </c>
    </row>
    <row r="1233" spans="1:5" x14ac:dyDescent="0.25">
      <c r="A1233" s="1">
        <v>42031</v>
      </c>
      <c r="B1233" s="2">
        <v>1952.4</v>
      </c>
      <c r="C1233" t="s">
        <v>1326</v>
      </c>
      <c r="D1233" s="5">
        <f>LEFT(C1233,6)*B1233</f>
        <v>911692.70400000003</v>
      </c>
      <c r="E1233" s="3">
        <v>8.6E-3</v>
      </c>
    </row>
    <row r="1234" spans="1:5" x14ac:dyDescent="0.25">
      <c r="A1234" s="1">
        <v>42030</v>
      </c>
      <c r="B1234" s="2">
        <v>1935.68</v>
      </c>
      <c r="C1234" t="s">
        <v>1314</v>
      </c>
      <c r="D1234" s="5">
        <f>LEFT(C1234,6)*B1234</f>
        <v>639955.16480000003</v>
      </c>
      <c r="E1234" s="3">
        <v>-2.0000000000000001E-4</v>
      </c>
    </row>
    <row r="1235" spans="1:5" x14ac:dyDescent="0.25">
      <c r="A1235" s="1">
        <v>42027</v>
      </c>
      <c r="B1235" s="2">
        <v>1936.09</v>
      </c>
      <c r="C1235" t="s">
        <v>1321</v>
      </c>
      <c r="D1235" s="5">
        <f>LEFT(C1235,6)*B1235</f>
        <v>711900.29299999995</v>
      </c>
      <c r="E1235" s="3">
        <v>7.9000000000000008E-3</v>
      </c>
    </row>
    <row r="1236" spans="1:5" x14ac:dyDescent="0.25">
      <c r="A1236" s="1">
        <v>42026</v>
      </c>
      <c r="B1236" s="2">
        <v>1920.82</v>
      </c>
      <c r="C1236" t="s">
        <v>1327</v>
      </c>
      <c r="D1236" s="5">
        <f>LEFT(C1236,6)*B1236</f>
        <v>659090.96659999993</v>
      </c>
      <c r="E1236" s="3">
        <v>-2.0000000000000001E-4</v>
      </c>
    </row>
    <row r="1237" spans="1:5" x14ac:dyDescent="0.25">
      <c r="A1237" s="1">
        <v>42025</v>
      </c>
      <c r="B1237" s="2">
        <v>1921.23</v>
      </c>
      <c r="C1237" t="s">
        <v>1324</v>
      </c>
      <c r="D1237" s="5">
        <f>LEFT(C1237,6)*B1237</f>
        <v>577982.83319999999</v>
      </c>
      <c r="E1237" s="3">
        <v>1.4999999999999998E-3</v>
      </c>
    </row>
    <row r="1238" spans="1:5" x14ac:dyDescent="0.25">
      <c r="A1238" s="1">
        <v>42024</v>
      </c>
      <c r="B1238" s="2">
        <v>1918.31</v>
      </c>
      <c r="C1238" t="s">
        <v>1308</v>
      </c>
      <c r="D1238" s="5">
        <f>LEFT(C1238,6)*B1238</f>
        <v>538853.27899999998</v>
      </c>
      <c r="E1238" s="3">
        <v>8.199999999999999E-3</v>
      </c>
    </row>
    <row r="1239" spans="1:5" x14ac:dyDescent="0.25">
      <c r="A1239" s="1">
        <v>42023</v>
      </c>
      <c r="B1239" s="2">
        <v>1902.62</v>
      </c>
      <c r="C1239" t="s">
        <v>1313</v>
      </c>
      <c r="D1239" s="5">
        <f>LEFT(C1239,6)*B1239</f>
        <v>534864.5344</v>
      </c>
      <c r="E1239" s="3">
        <v>7.7000000000000002E-3</v>
      </c>
    </row>
    <row r="1240" spans="1:5" x14ac:dyDescent="0.25">
      <c r="A1240" s="1">
        <v>42020</v>
      </c>
      <c r="B1240" s="2">
        <v>1888.13</v>
      </c>
      <c r="C1240" t="s">
        <v>1316</v>
      </c>
      <c r="D1240" s="5">
        <f>LEFT(C1240,6)*B1240</f>
        <v>564041.07490000012</v>
      </c>
      <c r="E1240" s="3">
        <v>-1.3600000000000001E-2</v>
      </c>
    </row>
    <row r="1241" spans="1:5" x14ac:dyDescent="0.25">
      <c r="A1241" s="1">
        <v>42019</v>
      </c>
      <c r="B1241" s="2">
        <v>1914.14</v>
      </c>
      <c r="C1241" t="s">
        <v>1311</v>
      </c>
      <c r="D1241" s="5">
        <f>LEFT(C1241,6)*B1241</f>
        <v>510194.87560000009</v>
      </c>
      <c r="E1241" s="3">
        <v>2.9999999999999997E-4</v>
      </c>
    </row>
    <row r="1242" spans="1:5" x14ac:dyDescent="0.25">
      <c r="A1242" s="1">
        <v>42018</v>
      </c>
      <c r="B1242" s="2">
        <v>1913.66</v>
      </c>
      <c r="C1242" t="s">
        <v>1309</v>
      </c>
      <c r="D1242" s="5">
        <f>LEFT(C1242,6)*B1242</f>
        <v>569352.12320000003</v>
      </c>
      <c r="E1242" s="3">
        <v>-1.8E-3</v>
      </c>
    </row>
    <row r="1243" spans="1:5" x14ac:dyDescent="0.25">
      <c r="A1243" s="1">
        <v>42017</v>
      </c>
      <c r="B1243" s="2">
        <v>1917.14</v>
      </c>
      <c r="C1243" t="s">
        <v>1322</v>
      </c>
      <c r="D1243" s="5">
        <f>LEFT(C1243,6)*B1243</f>
        <v>649891.28860000009</v>
      </c>
      <c r="E1243" s="3">
        <v>-2E-3</v>
      </c>
    </row>
    <row r="1244" spans="1:5" x14ac:dyDescent="0.25">
      <c r="A1244" s="1">
        <v>42016</v>
      </c>
      <c r="B1244" s="2">
        <v>1920.95</v>
      </c>
      <c r="C1244" t="s">
        <v>1312</v>
      </c>
      <c r="D1244" s="5">
        <f>LEFT(C1244,6)*B1244</f>
        <v>599182.72400000005</v>
      </c>
      <c r="E1244" s="3">
        <v>-1.9E-3</v>
      </c>
    </row>
    <row r="1245" spans="1:5" x14ac:dyDescent="0.25">
      <c r="A1245" s="1">
        <v>42013</v>
      </c>
      <c r="B1245" s="2">
        <v>1924.7</v>
      </c>
      <c r="C1245" t="s">
        <v>1310</v>
      </c>
      <c r="D1245" s="5">
        <f>LEFT(C1245,6)*B1245</f>
        <v>594308.86599999992</v>
      </c>
      <c r="E1245" s="3">
        <v>1.0500000000000001E-2</v>
      </c>
    </row>
    <row r="1246" spans="1:5" x14ac:dyDescent="0.25">
      <c r="A1246" s="1">
        <v>42012</v>
      </c>
      <c r="B1246" s="2">
        <v>1904.65</v>
      </c>
      <c r="C1246" t="s">
        <v>1325</v>
      </c>
      <c r="D1246" s="5">
        <f>LEFT(C1246,6)*B1246</f>
        <v>499418.27649999998</v>
      </c>
      <c r="E1246" s="3">
        <v>1.11E-2</v>
      </c>
    </row>
    <row r="1247" spans="1:5" x14ac:dyDescent="0.25">
      <c r="A1247" s="1">
        <v>42011</v>
      </c>
      <c r="B1247" s="2">
        <v>1883.83</v>
      </c>
      <c r="C1247" t="s">
        <v>1315</v>
      </c>
      <c r="D1247" s="5">
        <f>LEFT(C1247,6)*B1247</f>
        <v>528433.15330000001</v>
      </c>
      <c r="E1247" s="3">
        <v>7.000000000000001E-4</v>
      </c>
    </row>
    <row r="1248" spans="1:5" x14ac:dyDescent="0.25">
      <c r="A1248" s="1">
        <v>42010</v>
      </c>
      <c r="B1248" s="2">
        <v>1882.45</v>
      </c>
      <c r="C1248" t="s">
        <v>1331</v>
      </c>
      <c r="D1248" s="5">
        <f>LEFT(C1248,6)*B1248</f>
        <v>571681.24049999996</v>
      </c>
      <c r="E1248" s="3">
        <v>-1.7399999999999999E-2</v>
      </c>
    </row>
    <row r="1249" spans="1:5" x14ac:dyDescent="0.25">
      <c r="A1249" s="1">
        <v>42009</v>
      </c>
      <c r="B1249" s="2">
        <v>1915.75</v>
      </c>
      <c r="C1249" t="s">
        <v>1328</v>
      </c>
      <c r="D1249" s="5">
        <f>LEFT(C1249,6)*B1249</f>
        <v>600472.68000000005</v>
      </c>
      <c r="E1249" s="3">
        <v>-5.5000000000000005E-3</v>
      </c>
    </row>
    <row r="1250" spans="1:5" x14ac:dyDescent="0.25">
      <c r="A1250" s="1">
        <v>42006</v>
      </c>
      <c r="B1250" s="2">
        <v>1926.44</v>
      </c>
      <c r="C1250" t="s">
        <v>1337</v>
      </c>
      <c r="D1250" s="5">
        <f>LEFT(C1250,6)*B1250</f>
        <v>498524.14319999993</v>
      </c>
      <c r="E1250" s="3">
        <v>5.6999999999999993E-3</v>
      </c>
    </row>
    <row r="1251" spans="1:5" x14ac:dyDescent="0.25">
      <c r="A1251" s="1">
        <v>42003</v>
      </c>
      <c r="B1251" s="2">
        <v>1915.59</v>
      </c>
      <c r="C1251" t="s">
        <v>1329</v>
      </c>
      <c r="D1251" s="5">
        <f>LEFT(C1251,6)*B1251</f>
        <v>491233.89959999995</v>
      </c>
      <c r="E1251" s="3">
        <v>-6.4000000000000003E-3</v>
      </c>
    </row>
    <row r="1252" spans="1:5" x14ac:dyDescent="0.25">
      <c r="A1252" s="1">
        <v>42002</v>
      </c>
      <c r="B1252" s="2">
        <v>1927.86</v>
      </c>
      <c r="C1252" t="s">
        <v>1330</v>
      </c>
      <c r="D1252" s="5">
        <f>LEFT(C1252,6)*B1252</f>
        <v>512444.46659999999</v>
      </c>
      <c r="E1252" s="3">
        <v>-1.04E-2</v>
      </c>
    </row>
    <row r="1253" spans="1:5" x14ac:dyDescent="0.25">
      <c r="A1253" s="1">
        <v>41999</v>
      </c>
      <c r="B1253" s="2">
        <v>1948.16</v>
      </c>
      <c r="C1253" t="s">
        <v>1332</v>
      </c>
      <c r="D1253" s="5">
        <f>LEFT(C1253,6)*B1253</f>
        <v>578623.00159999996</v>
      </c>
      <c r="E1253" s="3">
        <v>8.0000000000000004E-4</v>
      </c>
    </row>
    <row r="1254" spans="1:5" x14ac:dyDescent="0.25">
      <c r="A1254" s="1">
        <v>41997</v>
      </c>
      <c r="B1254" s="2">
        <v>1946.61</v>
      </c>
      <c r="C1254" t="s">
        <v>723</v>
      </c>
      <c r="D1254" s="5">
        <f>LEFT(C1254,6)*B1254</f>
        <v>552584.18070000003</v>
      </c>
      <c r="E1254" s="3">
        <v>3.9000000000000003E-3</v>
      </c>
    </row>
    <row r="1255" spans="1:5" x14ac:dyDescent="0.25">
      <c r="A1255" s="1">
        <v>41996</v>
      </c>
      <c r="B1255" s="2">
        <v>1939.02</v>
      </c>
      <c r="C1255" t="s">
        <v>1335</v>
      </c>
      <c r="D1255" s="5">
        <f>LEFT(C1255,6)*B1255</f>
        <v>583257.21600000001</v>
      </c>
      <c r="E1255" s="3">
        <v>-2.0999999999999999E-3</v>
      </c>
    </row>
    <row r="1256" spans="1:5" x14ac:dyDescent="0.25">
      <c r="A1256" s="1">
        <v>41995</v>
      </c>
      <c r="B1256" s="2">
        <v>1943.12</v>
      </c>
      <c r="C1256" t="s">
        <v>1318</v>
      </c>
      <c r="D1256" s="5">
        <f>LEFT(C1256,6)*B1256</f>
        <v>630620.16480000003</v>
      </c>
      <c r="E1256" s="3">
        <v>6.8000000000000005E-3</v>
      </c>
    </row>
    <row r="1257" spans="1:5" x14ac:dyDescent="0.25">
      <c r="A1257" s="1">
        <v>41992</v>
      </c>
      <c r="B1257" s="2">
        <v>1929.98</v>
      </c>
      <c r="C1257" t="s">
        <v>1334</v>
      </c>
      <c r="D1257" s="5">
        <f>LEFT(C1257,6)*B1257</f>
        <v>563148.86420000007</v>
      </c>
      <c r="E1257" s="3">
        <v>1.7100000000000001E-2</v>
      </c>
    </row>
    <row r="1258" spans="1:5" x14ac:dyDescent="0.25">
      <c r="A1258" s="1">
        <v>41991</v>
      </c>
      <c r="B1258" s="2">
        <v>1897.5</v>
      </c>
      <c r="C1258" t="s">
        <v>1306</v>
      </c>
      <c r="D1258" s="5">
        <f>LEFT(C1258,6)*B1258</f>
        <v>640026.75</v>
      </c>
      <c r="E1258" s="3">
        <v>-1.4000000000000002E-3</v>
      </c>
    </row>
    <row r="1259" spans="1:5" x14ac:dyDescent="0.25">
      <c r="A1259" s="1">
        <v>41990</v>
      </c>
      <c r="B1259" s="2">
        <v>1900.16</v>
      </c>
      <c r="C1259" t="s">
        <v>1317</v>
      </c>
      <c r="D1259" s="5">
        <f>LEFT(C1259,6)*B1259</f>
        <v>583862.16319999995</v>
      </c>
      <c r="E1259" s="3">
        <v>-2.0999999999999999E-3</v>
      </c>
    </row>
    <row r="1260" spans="1:5" x14ac:dyDescent="0.25">
      <c r="A1260" s="1">
        <v>41989</v>
      </c>
      <c r="B1260" s="2">
        <v>1904.13</v>
      </c>
      <c r="C1260" t="s">
        <v>1323</v>
      </c>
      <c r="D1260" s="5">
        <f>LEFT(C1260,6)*B1260</f>
        <v>703423.70460000006</v>
      </c>
      <c r="E1260" s="3">
        <v>-8.5000000000000006E-3</v>
      </c>
    </row>
    <row r="1261" spans="1:5" x14ac:dyDescent="0.25">
      <c r="A1261" s="1">
        <v>41988</v>
      </c>
      <c r="B1261" s="2">
        <v>1920.36</v>
      </c>
      <c r="C1261" t="s">
        <v>1333</v>
      </c>
      <c r="D1261" s="5">
        <f>LEFT(C1261,6)*B1261</f>
        <v>565392.39119999995</v>
      </c>
      <c r="E1261" s="3">
        <v>-7.000000000000001E-4</v>
      </c>
    </row>
    <row r="1262" spans="1:5" x14ac:dyDescent="0.25">
      <c r="A1262" s="1">
        <v>41985</v>
      </c>
      <c r="B1262" s="2">
        <v>1921.71</v>
      </c>
      <c r="C1262" t="s">
        <v>1320</v>
      </c>
      <c r="D1262" s="5">
        <f>LEFT(C1262,6)*B1262</f>
        <v>698483.93370000005</v>
      </c>
      <c r="E1262" s="3">
        <v>2.7000000000000001E-3</v>
      </c>
    </row>
    <row r="1263" spans="1:5" x14ac:dyDescent="0.25">
      <c r="A1263" s="1">
        <v>41984</v>
      </c>
      <c r="B1263" s="2">
        <v>1916.59</v>
      </c>
      <c r="C1263" t="s">
        <v>1336</v>
      </c>
      <c r="D1263" s="5">
        <f>LEFT(C1263,6)*B1263</f>
        <v>658616.98759999999</v>
      </c>
      <c r="E1263" s="3">
        <v>-1.4899999999999998E-2</v>
      </c>
    </row>
    <row r="1264" spans="1:5" x14ac:dyDescent="0.25">
      <c r="A1264" s="1">
        <v>41983</v>
      </c>
      <c r="B1264" s="2">
        <v>1945.56</v>
      </c>
      <c r="C1264" t="s">
        <v>1319</v>
      </c>
      <c r="D1264" s="5">
        <f>LEFT(C1264,6)*B1264</f>
        <v>715752.06839999999</v>
      </c>
      <c r="E1264" s="3">
        <v>-1.29E-2</v>
      </c>
    </row>
    <row r="1265" spans="1:5" x14ac:dyDescent="0.25">
      <c r="A1265" s="1">
        <v>41982</v>
      </c>
      <c r="B1265" s="2">
        <v>1970.95</v>
      </c>
      <c r="C1265" t="s">
        <v>1340</v>
      </c>
      <c r="D1265" s="5">
        <f>LEFT(C1265,6)*B1265</f>
        <v>1066599.3019999999</v>
      </c>
      <c r="E1265" s="3">
        <v>-4.0000000000000001E-3</v>
      </c>
    </row>
    <row r="1266" spans="1:5" x14ac:dyDescent="0.25">
      <c r="A1266" s="1">
        <v>41981</v>
      </c>
      <c r="B1266" s="2">
        <v>1978.95</v>
      </c>
      <c r="C1266" t="s">
        <v>786</v>
      </c>
      <c r="D1266" s="5">
        <f>LEFT(C1266,6)*B1266</f>
        <v>584067.30299999996</v>
      </c>
      <c r="E1266" s="3">
        <v>-3.9000000000000003E-3</v>
      </c>
    </row>
    <row r="1267" spans="1:5" x14ac:dyDescent="0.25">
      <c r="A1267" s="1">
        <v>41978</v>
      </c>
      <c r="B1267" s="2">
        <v>1986.62</v>
      </c>
      <c r="C1267" t="s">
        <v>1345</v>
      </c>
      <c r="D1267" s="5">
        <f>LEFT(C1267,6)*B1267</f>
        <v>607011.74100000004</v>
      </c>
      <c r="E1267" s="3">
        <v>0</v>
      </c>
    </row>
    <row r="1268" spans="1:5" x14ac:dyDescent="0.25">
      <c r="A1268" s="1">
        <v>41977</v>
      </c>
      <c r="B1268" s="2">
        <v>1986.61</v>
      </c>
      <c r="C1268" t="s">
        <v>1342</v>
      </c>
      <c r="D1268" s="5">
        <f>LEFT(C1268,6)*B1268</f>
        <v>485507.61789999995</v>
      </c>
      <c r="E1268" s="3">
        <v>8.5000000000000006E-3</v>
      </c>
    </row>
    <row r="1269" spans="1:5" x14ac:dyDescent="0.25">
      <c r="A1269" s="1">
        <v>41976</v>
      </c>
      <c r="B1269" s="2">
        <v>1969.91</v>
      </c>
      <c r="C1269" t="s">
        <v>1344</v>
      </c>
      <c r="D1269" s="5">
        <f>LEFT(C1269,6)*B1269</f>
        <v>534062.30009999999</v>
      </c>
      <c r="E1269" s="3">
        <v>2.0999999999999999E-3</v>
      </c>
    </row>
    <row r="1270" spans="1:5" x14ac:dyDescent="0.25">
      <c r="A1270" s="1">
        <v>41975</v>
      </c>
      <c r="B1270" s="2">
        <v>1965.83</v>
      </c>
      <c r="C1270" t="s">
        <v>1346</v>
      </c>
      <c r="D1270" s="5">
        <f>LEFT(C1270,6)*B1270</f>
        <v>624957.01529999997</v>
      </c>
      <c r="E1270" s="3">
        <v>2.9999999999999997E-4</v>
      </c>
    </row>
    <row r="1271" spans="1:5" x14ac:dyDescent="0.25">
      <c r="A1271" s="1">
        <v>41974</v>
      </c>
      <c r="B1271" s="2">
        <v>1965.22</v>
      </c>
      <c r="C1271" t="s">
        <v>1343</v>
      </c>
      <c r="D1271" s="5">
        <f>LEFT(C1271,6)*B1271</f>
        <v>656344.17560000008</v>
      </c>
      <c r="E1271" s="3">
        <v>-7.9000000000000008E-3</v>
      </c>
    </row>
    <row r="1272" spans="1:5" x14ac:dyDescent="0.25">
      <c r="A1272" s="1">
        <v>41971</v>
      </c>
      <c r="B1272" s="2">
        <v>1980.78</v>
      </c>
      <c r="C1272" t="s">
        <v>1341</v>
      </c>
      <c r="D1272" s="5">
        <f>LEFT(C1272,6)*B1272</f>
        <v>674851.74599999993</v>
      </c>
      <c r="E1272" s="3">
        <v>-7.000000000000001E-4</v>
      </c>
    </row>
    <row r="1273" spans="1:5" x14ac:dyDescent="0.25">
      <c r="A1273" s="1">
        <v>41970</v>
      </c>
      <c r="B1273" s="2">
        <v>1982.09</v>
      </c>
      <c r="C1273" t="s">
        <v>1349</v>
      </c>
      <c r="D1273" s="5">
        <f>LEFT(C1273,6)*B1273</f>
        <v>585727.41589999991</v>
      </c>
      <c r="E1273" s="3">
        <v>5.9999999999999995E-4</v>
      </c>
    </row>
    <row r="1274" spans="1:5" x14ac:dyDescent="0.25">
      <c r="A1274" s="1">
        <v>41969</v>
      </c>
      <c r="B1274" s="2">
        <v>1980.84</v>
      </c>
      <c r="C1274" t="s">
        <v>1347</v>
      </c>
      <c r="D1274" s="5">
        <f>LEFT(C1274,6)*B1274</f>
        <v>501726.96359999996</v>
      </c>
      <c r="E1274" s="3">
        <v>2.9999999999999997E-4</v>
      </c>
    </row>
    <row r="1275" spans="1:5" x14ac:dyDescent="0.25">
      <c r="A1275" s="1">
        <v>41968</v>
      </c>
      <c r="B1275" s="2">
        <v>1980.21</v>
      </c>
      <c r="C1275" t="s">
        <v>1348</v>
      </c>
      <c r="D1275" s="5">
        <f>LEFT(C1275,6)*B1275</f>
        <v>560775.66989999998</v>
      </c>
      <c r="E1275" s="3">
        <v>8.0000000000000004E-4</v>
      </c>
    </row>
    <row r="1276" spans="1:5" x14ac:dyDescent="0.25">
      <c r="A1276" s="1">
        <v>41967</v>
      </c>
      <c r="B1276" s="2">
        <v>1978.54</v>
      </c>
      <c r="C1276" t="s">
        <v>1350</v>
      </c>
      <c r="D1276" s="5">
        <f>LEFT(C1276,6)*B1276</f>
        <v>643915.84299999999</v>
      </c>
      <c r="E1276" s="3">
        <v>6.9999999999999993E-3</v>
      </c>
    </row>
    <row r="1277" spans="1:5" x14ac:dyDescent="0.25">
      <c r="A1277" s="1">
        <v>41964</v>
      </c>
      <c r="B1277" s="2">
        <v>1964.84</v>
      </c>
      <c r="C1277" t="s">
        <v>1338</v>
      </c>
      <c r="D1277" s="5">
        <f>LEFT(C1277,6)*B1277</f>
        <v>679677.45279999997</v>
      </c>
      <c r="E1277" s="3">
        <v>3.4999999999999996E-3</v>
      </c>
    </row>
    <row r="1278" spans="1:5" x14ac:dyDescent="0.25">
      <c r="A1278" s="1">
        <v>41963</v>
      </c>
      <c r="B1278" s="2">
        <v>1958.04</v>
      </c>
      <c r="C1278" t="s">
        <v>1339</v>
      </c>
      <c r="D1278" s="5">
        <f>LEFT(C1278,6)*B1278</f>
        <v>664206.32880000002</v>
      </c>
      <c r="E1278" s="3">
        <v>-4.5000000000000005E-3</v>
      </c>
    </row>
    <row r="1279" spans="1:5" x14ac:dyDescent="0.25">
      <c r="A1279" s="1">
        <v>41962</v>
      </c>
      <c r="B1279" s="2">
        <v>1966.87</v>
      </c>
      <c r="C1279" t="s">
        <v>29</v>
      </c>
      <c r="D1279" s="5">
        <f>LEFT(C1279,6)*B1279</f>
        <v>549858.17719999992</v>
      </c>
      <c r="E1279" s="3">
        <v>-1E-4</v>
      </c>
    </row>
    <row r="1280" spans="1:5" x14ac:dyDescent="0.25">
      <c r="A1280" s="1">
        <v>41961</v>
      </c>
      <c r="B1280" s="2">
        <v>1967.01</v>
      </c>
      <c r="C1280" t="s">
        <v>11</v>
      </c>
      <c r="D1280" s="5">
        <f>LEFT(C1280,6)*B1280</f>
        <v>494250.60270000005</v>
      </c>
      <c r="E1280" s="3">
        <v>1.2E-2</v>
      </c>
    </row>
    <row r="1281" spans="1:5" x14ac:dyDescent="0.25">
      <c r="A1281" s="1">
        <v>41960</v>
      </c>
      <c r="B1281" s="2">
        <v>1943.63</v>
      </c>
      <c r="C1281" t="s">
        <v>33</v>
      </c>
      <c r="D1281" s="5">
        <f>LEFT(C1281,6)*B1281</f>
        <v>539396.19759999996</v>
      </c>
      <c r="E1281" s="3">
        <v>-8.0000000000000004E-4</v>
      </c>
    </row>
    <row r="1282" spans="1:5" x14ac:dyDescent="0.25">
      <c r="A1282" s="1">
        <v>41957</v>
      </c>
      <c r="B1282" s="2">
        <v>1945.14</v>
      </c>
      <c r="C1282" t="s">
        <v>30</v>
      </c>
      <c r="D1282" s="5">
        <f>LEFT(C1282,6)*B1282</f>
        <v>612330.07200000004</v>
      </c>
      <c r="E1282" s="3">
        <v>-7.8000000000000005E-3</v>
      </c>
    </row>
    <row r="1283" spans="1:5" x14ac:dyDescent="0.25">
      <c r="A1283" s="1">
        <v>41956</v>
      </c>
      <c r="B1283" s="2">
        <v>1960.51</v>
      </c>
      <c r="C1283" t="s">
        <v>10</v>
      </c>
      <c r="D1283" s="5">
        <f>LEFT(C1283,6)*B1283</f>
        <v>652065.62600000005</v>
      </c>
      <c r="E1283" s="3">
        <v>-3.4000000000000002E-3</v>
      </c>
    </row>
    <row r="1284" spans="1:5" x14ac:dyDescent="0.25">
      <c r="A1284" s="1">
        <v>41955</v>
      </c>
      <c r="B1284" s="2">
        <v>1967.27</v>
      </c>
      <c r="C1284" t="s">
        <v>12</v>
      </c>
      <c r="D1284" s="5">
        <f>LEFT(C1284,6)*B1284</f>
        <v>685593.59499999997</v>
      </c>
      <c r="E1284" s="3">
        <v>2.2000000000000001E-3</v>
      </c>
    </row>
    <row r="1285" spans="1:5" x14ac:dyDescent="0.25">
      <c r="A1285" s="1">
        <v>41954</v>
      </c>
      <c r="B1285" s="2">
        <v>1963</v>
      </c>
      <c r="C1285" t="s">
        <v>13</v>
      </c>
      <c r="D1285" s="5">
        <f>LEFT(C1285,6)*B1285</f>
        <v>611278.19999999995</v>
      </c>
      <c r="E1285" s="3">
        <v>2.3999999999999998E-3</v>
      </c>
    </row>
    <row r="1286" spans="1:5" x14ac:dyDescent="0.25">
      <c r="A1286" s="1">
        <v>41953</v>
      </c>
      <c r="B1286" s="2">
        <v>1958.23</v>
      </c>
      <c r="C1286" t="s">
        <v>31</v>
      </c>
      <c r="D1286" s="5">
        <f>LEFT(C1286,6)*B1286</f>
        <v>613435.1298</v>
      </c>
      <c r="E1286" s="3">
        <v>9.4999999999999998E-3</v>
      </c>
    </row>
    <row r="1287" spans="1:5" x14ac:dyDescent="0.25">
      <c r="A1287" s="1">
        <v>41950</v>
      </c>
      <c r="B1287" s="2">
        <v>1939.87</v>
      </c>
      <c r="C1287" t="s">
        <v>3</v>
      </c>
      <c r="D1287" s="5">
        <f>LEFT(C1287,6)*B1287</f>
        <v>495481.59539999993</v>
      </c>
      <c r="E1287" s="3">
        <v>1.8E-3</v>
      </c>
    </row>
    <row r="1288" spans="1:5" x14ac:dyDescent="0.25">
      <c r="A1288" s="1">
        <v>41949</v>
      </c>
      <c r="B1288" s="2">
        <v>1936.48</v>
      </c>
      <c r="C1288" t="s">
        <v>32</v>
      </c>
      <c r="D1288" s="5">
        <f>LEFT(C1288,6)*B1288</f>
        <v>698236.59360000002</v>
      </c>
      <c r="E1288" s="3">
        <v>2.6000000000000003E-3</v>
      </c>
    </row>
    <row r="1289" spans="1:5" x14ac:dyDescent="0.25">
      <c r="A1289" s="1">
        <v>41948</v>
      </c>
      <c r="B1289" s="2">
        <v>1931.43</v>
      </c>
      <c r="C1289" t="s">
        <v>5</v>
      </c>
      <c r="D1289" s="5">
        <f>LEFT(C1289,6)*B1289</f>
        <v>641775.56039999996</v>
      </c>
      <c r="E1289" s="3">
        <v>-1.9E-3</v>
      </c>
    </row>
    <row r="1290" spans="1:5" x14ac:dyDescent="0.25">
      <c r="A1290" s="1">
        <v>41947</v>
      </c>
      <c r="B1290" s="2">
        <v>1935.19</v>
      </c>
      <c r="C1290" t="s">
        <v>28</v>
      </c>
      <c r="D1290" s="5">
        <f>LEFT(C1290,6)*B1290</f>
        <v>758033.27489999996</v>
      </c>
      <c r="E1290" s="3">
        <v>-9.1000000000000004E-3</v>
      </c>
    </row>
    <row r="1291" spans="1:5" x14ac:dyDescent="0.25">
      <c r="A1291" s="1">
        <v>41946</v>
      </c>
      <c r="B1291" s="2">
        <v>1952.97</v>
      </c>
      <c r="C1291" t="s">
        <v>34</v>
      </c>
      <c r="D1291" s="5">
        <f>LEFT(C1291,6)*B1291</f>
        <v>672798.16500000004</v>
      </c>
      <c r="E1291" s="3">
        <v>-5.7999999999999996E-3</v>
      </c>
    </row>
    <row r="1292" spans="1:5" x14ac:dyDescent="0.25">
      <c r="A1292" s="1">
        <v>41943</v>
      </c>
      <c r="B1292" s="2">
        <v>1964.43</v>
      </c>
      <c r="C1292" t="s">
        <v>14</v>
      </c>
      <c r="D1292" s="5">
        <f>LEFT(C1292,6)*B1292</f>
        <v>686371.84199999995</v>
      </c>
      <c r="E1292" s="3">
        <v>2.8000000000000004E-3</v>
      </c>
    </row>
    <row r="1293" spans="1:5" x14ac:dyDescent="0.25">
      <c r="A1293" s="1">
        <v>41942</v>
      </c>
      <c r="B1293" s="2">
        <v>1958.93</v>
      </c>
      <c r="C1293" t="s">
        <v>4</v>
      </c>
      <c r="D1293" s="5">
        <f>LEFT(C1293,6)*B1293</f>
        <v>609325.17650000006</v>
      </c>
      <c r="E1293" s="3">
        <v>-1.1000000000000001E-3</v>
      </c>
    </row>
    <row r="1294" spans="1:5" x14ac:dyDescent="0.25">
      <c r="A1294" s="1">
        <v>41941</v>
      </c>
      <c r="B1294" s="2">
        <v>1961.17</v>
      </c>
      <c r="C1294" t="s">
        <v>15</v>
      </c>
      <c r="D1294" s="5">
        <f>LEFT(C1294,6)*B1294</f>
        <v>777839.24540000001</v>
      </c>
      <c r="E1294" s="3">
        <v>1.84E-2</v>
      </c>
    </row>
    <row r="1295" spans="1:5" x14ac:dyDescent="0.25">
      <c r="A1295" s="1">
        <v>41940</v>
      </c>
      <c r="B1295" s="2">
        <v>1925.68</v>
      </c>
      <c r="C1295" t="s">
        <v>6</v>
      </c>
      <c r="D1295" s="5">
        <f>LEFT(C1295,6)*B1295</f>
        <v>798425.44160000002</v>
      </c>
      <c r="E1295" s="3">
        <v>-3.3000000000000004E-3</v>
      </c>
    </row>
    <row r="1296" spans="1:5" x14ac:dyDescent="0.25">
      <c r="A1296" s="1">
        <v>41939</v>
      </c>
      <c r="B1296" s="2">
        <v>1931.97</v>
      </c>
      <c r="C1296" t="s">
        <v>17</v>
      </c>
      <c r="D1296" s="5">
        <f>LEFT(C1296,6)*B1296</f>
        <v>789866.61479999998</v>
      </c>
      <c r="E1296" s="3">
        <v>3.3000000000000004E-3</v>
      </c>
    </row>
    <row r="1297" spans="1:5" x14ac:dyDescent="0.25">
      <c r="A1297" s="1">
        <v>41936</v>
      </c>
      <c r="B1297" s="2">
        <v>1925.69</v>
      </c>
      <c r="C1297" t="s">
        <v>7</v>
      </c>
      <c r="D1297" s="5">
        <f>LEFT(C1297,6)*B1297</f>
        <v>807692.15670000005</v>
      </c>
      <c r="E1297" s="3">
        <v>-3.0999999999999999E-3</v>
      </c>
    </row>
    <row r="1298" spans="1:5" x14ac:dyDescent="0.25">
      <c r="A1298" s="1">
        <v>41935</v>
      </c>
      <c r="B1298" s="2">
        <v>1931.65</v>
      </c>
      <c r="C1298" t="s">
        <v>8</v>
      </c>
      <c r="D1298" s="5">
        <f>LEFT(C1298,6)*B1298</f>
        <v>720177.06949999998</v>
      </c>
      <c r="E1298" s="3">
        <v>-2.7000000000000001E-3</v>
      </c>
    </row>
    <row r="1299" spans="1:5" x14ac:dyDescent="0.25">
      <c r="A1299" s="1">
        <v>41934</v>
      </c>
      <c r="B1299" s="2">
        <v>1936.97</v>
      </c>
      <c r="C1299" t="s">
        <v>9</v>
      </c>
      <c r="D1299" s="5">
        <f>LEFT(C1299,6)*B1299</f>
        <v>773044.72700000007</v>
      </c>
      <c r="E1299" s="3">
        <v>1.1299999999999999E-2</v>
      </c>
    </row>
    <row r="1300" spans="1:5" x14ac:dyDescent="0.25">
      <c r="A1300" s="1">
        <v>41933</v>
      </c>
      <c r="B1300" s="2">
        <v>1915.28</v>
      </c>
      <c r="C1300" t="s">
        <v>16</v>
      </c>
      <c r="D1300" s="5">
        <f>LEFT(C1300,6)*B1300</f>
        <v>777450.45759999997</v>
      </c>
      <c r="E1300" s="3">
        <v>-7.7000000000000002E-3</v>
      </c>
    </row>
    <row r="1301" spans="1:5" x14ac:dyDescent="0.25">
      <c r="A1301" s="1">
        <v>41932</v>
      </c>
      <c r="B1301" s="2">
        <v>1930.06</v>
      </c>
      <c r="C1301" t="s">
        <v>18</v>
      </c>
      <c r="D1301" s="5">
        <f>LEFT(C1301,6)*B1301</f>
        <v>665233.78020000004</v>
      </c>
      <c r="E1301" s="3">
        <v>1.55E-2</v>
      </c>
    </row>
    <row r="1302" spans="1:5" x14ac:dyDescent="0.25">
      <c r="A1302" s="1">
        <v>41929</v>
      </c>
      <c r="B1302" s="2">
        <v>1900.66</v>
      </c>
      <c r="C1302" t="s">
        <v>20</v>
      </c>
      <c r="D1302" s="5">
        <f>LEFT(C1302,6)*B1302</f>
        <v>688190.97279999999</v>
      </c>
      <c r="E1302" s="3">
        <v>-9.4999999999999998E-3</v>
      </c>
    </row>
    <row r="1303" spans="1:5" x14ac:dyDescent="0.25">
      <c r="A1303" s="1">
        <v>41928</v>
      </c>
      <c r="B1303" s="2">
        <v>1918.83</v>
      </c>
      <c r="C1303" t="s">
        <v>19</v>
      </c>
      <c r="D1303" s="5">
        <f>LEFT(C1303,6)*B1303</f>
        <v>601764.27630000003</v>
      </c>
      <c r="E1303" s="3">
        <v>-3.7000000000000002E-3</v>
      </c>
    </row>
    <row r="1304" spans="1:5" x14ac:dyDescent="0.25">
      <c r="A1304" s="1">
        <v>41927</v>
      </c>
      <c r="B1304" s="2">
        <v>1925.91</v>
      </c>
      <c r="C1304" t="s">
        <v>21</v>
      </c>
      <c r="D1304" s="5">
        <f>LEFT(C1304,6)*B1304</f>
        <v>597686.9094</v>
      </c>
      <c r="E1304" s="3">
        <v>-1.7000000000000001E-3</v>
      </c>
    </row>
    <row r="1305" spans="1:5" x14ac:dyDescent="0.25">
      <c r="A1305" s="1">
        <v>41926</v>
      </c>
      <c r="B1305" s="2">
        <v>1929.25</v>
      </c>
      <c r="C1305" t="s">
        <v>22</v>
      </c>
      <c r="D1305" s="5">
        <f>LEFT(C1305,6)*B1305</f>
        <v>647282.66749999998</v>
      </c>
      <c r="E1305" s="3">
        <v>1.1000000000000001E-3</v>
      </c>
    </row>
    <row r="1306" spans="1:5" x14ac:dyDescent="0.25">
      <c r="A1306" s="1">
        <v>41925</v>
      </c>
      <c r="B1306" s="2">
        <v>1927.21</v>
      </c>
      <c r="C1306" t="s">
        <v>23</v>
      </c>
      <c r="D1306" s="5">
        <f>LEFT(C1306,6)*B1306</f>
        <v>595353.7132</v>
      </c>
      <c r="E1306" s="3">
        <v>-7.0999999999999995E-3</v>
      </c>
    </row>
    <row r="1307" spans="1:5" x14ac:dyDescent="0.25">
      <c r="A1307" s="1">
        <v>41922</v>
      </c>
      <c r="B1307" s="2">
        <v>1940.92</v>
      </c>
      <c r="C1307" t="s">
        <v>25</v>
      </c>
      <c r="D1307" s="5">
        <f>LEFT(C1307,6)*B1307</f>
        <v>665386.19440000004</v>
      </c>
      <c r="E1307" s="3">
        <v>-1.24E-2</v>
      </c>
    </row>
    <row r="1308" spans="1:5" x14ac:dyDescent="0.25">
      <c r="A1308" s="1">
        <v>41920</v>
      </c>
      <c r="B1308" s="2">
        <v>1965.25</v>
      </c>
      <c r="C1308" t="s">
        <v>24</v>
      </c>
      <c r="D1308" s="5">
        <f>LEFT(C1308,6)*B1308</f>
        <v>523110.245</v>
      </c>
      <c r="E1308" s="3">
        <v>-3.9000000000000003E-3</v>
      </c>
    </row>
    <row r="1309" spans="1:5" x14ac:dyDescent="0.25">
      <c r="A1309" s="1">
        <v>41919</v>
      </c>
      <c r="B1309" s="2">
        <v>1972.91</v>
      </c>
      <c r="C1309" t="s">
        <v>26</v>
      </c>
      <c r="D1309" s="5">
        <f>LEFT(C1309,6)*B1309</f>
        <v>647568.24930000002</v>
      </c>
      <c r="E1309" s="3">
        <v>2.3E-3</v>
      </c>
    </row>
    <row r="1310" spans="1:5" x14ac:dyDescent="0.25">
      <c r="A1310" s="1">
        <v>41918</v>
      </c>
      <c r="B1310" s="2">
        <v>1968.39</v>
      </c>
      <c r="C1310" t="s">
        <v>27</v>
      </c>
      <c r="D1310" s="5">
        <f>LEFT(C1310,6)*B1310</f>
        <v>639884.22120000003</v>
      </c>
      <c r="E1310" s="3">
        <v>-3.9000000000000003E-3</v>
      </c>
    </row>
    <row r="1311" spans="1:5" x14ac:dyDescent="0.25">
      <c r="A1311" s="1">
        <v>41914</v>
      </c>
      <c r="B1311" s="2">
        <v>1976.16</v>
      </c>
      <c r="C1311" t="s">
        <v>52</v>
      </c>
      <c r="D1311" s="5">
        <f>LEFT(C1311,6)*B1311</f>
        <v>637627.78560000006</v>
      </c>
      <c r="E1311" s="3">
        <v>-7.7000000000000002E-3</v>
      </c>
    </row>
    <row r="1312" spans="1:5" x14ac:dyDescent="0.25">
      <c r="A1312" s="1">
        <v>41913</v>
      </c>
      <c r="B1312" s="2">
        <v>1991.54</v>
      </c>
      <c r="C1312" t="s">
        <v>45</v>
      </c>
      <c r="D1312" s="5">
        <f>LEFT(C1312,6)*B1312</f>
        <v>700185.63319999992</v>
      </c>
      <c r="E1312" s="3">
        <v>-1.41E-2</v>
      </c>
    </row>
    <row r="1313" spans="1:5" x14ac:dyDescent="0.25">
      <c r="A1313" s="1">
        <v>41912</v>
      </c>
      <c r="B1313" s="2">
        <v>2020.09</v>
      </c>
      <c r="C1313" t="s">
        <v>48</v>
      </c>
      <c r="D1313" s="5">
        <f>LEFT(C1313,6)*B1313</f>
        <v>652105.25289999996</v>
      </c>
      <c r="E1313" s="3">
        <v>-3.2000000000000002E-3</v>
      </c>
    </row>
    <row r="1314" spans="1:5" x14ac:dyDescent="0.25">
      <c r="A1314" s="1">
        <v>41911</v>
      </c>
      <c r="B1314" s="2">
        <v>2026.6</v>
      </c>
      <c r="C1314" t="s">
        <v>50</v>
      </c>
      <c r="D1314" s="5">
        <f>LEFT(C1314,6)*B1314</f>
        <v>688213.09399999992</v>
      </c>
      <c r="E1314" s="3">
        <v>-2.5000000000000001E-3</v>
      </c>
    </row>
    <row r="1315" spans="1:5" x14ac:dyDescent="0.25">
      <c r="A1315" s="1">
        <v>41908</v>
      </c>
      <c r="B1315" s="2">
        <v>2031.64</v>
      </c>
      <c r="C1315" t="s">
        <v>54</v>
      </c>
      <c r="D1315" s="5">
        <f>LEFT(C1315,6)*B1315</f>
        <v>636959.77280000004</v>
      </c>
      <c r="E1315" s="3">
        <v>-1.1999999999999999E-3</v>
      </c>
    </row>
    <row r="1316" spans="1:5" x14ac:dyDescent="0.25">
      <c r="A1316" s="1">
        <v>41907</v>
      </c>
      <c r="B1316" s="2">
        <v>2034.11</v>
      </c>
      <c r="C1316" t="s">
        <v>65</v>
      </c>
      <c r="D1316" s="5">
        <f>LEFT(C1316,6)*B1316</f>
        <v>661858.71179999993</v>
      </c>
      <c r="E1316" s="3">
        <v>-8.0000000000000004E-4</v>
      </c>
    </row>
    <row r="1317" spans="1:5" x14ac:dyDescent="0.25">
      <c r="A1317" s="1">
        <v>41906</v>
      </c>
      <c r="B1317" s="2">
        <v>2035.64</v>
      </c>
      <c r="C1317" t="s">
        <v>44</v>
      </c>
      <c r="D1317" s="5">
        <f>LEFT(C1317,6)*B1317</f>
        <v>677033.50760000001</v>
      </c>
      <c r="E1317" s="3">
        <v>3.3000000000000004E-3</v>
      </c>
    </row>
    <row r="1318" spans="1:5" x14ac:dyDescent="0.25">
      <c r="A1318" s="1">
        <v>41905</v>
      </c>
      <c r="B1318" s="2">
        <v>2028.91</v>
      </c>
      <c r="C1318" t="s">
        <v>46</v>
      </c>
      <c r="D1318" s="5">
        <f>LEFT(C1318,6)*B1318</f>
        <v>867987.98710000003</v>
      </c>
      <c r="E1318" s="3">
        <v>-5.1000000000000004E-3</v>
      </c>
    </row>
    <row r="1319" spans="1:5" x14ac:dyDescent="0.25">
      <c r="A1319" s="1">
        <v>41904</v>
      </c>
      <c r="B1319" s="2">
        <v>2039.27</v>
      </c>
      <c r="C1319" t="s">
        <v>42</v>
      </c>
      <c r="D1319" s="5">
        <f>LEFT(C1319,6)*B1319</f>
        <v>660499.16029999999</v>
      </c>
      <c r="E1319" s="3">
        <v>-7.0999999999999995E-3</v>
      </c>
    </row>
    <row r="1320" spans="1:5" x14ac:dyDescent="0.25">
      <c r="A1320" s="1">
        <v>41901</v>
      </c>
      <c r="B1320" s="2">
        <v>2053.8200000000002</v>
      </c>
      <c r="C1320" t="s">
        <v>53</v>
      </c>
      <c r="D1320" s="5">
        <f>LEFT(C1320,6)*B1320</f>
        <v>816886.36680000008</v>
      </c>
      <c r="E1320" s="3">
        <v>3.0000000000000001E-3</v>
      </c>
    </row>
    <row r="1321" spans="1:5" x14ac:dyDescent="0.25">
      <c r="A1321" s="1">
        <v>41900</v>
      </c>
      <c r="B1321" s="2">
        <v>2047.74</v>
      </c>
      <c r="C1321" t="s">
        <v>982</v>
      </c>
      <c r="D1321" s="5">
        <f>LEFT(C1321,6)*B1321</f>
        <v>807362.44979999994</v>
      </c>
      <c r="E1321" s="3">
        <v>-7.1999999999999998E-3</v>
      </c>
    </row>
    <row r="1322" spans="1:5" x14ac:dyDescent="0.25">
      <c r="A1322" s="1">
        <v>41899</v>
      </c>
      <c r="B1322" s="2">
        <v>2062.61</v>
      </c>
      <c r="C1322" t="s">
        <v>60</v>
      </c>
      <c r="D1322" s="5">
        <f>LEFT(C1322,6)*B1322</f>
        <v>725358.05870000005</v>
      </c>
      <c r="E1322" s="3">
        <v>9.5999999999999992E-3</v>
      </c>
    </row>
    <row r="1323" spans="1:5" x14ac:dyDescent="0.25">
      <c r="A1323" s="1">
        <v>41898</v>
      </c>
      <c r="B1323" s="2">
        <v>2042.92</v>
      </c>
      <c r="C1323" t="s">
        <v>43</v>
      </c>
      <c r="D1323" s="5">
        <f>LEFT(C1323,6)*B1323</f>
        <v>747075.41480000003</v>
      </c>
      <c r="E1323" s="3">
        <v>3.4999999999999996E-3</v>
      </c>
    </row>
    <row r="1324" spans="1:5" x14ac:dyDescent="0.25">
      <c r="A1324" s="1">
        <v>41897</v>
      </c>
      <c r="B1324" s="2">
        <v>2035.82</v>
      </c>
      <c r="C1324" t="s">
        <v>47</v>
      </c>
      <c r="D1324" s="5">
        <f>LEFT(C1324,6)*B1324</f>
        <v>605880.39020000002</v>
      </c>
      <c r="E1324" s="3">
        <v>-3.0000000000000001E-3</v>
      </c>
    </row>
    <row r="1325" spans="1:5" x14ac:dyDescent="0.25">
      <c r="A1325" s="1">
        <v>41894</v>
      </c>
      <c r="B1325" s="2">
        <v>2041.86</v>
      </c>
      <c r="C1325" t="s">
        <v>66</v>
      </c>
      <c r="D1325" s="5">
        <f>LEFT(C1325,6)*B1325</f>
        <v>740521.36620000005</v>
      </c>
      <c r="E1325" s="3">
        <v>3.8E-3</v>
      </c>
    </row>
    <row r="1326" spans="1:5" x14ac:dyDescent="0.25">
      <c r="A1326" s="1">
        <v>41893</v>
      </c>
      <c r="B1326" s="2">
        <v>2034.16</v>
      </c>
      <c r="C1326" t="s">
        <v>37</v>
      </c>
      <c r="D1326" s="5">
        <f>LEFT(C1326,6)*B1326</f>
        <v>678209.28560000006</v>
      </c>
      <c r="E1326" s="3">
        <v>-7.4000000000000003E-3</v>
      </c>
    </row>
    <row r="1327" spans="1:5" x14ac:dyDescent="0.25">
      <c r="A1327" s="1">
        <v>41887</v>
      </c>
      <c r="B1327" s="2">
        <v>2049.41</v>
      </c>
      <c r="C1327" t="s">
        <v>61</v>
      </c>
      <c r="D1327" s="5">
        <f>LEFT(C1327,6)*B1327</f>
        <v>703664.92350000003</v>
      </c>
      <c r="E1327" s="3">
        <v>-3.3000000000000004E-3</v>
      </c>
    </row>
    <row r="1328" spans="1:5" x14ac:dyDescent="0.25">
      <c r="A1328" s="1">
        <v>41886</v>
      </c>
      <c r="B1328" s="2">
        <v>2056.2600000000002</v>
      </c>
      <c r="C1328" t="s">
        <v>64</v>
      </c>
      <c r="D1328" s="5">
        <f>LEFT(C1328,6)*B1328</f>
        <v>773955.70140000002</v>
      </c>
      <c r="E1328" s="3">
        <v>2.5000000000000001E-3</v>
      </c>
    </row>
    <row r="1329" spans="1:5" x14ac:dyDescent="0.25">
      <c r="A1329" s="1">
        <v>41885</v>
      </c>
      <c r="B1329" s="2">
        <v>2051.1999999999998</v>
      </c>
      <c r="C1329" t="s">
        <v>49</v>
      </c>
      <c r="D1329" s="5">
        <f>LEFT(C1329,6)*B1329</f>
        <v>693244.06400000001</v>
      </c>
      <c r="E1329" s="3">
        <v>-2.0000000000000001E-4</v>
      </c>
    </row>
    <row r="1330" spans="1:5" x14ac:dyDescent="0.25">
      <c r="A1330" s="1">
        <v>41884</v>
      </c>
      <c r="B1330" s="2">
        <v>2051.58</v>
      </c>
      <c r="C1330" t="s">
        <v>56</v>
      </c>
      <c r="D1330" s="5">
        <f>LEFT(C1330,6)*B1330</f>
        <v>662906.52960000001</v>
      </c>
      <c r="E1330" s="3">
        <v>-7.9000000000000008E-3</v>
      </c>
    </row>
    <row r="1331" spans="1:5" x14ac:dyDescent="0.25">
      <c r="A1331" s="1">
        <v>41883</v>
      </c>
      <c r="B1331" s="2">
        <v>2067.86</v>
      </c>
      <c r="C1331" t="s">
        <v>55</v>
      </c>
      <c r="D1331" s="5">
        <f>LEFT(C1331,6)*B1331</f>
        <v>563429.81420000014</v>
      </c>
      <c r="E1331" s="3">
        <v>-2.9999999999999997E-4</v>
      </c>
    </row>
    <row r="1332" spans="1:5" x14ac:dyDescent="0.25">
      <c r="A1332" s="1">
        <v>41880</v>
      </c>
      <c r="B1332" s="2">
        <v>2068.54</v>
      </c>
      <c r="C1332" t="s">
        <v>57</v>
      </c>
      <c r="D1332" s="5">
        <f>LEFT(C1332,6)*B1332</f>
        <v>623395.89980000001</v>
      </c>
      <c r="E1332" s="3">
        <v>-3.4999999999999996E-3</v>
      </c>
    </row>
    <row r="1333" spans="1:5" x14ac:dyDescent="0.25">
      <c r="A1333" s="1">
        <v>41879</v>
      </c>
      <c r="B1333" s="2">
        <v>2075.7600000000002</v>
      </c>
      <c r="C1333" t="s">
        <v>51</v>
      </c>
      <c r="D1333" s="5">
        <f>LEFT(C1333,6)*B1333</f>
        <v>634933.46880000003</v>
      </c>
      <c r="E1333" s="3">
        <v>4.0000000000000002E-4</v>
      </c>
    </row>
    <row r="1334" spans="1:5" x14ac:dyDescent="0.25">
      <c r="A1334" s="1">
        <v>41878</v>
      </c>
      <c r="B1334" s="2">
        <v>2074.9299999999998</v>
      </c>
      <c r="C1334" t="s">
        <v>58</v>
      </c>
      <c r="D1334" s="5">
        <f>LEFT(C1334,6)*B1334</f>
        <v>700517.11729999993</v>
      </c>
      <c r="E1334" s="3">
        <v>3.3000000000000004E-3</v>
      </c>
    </row>
    <row r="1335" spans="1:5" x14ac:dyDescent="0.25">
      <c r="A1335" s="1">
        <v>41877</v>
      </c>
      <c r="B1335" s="2">
        <v>2068.0500000000002</v>
      </c>
      <c r="C1335" t="s">
        <v>35</v>
      </c>
      <c r="D1335" s="5">
        <f>LEFT(C1335,6)*B1335</f>
        <v>597480.32550000015</v>
      </c>
      <c r="E1335" s="3">
        <v>3.4999999999999996E-3</v>
      </c>
    </row>
    <row r="1336" spans="1:5" x14ac:dyDescent="0.25">
      <c r="A1336" s="1">
        <v>41876</v>
      </c>
      <c r="B1336" s="2">
        <v>2060.89</v>
      </c>
      <c r="C1336" t="s">
        <v>59</v>
      </c>
      <c r="D1336" s="5">
        <f>LEFT(C1336,6)*B1336</f>
        <v>560644.51560000004</v>
      </c>
      <c r="E1336" s="3">
        <v>2E-3</v>
      </c>
    </row>
    <row r="1337" spans="1:5" x14ac:dyDescent="0.25">
      <c r="A1337" s="1">
        <v>41873</v>
      </c>
      <c r="B1337" s="2">
        <v>2056.6999999999998</v>
      </c>
      <c r="C1337" t="s">
        <v>62</v>
      </c>
      <c r="D1337" s="5">
        <f>LEFT(C1337,6)*B1337</f>
        <v>571474.66200000001</v>
      </c>
      <c r="E1337" s="3">
        <v>6.0999999999999995E-3</v>
      </c>
    </row>
    <row r="1338" spans="1:5" x14ac:dyDescent="0.25">
      <c r="A1338" s="1">
        <v>41872</v>
      </c>
      <c r="B1338" s="2">
        <v>2044.21</v>
      </c>
      <c r="C1338" t="s">
        <v>63</v>
      </c>
      <c r="D1338" s="5">
        <f>LEFT(C1338,6)*B1338</f>
        <v>629207.83799999999</v>
      </c>
      <c r="E1338" s="3">
        <v>-1.3800000000000002E-2</v>
      </c>
    </row>
    <row r="1339" spans="1:5" x14ac:dyDescent="0.25">
      <c r="A1339" s="1">
        <v>41871</v>
      </c>
      <c r="B1339" s="2">
        <v>2072.7800000000002</v>
      </c>
      <c r="C1339" t="s">
        <v>36</v>
      </c>
      <c r="D1339" s="5">
        <f>LEFT(C1339,6)*B1339</f>
        <v>653671.90080000006</v>
      </c>
      <c r="E1339" s="3">
        <v>8.0000000000000004E-4</v>
      </c>
    </row>
    <row r="1340" spans="1:5" x14ac:dyDescent="0.25">
      <c r="A1340" s="1">
        <v>41870</v>
      </c>
      <c r="B1340" s="2">
        <v>2071.14</v>
      </c>
      <c r="C1340" t="s">
        <v>39</v>
      </c>
      <c r="D1340" s="5">
        <f>LEFT(C1340,6)*B1340</f>
        <v>677511.31679999991</v>
      </c>
      <c r="E1340" s="3">
        <v>8.8000000000000005E-3</v>
      </c>
    </row>
    <row r="1341" spans="1:5" x14ac:dyDescent="0.25">
      <c r="A1341" s="1">
        <v>41869</v>
      </c>
      <c r="B1341" s="2">
        <v>2053.13</v>
      </c>
      <c r="C1341" t="s">
        <v>38</v>
      </c>
      <c r="D1341" s="5">
        <f>LEFT(C1341,6)*B1341</f>
        <v>616801.31460000004</v>
      </c>
      <c r="E1341" s="3">
        <v>-4.8999999999999998E-3</v>
      </c>
    </row>
    <row r="1342" spans="1:5" x14ac:dyDescent="0.25">
      <c r="A1342" s="1">
        <v>41865</v>
      </c>
      <c r="B1342" s="2">
        <v>2063.2199999999998</v>
      </c>
      <c r="C1342" t="s">
        <v>40</v>
      </c>
      <c r="D1342" s="5">
        <f>LEFT(C1342,6)*B1342</f>
        <v>558823.13699999999</v>
      </c>
      <c r="E1342" s="3">
        <v>4.0000000000000002E-4</v>
      </c>
    </row>
    <row r="1343" spans="1:5" x14ac:dyDescent="0.25">
      <c r="A1343" s="1">
        <v>41864</v>
      </c>
      <c r="B1343" s="2">
        <v>2062.36</v>
      </c>
      <c r="C1343" t="s">
        <v>41</v>
      </c>
      <c r="D1343" s="5">
        <f>LEFT(C1343,6)*B1343</f>
        <v>578821.95760000008</v>
      </c>
      <c r="E1343" s="3">
        <v>1.0200000000000001E-2</v>
      </c>
    </row>
    <row r="1344" spans="1:5" x14ac:dyDescent="0.25">
      <c r="A1344" s="1">
        <v>41863</v>
      </c>
      <c r="B1344" s="2">
        <v>2041.47</v>
      </c>
      <c r="C1344" t="s">
        <v>94</v>
      </c>
      <c r="D1344" s="5">
        <f>LEFT(C1344,6)*B1344</f>
        <v>638571.81599999999</v>
      </c>
      <c r="E1344" s="3">
        <v>1E-3</v>
      </c>
    </row>
    <row r="1345" spans="1:5" x14ac:dyDescent="0.25">
      <c r="A1345" s="1">
        <v>41862</v>
      </c>
      <c r="B1345" s="2">
        <v>2039.37</v>
      </c>
      <c r="C1345" t="s">
        <v>69</v>
      </c>
      <c r="D1345" s="5">
        <f>LEFT(C1345,6)*B1345</f>
        <v>582933.52079999994</v>
      </c>
      <c r="E1345" s="3">
        <v>4.0999999999999995E-3</v>
      </c>
    </row>
    <row r="1346" spans="1:5" x14ac:dyDescent="0.25">
      <c r="A1346" s="1">
        <v>41859</v>
      </c>
      <c r="B1346" s="2">
        <v>2031.1</v>
      </c>
      <c r="C1346" t="s">
        <v>80</v>
      </c>
      <c r="D1346" s="5">
        <f>LEFT(C1346,6)*B1346</f>
        <v>720674.902</v>
      </c>
      <c r="E1346" s="3">
        <v>-1.1399999999999999E-2</v>
      </c>
    </row>
    <row r="1347" spans="1:5" x14ac:dyDescent="0.25">
      <c r="A1347" s="1">
        <v>41858</v>
      </c>
      <c r="B1347" s="2">
        <v>2054.5100000000002</v>
      </c>
      <c r="C1347" t="s">
        <v>97</v>
      </c>
      <c r="D1347" s="5">
        <f>LEFT(C1347,6)*B1347</f>
        <v>601848.1594</v>
      </c>
      <c r="E1347" s="3">
        <v>-3.0000000000000001E-3</v>
      </c>
    </row>
    <row r="1348" spans="1:5" x14ac:dyDescent="0.25">
      <c r="A1348" s="1">
        <v>41857</v>
      </c>
      <c r="B1348" s="2">
        <v>2060.73</v>
      </c>
      <c r="C1348" t="s">
        <v>91</v>
      </c>
      <c r="D1348" s="5">
        <f>LEFT(C1348,6)*B1348</f>
        <v>777451.60710000002</v>
      </c>
      <c r="E1348" s="3">
        <v>-2.7000000000000001E-3</v>
      </c>
    </row>
    <row r="1349" spans="1:5" x14ac:dyDescent="0.25">
      <c r="A1349" s="1">
        <v>41856</v>
      </c>
      <c r="B1349" s="2">
        <v>2066.2600000000002</v>
      </c>
      <c r="C1349" t="s">
        <v>67</v>
      </c>
      <c r="D1349" s="5">
        <f>LEFT(C1349,6)*B1349</f>
        <v>716620.29320000007</v>
      </c>
      <c r="E1349" s="3">
        <v>-6.8000000000000005E-3</v>
      </c>
    </row>
    <row r="1350" spans="1:5" x14ac:dyDescent="0.25">
      <c r="A1350" s="1">
        <v>41855</v>
      </c>
      <c r="B1350" s="2">
        <v>2080.42</v>
      </c>
      <c r="C1350" t="s">
        <v>78</v>
      </c>
      <c r="D1350" s="5">
        <f>LEFT(C1350,6)*B1350</f>
        <v>526762.34400000004</v>
      </c>
      <c r="E1350" s="3">
        <v>3.4999999999999996E-3</v>
      </c>
    </row>
    <row r="1351" spans="1:5" x14ac:dyDescent="0.25">
      <c r="A1351" s="1">
        <v>41852</v>
      </c>
      <c r="B1351" s="2">
        <v>2073.1</v>
      </c>
      <c r="C1351" t="s">
        <v>68</v>
      </c>
      <c r="D1351" s="5">
        <f>LEFT(C1351,6)*B1351</f>
        <v>563821.00699999998</v>
      </c>
      <c r="E1351" s="3">
        <v>-1.4999999999999998E-3</v>
      </c>
    </row>
    <row r="1352" spans="1:5" x14ac:dyDescent="0.25">
      <c r="A1352" s="1">
        <v>41851</v>
      </c>
      <c r="B1352" s="2">
        <v>2076.12</v>
      </c>
      <c r="C1352" t="s">
        <v>70</v>
      </c>
      <c r="D1352" s="5">
        <f>LEFT(C1352,6)*B1352</f>
        <v>796669.52760000003</v>
      </c>
      <c r="E1352" s="3">
        <v>-3.0999999999999999E-3</v>
      </c>
    </row>
    <row r="1353" spans="1:5" x14ac:dyDescent="0.25">
      <c r="A1353" s="1">
        <v>41850</v>
      </c>
      <c r="B1353" s="2">
        <v>2082.61</v>
      </c>
      <c r="C1353" t="s">
        <v>92</v>
      </c>
      <c r="D1353" s="5">
        <f>LEFT(C1353,6)*B1353</f>
        <v>714939.18690000009</v>
      </c>
      <c r="E1353" s="3">
        <v>0.01</v>
      </c>
    </row>
    <row r="1354" spans="1:5" x14ac:dyDescent="0.25">
      <c r="A1354" s="1">
        <v>41849</v>
      </c>
      <c r="B1354" s="2">
        <v>2061.9699999999998</v>
      </c>
      <c r="C1354" t="s">
        <v>74</v>
      </c>
      <c r="D1354" s="5">
        <f>LEFT(C1354,6)*B1354</f>
        <v>842871.47689999989</v>
      </c>
      <c r="E1354" s="3">
        <v>6.4000000000000003E-3</v>
      </c>
    </row>
    <row r="1355" spans="1:5" x14ac:dyDescent="0.25">
      <c r="A1355" s="1">
        <v>41848</v>
      </c>
      <c r="B1355" s="2">
        <v>2048.81</v>
      </c>
      <c r="C1355" t="s">
        <v>71</v>
      </c>
      <c r="D1355" s="5">
        <f>LEFT(C1355,6)*B1355</f>
        <v>715075.66619999998</v>
      </c>
      <c r="E1355" s="3">
        <v>7.4000000000000003E-3</v>
      </c>
    </row>
    <row r="1356" spans="1:5" x14ac:dyDescent="0.25">
      <c r="A1356" s="1">
        <v>41845</v>
      </c>
      <c r="B1356" s="2">
        <v>2033.85</v>
      </c>
      <c r="C1356" t="s">
        <v>98</v>
      </c>
      <c r="D1356" s="5">
        <f>LEFT(C1356,6)*B1356</f>
        <v>575111.76449999993</v>
      </c>
      <c r="E1356" s="3">
        <v>3.5999999999999999E-3</v>
      </c>
    </row>
    <row r="1357" spans="1:5" x14ac:dyDescent="0.25">
      <c r="A1357" s="1">
        <v>41844</v>
      </c>
      <c r="B1357" s="2">
        <v>2026.62</v>
      </c>
      <c r="C1357" t="s">
        <v>72</v>
      </c>
      <c r="D1357" s="5">
        <f>LEFT(C1357,6)*B1357</f>
        <v>655793.96579999989</v>
      </c>
      <c r="E1357" s="3">
        <v>-8.0000000000000004E-4</v>
      </c>
    </row>
    <row r="1358" spans="1:5" x14ac:dyDescent="0.25">
      <c r="A1358" s="1">
        <v>41843</v>
      </c>
      <c r="B1358" s="2">
        <v>2028.32</v>
      </c>
      <c r="C1358" t="s">
        <v>73</v>
      </c>
      <c r="D1358" s="5">
        <f>LEFT(C1358,6)*B1358</f>
        <v>717031.40319999994</v>
      </c>
      <c r="E1358" s="3">
        <v>-2.9999999999999997E-4</v>
      </c>
    </row>
    <row r="1359" spans="1:5" x14ac:dyDescent="0.25">
      <c r="A1359" s="1">
        <v>41842</v>
      </c>
      <c r="B1359" s="2">
        <v>2028.93</v>
      </c>
      <c r="C1359" t="s">
        <v>76</v>
      </c>
      <c r="D1359" s="5">
        <f>LEFT(C1359,6)*B1359</f>
        <v>539472.19770000002</v>
      </c>
      <c r="E1359" s="3">
        <v>5.2000000000000006E-3</v>
      </c>
    </row>
    <row r="1360" spans="1:5" x14ac:dyDescent="0.25">
      <c r="A1360" s="1">
        <v>41841</v>
      </c>
      <c r="B1360" s="2">
        <v>2018.5</v>
      </c>
      <c r="C1360" t="s">
        <v>83</v>
      </c>
      <c r="D1360" s="5">
        <f>LEFT(C1360,6)*B1360</f>
        <v>554340.65500000003</v>
      </c>
      <c r="E1360" s="3">
        <v>-5.0000000000000001E-4</v>
      </c>
    </row>
    <row r="1361" spans="1:5" x14ac:dyDescent="0.25">
      <c r="A1361" s="1">
        <v>41838</v>
      </c>
      <c r="B1361" s="2">
        <v>2019.42</v>
      </c>
      <c r="C1361" t="s">
        <v>82</v>
      </c>
      <c r="D1361" s="5">
        <f>LEFT(C1361,6)*B1361</f>
        <v>614953.77839999995</v>
      </c>
      <c r="E1361" s="3">
        <v>-7.000000000000001E-4</v>
      </c>
    </row>
    <row r="1362" spans="1:5" x14ac:dyDescent="0.25">
      <c r="A1362" s="1">
        <v>41837</v>
      </c>
      <c r="B1362" s="2">
        <v>2020.9</v>
      </c>
      <c r="C1362" t="s">
        <v>84</v>
      </c>
      <c r="D1362" s="5">
        <f>LEFT(C1362,6)*B1362</f>
        <v>652144.43000000005</v>
      </c>
      <c r="E1362" s="3">
        <v>3.7000000000000002E-3</v>
      </c>
    </row>
    <row r="1363" spans="1:5" x14ac:dyDescent="0.25">
      <c r="A1363" s="1">
        <v>41836</v>
      </c>
      <c r="B1363" s="2">
        <v>2013.48</v>
      </c>
      <c r="C1363" t="s">
        <v>86</v>
      </c>
      <c r="D1363" s="5">
        <f>LEFT(C1363,6)*B1363</f>
        <v>634588.49160000007</v>
      </c>
      <c r="E1363" s="3">
        <v>4.0000000000000002E-4</v>
      </c>
    </row>
    <row r="1364" spans="1:5" x14ac:dyDescent="0.25">
      <c r="A1364" s="1">
        <v>41835</v>
      </c>
      <c r="B1364" s="2">
        <v>2012.72</v>
      </c>
      <c r="C1364" t="s">
        <v>75</v>
      </c>
      <c r="D1364" s="5">
        <f>LEFT(C1364,6)*B1364</f>
        <v>726994.46400000004</v>
      </c>
      <c r="E1364" s="3">
        <v>9.3999999999999986E-3</v>
      </c>
    </row>
    <row r="1365" spans="1:5" x14ac:dyDescent="0.25">
      <c r="A1365" s="1">
        <v>41834</v>
      </c>
      <c r="B1365" s="2">
        <v>1993.88</v>
      </c>
      <c r="C1365" t="s">
        <v>93</v>
      </c>
      <c r="D1365" s="5">
        <f>LEFT(C1365,6)*B1365</f>
        <v>539125.2132</v>
      </c>
      <c r="E1365" s="3">
        <v>2.6000000000000003E-3</v>
      </c>
    </row>
    <row r="1366" spans="1:5" x14ac:dyDescent="0.25">
      <c r="A1366" s="1">
        <v>41831</v>
      </c>
      <c r="B1366" s="2">
        <v>1988.74</v>
      </c>
      <c r="C1366" t="s">
        <v>85</v>
      </c>
      <c r="D1366" s="5">
        <f>LEFT(C1366,6)*B1366</f>
        <v>550920.7548</v>
      </c>
      <c r="E1366" s="3">
        <v>-6.9999999999999993E-3</v>
      </c>
    </row>
    <row r="1367" spans="1:5" x14ac:dyDescent="0.25">
      <c r="A1367" s="1">
        <v>41830</v>
      </c>
      <c r="B1367" s="2">
        <v>2002.84</v>
      </c>
      <c r="C1367" t="s">
        <v>77</v>
      </c>
      <c r="D1367" s="5">
        <f>LEFT(C1367,6)*B1367</f>
        <v>656210.4976</v>
      </c>
      <c r="E1367" s="3">
        <v>1.1999999999999999E-3</v>
      </c>
    </row>
    <row r="1368" spans="1:5" x14ac:dyDescent="0.25">
      <c r="A1368" s="1">
        <v>41829</v>
      </c>
      <c r="B1368" s="2">
        <v>2000.5</v>
      </c>
      <c r="C1368" t="s">
        <v>81</v>
      </c>
      <c r="D1368" s="5">
        <f>LEFT(C1368,6)*B1368</f>
        <v>545636.375</v>
      </c>
      <c r="E1368" s="3">
        <v>-3.0999999999999999E-3</v>
      </c>
    </row>
    <row r="1369" spans="1:5" x14ac:dyDescent="0.25">
      <c r="A1369" s="1">
        <v>41828</v>
      </c>
      <c r="B1369" s="2">
        <v>2006.66</v>
      </c>
      <c r="C1369" t="s">
        <v>87</v>
      </c>
      <c r="D1369" s="5">
        <f>LEFT(C1369,6)*B1369</f>
        <v>520447.33760000003</v>
      </c>
      <c r="E1369" s="3">
        <v>8.0000000000000004E-4</v>
      </c>
    </row>
    <row r="1370" spans="1:5" x14ac:dyDescent="0.25">
      <c r="A1370" s="1">
        <v>41827</v>
      </c>
      <c r="B1370" s="2">
        <v>2005.12</v>
      </c>
      <c r="C1370" t="s">
        <v>79</v>
      </c>
      <c r="D1370" s="5">
        <f>LEFT(C1370,6)*B1370</f>
        <v>457849.10079999996</v>
      </c>
      <c r="E1370" s="3">
        <v>-2.3E-3</v>
      </c>
    </row>
    <row r="1371" spans="1:5" x14ac:dyDescent="0.25">
      <c r="A1371" s="1">
        <v>41824</v>
      </c>
      <c r="B1371" s="2">
        <v>2009.66</v>
      </c>
      <c r="C1371" t="s">
        <v>88</v>
      </c>
      <c r="D1371" s="5">
        <f>LEFT(C1371,6)*B1371</f>
        <v>485352.9866</v>
      </c>
      <c r="E1371" s="3">
        <v>-7.000000000000001E-4</v>
      </c>
    </row>
    <row r="1372" spans="1:5" x14ac:dyDescent="0.25">
      <c r="A1372" s="1">
        <v>41823</v>
      </c>
      <c r="B1372" s="2">
        <v>2010.97</v>
      </c>
      <c r="C1372" t="s">
        <v>90</v>
      </c>
      <c r="D1372" s="5">
        <f>LEFT(C1372,6)*B1372</f>
        <v>522671.21270000003</v>
      </c>
      <c r="E1372" s="3">
        <v>-2.0999999999999999E-3</v>
      </c>
    </row>
    <row r="1373" spans="1:5" x14ac:dyDescent="0.25">
      <c r="A1373" s="1">
        <v>41822</v>
      </c>
      <c r="B1373" s="2">
        <v>2015.28</v>
      </c>
      <c r="C1373" t="s">
        <v>95</v>
      </c>
      <c r="D1373" s="5">
        <f>LEFT(C1373,6)*B1373</f>
        <v>641705.45760000008</v>
      </c>
      <c r="E1373" s="3">
        <v>8.1000000000000013E-3</v>
      </c>
    </row>
    <row r="1374" spans="1:5" x14ac:dyDescent="0.25">
      <c r="A1374" s="1">
        <v>41821</v>
      </c>
      <c r="B1374" s="2">
        <v>1999</v>
      </c>
      <c r="C1374" t="s">
        <v>89</v>
      </c>
      <c r="D1374" s="5">
        <f>LEFT(C1374,6)*B1374</f>
        <v>477501.13</v>
      </c>
      <c r="E1374" s="3">
        <v>-1.6000000000000001E-3</v>
      </c>
    </row>
    <row r="1375" spans="1:5" x14ac:dyDescent="0.25">
      <c r="A1375" s="1">
        <v>41820</v>
      </c>
      <c r="B1375" s="2">
        <v>2002.21</v>
      </c>
      <c r="C1375" t="s">
        <v>96</v>
      </c>
      <c r="D1375" s="5">
        <f>LEFT(C1375,6)*B1375</f>
        <v>402704.49729999999</v>
      </c>
      <c r="E1375" s="3">
        <v>6.8999999999999999E-3</v>
      </c>
    </row>
    <row r="1376" spans="1:5" x14ac:dyDescent="0.25">
      <c r="A1376" s="1">
        <v>41817</v>
      </c>
      <c r="B1376" s="2">
        <v>1988.51</v>
      </c>
      <c r="C1376" t="s">
        <v>1072</v>
      </c>
      <c r="D1376" s="5">
        <f>LEFT(C1376,6)*B1376</f>
        <v>435165.52840000001</v>
      </c>
      <c r="E1376" s="3">
        <v>-3.3000000000000004E-3</v>
      </c>
    </row>
    <row r="1377" spans="1:5" x14ac:dyDescent="0.25">
      <c r="A1377" s="1">
        <v>41816</v>
      </c>
      <c r="B1377" s="2">
        <v>1995.05</v>
      </c>
      <c r="C1377" t="s">
        <v>1242</v>
      </c>
      <c r="D1377" s="5">
        <f>LEFT(C1377,6)*B1377</f>
        <v>545666.12549999997</v>
      </c>
      <c r="E1377" s="3">
        <v>6.7000000000000002E-3</v>
      </c>
    </row>
    <row r="1378" spans="1:5" x14ac:dyDescent="0.25">
      <c r="A1378" s="1">
        <v>41815</v>
      </c>
      <c r="B1378" s="2">
        <v>1981.77</v>
      </c>
      <c r="C1378" t="s">
        <v>1400</v>
      </c>
      <c r="D1378" s="5">
        <f>LEFT(C1378,6)*B1378</f>
        <v>667162.87049999996</v>
      </c>
      <c r="E1378" s="3">
        <v>-6.3E-3</v>
      </c>
    </row>
    <row r="1379" spans="1:5" x14ac:dyDescent="0.25">
      <c r="A1379" s="1">
        <v>41814</v>
      </c>
      <c r="B1379" s="2">
        <v>1994.35</v>
      </c>
      <c r="C1379" t="s">
        <v>1392</v>
      </c>
      <c r="D1379" s="5">
        <f>LEFT(C1379,6)*B1379</f>
        <v>499784.11</v>
      </c>
      <c r="E1379" s="3">
        <v>9.7999999999999997E-3</v>
      </c>
    </row>
    <row r="1380" spans="1:5" x14ac:dyDescent="0.25">
      <c r="A1380" s="1">
        <v>41813</v>
      </c>
      <c r="B1380" s="2">
        <v>1974.92</v>
      </c>
      <c r="C1380" t="s">
        <v>1394</v>
      </c>
      <c r="D1380" s="5">
        <f>LEFT(C1380,6)*B1380</f>
        <v>457667.96080000006</v>
      </c>
      <c r="E1380" s="3">
        <v>3.4999999999999996E-3</v>
      </c>
    </row>
    <row r="1381" spans="1:5" x14ac:dyDescent="0.25">
      <c r="A1381" s="1">
        <v>41810</v>
      </c>
      <c r="B1381" s="2">
        <v>1968.07</v>
      </c>
      <c r="C1381" t="s">
        <v>1395</v>
      </c>
      <c r="D1381" s="5">
        <f>LEFT(C1381,6)*B1381</f>
        <v>457891.16619999998</v>
      </c>
      <c r="E1381" s="3">
        <v>-1.2E-2</v>
      </c>
    </row>
    <row r="1382" spans="1:5" x14ac:dyDescent="0.25">
      <c r="A1382" s="1">
        <v>41809</v>
      </c>
      <c r="B1382" s="2">
        <v>1992.03</v>
      </c>
      <c r="C1382" t="s">
        <v>1397</v>
      </c>
      <c r="D1382" s="5">
        <f>LEFT(C1382,6)*B1382</f>
        <v>513724.61669999996</v>
      </c>
      <c r="E1382" s="3">
        <v>1.2999999999999999E-3</v>
      </c>
    </row>
    <row r="1383" spans="1:5" x14ac:dyDescent="0.25">
      <c r="A1383" s="1">
        <v>41808</v>
      </c>
      <c r="B1383" s="2">
        <v>1989.49</v>
      </c>
      <c r="C1383" t="s">
        <v>1384</v>
      </c>
      <c r="D1383" s="5">
        <f>LEFT(C1383,6)*B1383</f>
        <v>431420.90649999998</v>
      </c>
      <c r="E1383" s="3">
        <v>-6.0000000000000001E-3</v>
      </c>
    </row>
    <row r="1384" spans="1:5" x14ac:dyDescent="0.25">
      <c r="A1384" s="1">
        <v>41807</v>
      </c>
      <c r="B1384" s="2">
        <v>2001.55</v>
      </c>
      <c r="C1384" t="s">
        <v>1414</v>
      </c>
      <c r="D1384" s="5">
        <f>LEFT(C1384,6)*B1384</f>
        <v>473566.73</v>
      </c>
      <c r="E1384" s="3">
        <v>4.0000000000000001E-3</v>
      </c>
    </row>
    <row r="1385" spans="1:5" x14ac:dyDescent="0.25">
      <c r="A1385" s="1">
        <v>41806</v>
      </c>
      <c r="B1385" s="2">
        <v>1993.59</v>
      </c>
      <c r="C1385" t="s">
        <v>1388</v>
      </c>
      <c r="D1385" s="5">
        <f>LEFT(C1385,6)*B1385</f>
        <v>465702.62399999995</v>
      </c>
      <c r="E1385" s="3">
        <v>1.4000000000000002E-3</v>
      </c>
    </row>
    <row r="1386" spans="1:5" x14ac:dyDescent="0.25">
      <c r="A1386" s="1">
        <v>41803</v>
      </c>
      <c r="B1386" s="2">
        <v>1990.85</v>
      </c>
      <c r="C1386" t="s">
        <v>1389</v>
      </c>
      <c r="D1386" s="5">
        <f>LEFT(C1386,6)*B1386</f>
        <v>444178.54350000003</v>
      </c>
      <c r="E1386" s="3">
        <v>-1.0300000000000002E-2</v>
      </c>
    </row>
    <row r="1387" spans="1:5" x14ac:dyDescent="0.25">
      <c r="A1387" s="1">
        <v>41802</v>
      </c>
      <c r="B1387" s="2">
        <v>2011.65</v>
      </c>
      <c r="C1387" t="s">
        <v>1399</v>
      </c>
      <c r="D1387" s="5">
        <f>LEFT(C1387,6)*B1387</f>
        <v>506694.402</v>
      </c>
      <c r="E1387" s="3">
        <v>-1.4999999999999998E-3</v>
      </c>
    </row>
    <row r="1388" spans="1:5" x14ac:dyDescent="0.25">
      <c r="A1388" s="1">
        <v>41801</v>
      </c>
      <c r="B1388" s="2">
        <v>2014.67</v>
      </c>
      <c r="C1388" t="s">
        <v>1412</v>
      </c>
      <c r="D1388" s="5">
        <f>LEFT(C1388,6)*B1388</f>
        <v>479592.19350000005</v>
      </c>
      <c r="E1388" s="3">
        <v>1.4000000000000002E-3</v>
      </c>
    </row>
    <row r="1389" spans="1:5" x14ac:dyDescent="0.25">
      <c r="A1389" s="1">
        <v>41800</v>
      </c>
      <c r="B1389" s="2">
        <v>2011.8</v>
      </c>
      <c r="C1389" t="s">
        <v>1391</v>
      </c>
      <c r="D1389" s="5">
        <f>LEFT(C1389,6)*B1389</f>
        <v>472632.174</v>
      </c>
      <c r="E1389" s="3">
        <v>1.09E-2</v>
      </c>
    </row>
    <row r="1390" spans="1:5" x14ac:dyDescent="0.25">
      <c r="A1390" s="1">
        <v>41799</v>
      </c>
      <c r="B1390" s="2">
        <v>1990.04</v>
      </c>
      <c r="C1390" t="s">
        <v>1403</v>
      </c>
      <c r="D1390" s="5">
        <f>LEFT(C1390,6)*B1390</f>
        <v>417132.2844</v>
      </c>
      <c r="E1390" s="3">
        <v>-2.7000000000000001E-3</v>
      </c>
    </row>
    <row r="1391" spans="1:5" x14ac:dyDescent="0.25">
      <c r="A1391" s="1">
        <v>41795</v>
      </c>
      <c r="B1391" s="2">
        <v>1995.48</v>
      </c>
      <c r="C1391" t="s">
        <v>1413</v>
      </c>
      <c r="D1391" s="5">
        <f>LEFT(C1391,6)*B1391</f>
        <v>443176.1532</v>
      </c>
      <c r="E1391" s="3">
        <v>-6.5000000000000006E-3</v>
      </c>
    </row>
    <row r="1392" spans="1:5" x14ac:dyDescent="0.25">
      <c r="A1392" s="1">
        <v>41793</v>
      </c>
      <c r="B1392" s="2">
        <v>2008.56</v>
      </c>
      <c r="C1392" t="s">
        <v>1405</v>
      </c>
      <c r="D1392" s="5">
        <f>LEFT(C1392,6)*B1392</f>
        <v>535763.29440000001</v>
      </c>
      <c r="E1392" s="3">
        <v>3.3000000000000004E-3</v>
      </c>
    </row>
    <row r="1393" spans="1:5" x14ac:dyDescent="0.25">
      <c r="A1393" s="1">
        <v>41792</v>
      </c>
      <c r="B1393" s="2">
        <v>2002</v>
      </c>
      <c r="C1393" t="s">
        <v>1401</v>
      </c>
      <c r="D1393" s="5">
        <f>LEFT(C1393,6)*B1393</f>
        <v>531711.17999999993</v>
      </c>
      <c r="E1393" s="3">
        <v>3.4999999999999996E-3</v>
      </c>
    </row>
    <row r="1394" spans="1:5" x14ac:dyDescent="0.25">
      <c r="A1394" s="1">
        <v>41789</v>
      </c>
      <c r="B1394" s="2">
        <v>1994.96</v>
      </c>
      <c r="C1394" t="s">
        <v>1386</v>
      </c>
      <c r="D1394" s="5">
        <f>LEFT(C1394,6)*B1394</f>
        <v>493393.50719999999</v>
      </c>
      <c r="E1394" s="3">
        <v>-8.6E-3</v>
      </c>
    </row>
    <row r="1395" spans="1:5" x14ac:dyDescent="0.25">
      <c r="A1395" s="1">
        <v>41788</v>
      </c>
      <c r="B1395" s="2">
        <v>2012.26</v>
      </c>
      <c r="C1395" t="s">
        <v>1396</v>
      </c>
      <c r="D1395" s="5">
        <f>LEFT(C1395,6)*B1395</f>
        <v>459881.90039999998</v>
      </c>
      <c r="E1395" s="3">
        <v>-2.3999999999999998E-3</v>
      </c>
    </row>
    <row r="1396" spans="1:5" x14ac:dyDescent="0.25">
      <c r="A1396" s="1">
        <v>41787</v>
      </c>
      <c r="B1396" s="2">
        <v>2017.06</v>
      </c>
      <c r="C1396" t="s">
        <v>1387</v>
      </c>
      <c r="D1396" s="5">
        <f>LEFT(C1396,6)*B1396</f>
        <v>424893.68900000001</v>
      </c>
      <c r="E1396" s="3">
        <v>9.7000000000000003E-3</v>
      </c>
    </row>
    <row r="1397" spans="1:5" x14ac:dyDescent="0.25">
      <c r="A1397" s="1">
        <v>41786</v>
      </c>
      <c r="B1397" s="2">
        <v>1997.63</v>
      </c>
      <c r="C1397" t="s">
        <v>1383</v>
      </c>
      <c r="D1397" s="5">
        <f>LEFT(C1397,6)*B1397</f>
        <v>443054.35769999999</v>
      </c>
      <c r="E1397" s="3">
        <v>-6.3E-3</v>
      </c>
    </row>
    <row r="1398" spans="1:5" x14ac:dyDescent="0.25">
      <c r="A1398" s="1">
        <v>41785</v>
      </c>
      <c r="B1398" s="2">
        <v>2010.35</v>
      </c>
      <c r="C1398" t="s">
        <v>1410</v>
      </c>
      <c r="D1398" s="5">
        <f>LEFT(C1398,6)*B1398</f>
        <v>395194.603</v>
      </c>
      <c r="E1398" s="3">
        <v>-3.4000000000000002E-3</v>
      </c>
    </row>
    <row r="1399" spans="1:5" x14ac:dyDescent="0.25">
      <c r="A1399" s="1">
        <v>41782</v>
      </c>
      <c r="B1399" s="2">
        <v>2017.17</v>
      </c>
      <c r="C1399" t="s">
        <v>1406</v>
      </c>
      <c r="D1399" s="5">
        <f>LEFT(C1399,6)*B1399</f>
        <v>487771.87770000001</v>
      </c>
      <c r="E1399" s="3">
        <v>8.0000000000000004E-4</v>
      </c>
    </row>
    <row r="1400" spans="1:5" x14ac:dyDescent="0.25">
      <c r="A1400" s="1">
        <v>41781</v>
      </c>
      <c r="B1400" s="2">
        <v>2015.59</v>
      </c>
      <c r="C1400" t="s">
        <v>1385</v>
      </c>
      <c r="D1400" s="5">
        <f>LEFT(C1400,6)*B1400</f>
        <v>465762.53720000002</v>
      </c>
      <c r="E1400" s="3">
        <v>3.5999999999999999E-3</v>
      </c>
    </row>
    <row r="1401" spans="1:5" x14ac:dyDescent="0.25">
      <c r="A1401" s="1">
        <v>41780</v>
      </c>
      <c r="B1401" s="2">
        <v>2008.33</v>
      </c>
      <c r="C1401" t="s">
        <v>1402</v>
      </c>
      <c r="D1401" s="5">
        <f>LEFT(C1401,6)*B1401</f>
        <v>450046.66969999997</v>
      </c>
      <c r="E1401" s="3">
        <v>-1.4999999999999998E-3</v>
      </c>
    </row>
    <row r="1402" spans="1:5" x14ac:dyDescent="0.25">
      <c r="A1402" s="1">
        <v>41779</v>
      </c>
      <c r="B1402" s="2">
        <v>2011.26</v>
      </c>
      <c r="C1402" t="s">
        <v>1398</v>
      </c>
      <c r="D1402" s="5">
        <f>LEFT(C1402,6)*B1402</f>
        <v>499476.30839999998</v>
      </c>
      <c r="E1402" s="3">
        <v>-1.9E-3</v>
      </c>
    </row>
    <row r="1403" spans="1:5" x14ac:dyDescent="0.25">
      <c r="A1403" s="1">
        <v>41778</v>
      </c>
      <c r="B1403" s="2">
        <v>2015.14</v>
      </c>
      <c r="C1403" t="s">
        <v>1407</v>
      </c>
      <c r="D1403" s="5">
        <f>LEFT(C1403,6)*B1403</f>
        <v>535221.18400000012</v>
      </c>
      <c r="E1403" s="3">
        <v>8.0000000000000004E-4</v>
      </c>
    </row>
    <row r="1404" spans="1:5" x14ac:dyDescent="0.25">
      <c r="A1404" s="1">
        <v>41775</v>
      </c>
      <c r="B1404" s="2">
        <v>2013.44</v>
      </c>
      <c r="C1404" t="s">
        <v>1390</v>
      </c>
      <c r="D1404" s="5">
        <f>LEFT(C1404,6)*B1404</f>
        <v>468185.20319999999</v>
      </c>
      <c r="E1404" s="3">
        <v>1.6000000000000001E-3</v>
      </c>
    </row>
    <row r="1405" spans="1:5" x14ac:dyDescent="0.25">
      <c r="A1405" s="1">
        <v>41774</v>
      </c>
      <c r="B1405" s="2">
        <v>2010.2</v>
      </c>
      <c r="C1405" t="s">
        <v>1408</v>
      </c>
      <c r="D1405" s="5">
        <f>LEFT(C1405,6)*B1405</f>
        <v>521425.77799999999</v>
      </c>
      <c r="E1405" s="3">
        <v>-2.9999999999999997E-4</v>
      </c>
    </row>
    <row r="1406" spans="1:5" x14ac:dyDescent="0.25">
      <c r="A1406" s="1">
        <v>41773</v>
      </c>
      <c r="B1406" s="2">
        <v>2010.83</v>
      </c>
      <c r="C1406" t="s">
        <v>1404</v>
      </c>
      <c r="D1406" s="5">
        <f>LEFT(C1406,6)*B1406</f>
        <v>470272.81209999998</v>
      </c>
      <c r="E1406" s="3">
        <v>1.41E-2</v>
      </c>
    </row>
    <row r="1407" spans="1:5" x14ac:dyDescent="0.25">
      <c r="A1407" s="1">
        <v>41772</v>
      </c>
      <c r="B1407" s="2">
        <v>1982.93</v>
      </c>
      <c r="C1407" t="s">
        <v>1411</v>
      </c>
      <c r="D1407" s="5">
        <f>LEFT(C1407,6)*B1407</f>
        <v>480186.32880000002</v>
      </c>
      <c r="E1407" s="3">
        <v>9.1999999999999998E-3</v>
      </c>
    </row>
    <row r="1408" spans="1:5" x14ac:dyDescent="0.25">
      <c r="A1408" s="1">
        <v>41771</v>
      </c>
      <c r="B1408" s="2">
        <v>1964.94</v>
      </c>
      <c r="C1408" t="s">
        <v>1393</v>
      </c>
      <c r="D1408" s="5">
        <f>LEFT(C1408,6)*B1408</f>
        <v>396210.50159999996</v>
      </c>
      <c r="E1408" s="3">
        <v>4.3E-3</v>
      </c>
    </row>
    <row r="1409" spans="1:5" x14ac:dyDescent="0.25">
      <c r="A1409" s="1">
        <v>41768</v>
      </c>
      <c r="B1409" s="2">
        <v>1956.55</v>
      </c>
      <c r="C1409" t="s">
        <v>1409</v>
      </c>
      <c r="D1409" s="5">
        <f>LEFT(C1409,6)*B1409</f>
        <v>401503.62550000002</v>
      </c>
      <c r="E1409" s="3">
        <v>3.0999999999999999E-3</v>
      </c>
    </row>
    <row r="1410" spans="1:5" x14ac:dyDescent="0.25">
      <c r="A1410" s="1">
        <v>41767</v>
      </c>
      <c r="B1410" s="2">
        <v>1950.6</v>
      </c>
      <c r="C1410" t="s">
        <v>1429</v>
      </c>
      <c r="D1410" s="5">
        <f>LEFT(C1410,6)*B1410</f>
        <v>433871.95799999998</v>
      </c>
      <c r="E1410" s="3">
        <v>5.5000000000000005E-3</v>
      </c>
    </row>
    <row r="1411" spans="1:5" x14ac:dyDescent="0.25">
      <c r="A1411" s="1">
        <v>41766</v>
      </c>
      <c r="B1411" s="2">
        <v>1939.88</v>
      </c>
      <c r="C1411" t="s">
        <v>1421</v>
      </c>
      <c r="D1411" s="5">
        <f>LEFT(C1411,6)*B1411</f>
        <v>374474.43520000001</v>
      </c>
      <c r="E1411" s="3">
        <v>-0.01</v>
      </c>
    </row>
    <row r="1412" spans="1:5" x14ac:dyDescent="0.25">
      <c r="A1412" s="1">
        <v>41761</v>
      </c>
      <c r="B1412" s="2">
        <v>1959.44</v>
      </c>
      <c r="C1412" t="s">
        <v>1425</v>
      </c>
      <c r="D1412" s="5">
        <f>LEFT(C1412,6)*B1412</f>
        <v>351797.85759999999</v>
      </c>
      <c r="E1412" s="3">
        <v>-1.1999999999999999E-3</v>
      </c>
    </row>
    <row r="1413" spans="1:5" x14ac:dyDescent="0.25">
      <c r="A1413" s="1">
        <v>41759</v>
      </c>
      <c r="B1413" s="2">
        <v>1961.79</v>
      </c>
      <c r="C1413" t="s">
        <v>1420</v>
      </c>
      <c r="D1413" s="5">
        <f>LEFT(C1413,6)*B1413</f>
        <v>445954.10279999999</v>
      </c>
      <c r="E1413" s="3">
        <v>-1.4999999999999998E-3</v>
      </c>
    </row>
    <row r="1414" spans="1:5" x14ac:dyDescent="0.25">
      <c r="A1414" s="1">
        <v>41758</v>
      </c>
      <c r="B1414" s="2">
        <v>1964.77</v>
      </c>
      <c r="C1414" t="s">
        <v>1417</v>
      </c>
      <c r="D1414" s="5">
        <f>LEFT(C1414,6)*B1414</f>
        <v>348962.79970000003</v>
      </c>
      <c r="E1414" s="3">
        <v>-2.3E-3</v>
      </c>
    </row>
    <row r="1415" spans="1:5" x14ac:dyDescent="0.25">
      <c r="A1415" s="1">
        <v>41757</v>
      </c>
      <c r="B1415" s="2">
        <v>1969.26</v>
      </c>
      <c r="C1415" t="s">
        <v>1438</v>
      </c>
      <c r="D1415" s="5">
        <f>LEFT(C1415,6)*B1415</f>
        <v>332470.16580000002</v>
      </c>
      <c r="E1415" s="3">
        <v>-1.1999999999999999E-3</v>
      </c>
    </row>
    <row r="1416" spans="1:5" x14ac:dyDescent="0.25">
      <c r="A1416" s="1">
        <v>41754</v>
      </c>
      <c r="B1416" s="2">
        <v>1971.66</v>
      </c>
      <c r="C1416" t="s">
        <v>1434</v>
      </c>
      <c r="D1416" s="5">
        <f>LEFT(C1416,6)*B1416</f>
        <v>410815.07760000002</v>
      </c>
      <c r="E1416" s="3">
        <v>-1.34E-2</v>
      </c>
    </row>
    <row r="1417" spans="1:5" x14ac:dyDescent="0.25">
      <c r="A1417" s="1">
        <v>41753</v>
      </c>
      <c r="B1417" s="2">
        <v>1998.34</v>
      </c>
      <c r="C1417" t="s">
        <v>1433</v>
      </c>
      <c r="D1417" s="5">
        <f>LEFT(C1417,6)*B1417</f>
        <v>469769.7672</v>
      </c>
      <c r="E1417" s="3">
        <v>-1E-3</v>
      </c>
    </row>
    <row r="1418" spans="1:5" x14ac:dyDescent="0.25">
      <c r="A1418" s="1">
        <v>41752</v>
      </c>
      <c r="B1418" s="2">
        <v>2000.37</v>
      </c>
      <c r="C1418" t="s">
        <v>1436</v>
      </c>
      <c r="D1418" s="5">
        <f>LEFT(C1418,6)*B1418</f>
        <v>483569.44380000001</v>
      </c>
      <c r="E1418" s="3">
        <v>-1.9E-3</v>
      </c>
    </row>
    <row r="1419" spans="1:5" x14ac:dyDescent="0.25">
      <c r="A1419" s="1">
        <v>41751</v>
      </c>
      <c r="B1419" s="2">
        <v>2004.22</v>
      </c>
      <c r="C1419" t="s">
        <v>1423</v>
      </c>
      <c r="D1419" s="5">
        <f>LEFT(C1419,6)*B1419</f>
        <v>424934.72440000001</v>
      </c>
      <c r="E1419" s="3">
        <v>2.5000000000000001E-3</v>
      </c>
    </row>
    <row r="1420" spans="1:5" x14ac:dyDescent="0.25">
      <c r="A1420" s="1">
        <v>41750</v>
      </c>
      <c r="B1420" s="2">
        <v>1999.22</v>
      </c>
      <c r="C1420" t="s">
        <v>1437</v>
      </c>
      <c r="D1420" s="5">
        <f>LEFT(C1420,6)*B1420</f>
        <v>410999.64760000003</v>
      </c>
      <c r="E1420" s="3">
        <v>-2.5000000000000001E-3</v>
      </c>
    </row>
    <row r="1421" spans="1:5" x14ac:dyDescent="0.25">
      <c r="A1421" s="1">
        <v>41747</v>
      </c>
      <c r="B1421" s="2">
        <v>2004.28</v>
      </c>
      <c r="C1421" t="s">
        <v>1426</v>
      </c>
      <c r="D1421" s="5">
        <f>LEFT(C1421,6)*B1421</f>
        <v>413903.8628</v>
      </c>
      <c r="E1421" s="3">
        <v>6.0999999999999995E-3</v>
      </c>
    </row>
    <row r="1422" spans="1:5" x14ac:dyDescent="0.25">
      <c r="A1422" s="1">
        <v>41746</v>
      </c>
      <c r="B1422" s="2">
        <v>1992.05</v>
      </c>
      <c r="C1422" t="s">
        <v>1443</v>
      </c>
      <c r="D1422" s="5">
        <f>LEFT(C1422,6)*B1422</f>
        <v>398788.48949999997</v>
      </c>
      <c r="E1422" s="3">
        <v>-1E-4</v>
      </c>
    </row>
    <row r="1423" spans="1:5" x14ac:dyDescent="0.25">
      <c r="A1423" s="1">
        <v>41745</v>
      </c>
      <c r="B1423" s="2">
        <v>1992.21</v>
      </c>
      <c r="C1423" t="s">
        <v>1427</v>
      </c>
      <c r="D1423" s="5">
        <f>LEFT(C1423,6)*B1423</f>
        <v>459682.53540000005</v>
      </c>
      <c r="E1423" s="3">
        <v>0</v>
      </c>
    </row>
    <row r="1424" spans="1:5" x14ac:dyDescent="0.25">
      <c r="A1424" s="1">
        <v>41744</v>
      </c>
      <c r="B1424" s="2">
        <v>1992.27</v>
      </c>
      <c r="C1424" t="s">
        <v>1415</v>
      </c>
      <c r="D1424" s="5">
        <f>LEFT(C1424,6)*B1424</f>
        <v>387556.2831</v>
      </c>
      <c r="E1424" s="3">
        <v>-2.3999999999999998E-3</v>
      </c>
    </row>
    <row r="1425" spans="1:5" x14ac:dyDescent="0.25">
      <c r="A1425" s="1">
        <v>41743</v>
      </c>
      <c r="B1425" s="2">
        <v>1997.02</v>
      </c>
      <c r="C1425" t="s">
        <v>1445</v>
      </c>
      <c r="D1425" s="5">
        <f>LEFT(C1425,6)*B1425</f>
        <v>410806.98420000001</v>
      </c>
      <c r="E1425" s="3">
        <v>-2.0000000000000001E-4</v>
      </c>
    </row>
    <row r="1426" spans="1:5" x14ac:dyDescent="0.25">
      <c r="A1426" s="1">
        <v>41740</v>
      </c>
      <c r="B1426" s="2">
        <v>1997.44</v>
      </c>
      <c r="C1426" t="s">
        <v>1431</v>
      </c>
      <c r="D1426" s="5">
        <f>LEFT(C1426,6)*B1426</f>
        <v>435701.58720000001</v>
      </c>
      <c r="E1426" s="3">
        <v>-5.6000000000000008E-3</v>
      </c>
    </row>
    <row r="1427" spans="1:5" x14ac:dyDescent="0.25">
      <c r="A1427" s="1">
        <v>41739</v>
      </c>
      <c r="B1427" s="2">
        <v>2008.61</v>
      </c>
      <c r="C1427" t="s">
        <v>1435</v>
      </c>
      <c r="D1427" s="5">
        <f>LEFT(C1427,6)*B1427</f>
        <v>466901.39449999994</v>
      </c>
      <c r="E1427" s="3">
        <v>4.7999999999999996E-3</v>
      </c>
    </row>
    <row r="1428" spans="1:5" x14ac:dyDescent="0.25">
      <c r="A1428" s="1">
        <v>41738</v>
      </c>
      <c r="B1428" s="2">
        <v>1998.95</v>
      </c>
      <c r="C1428" t="s">
        <v>1424</v>
      </c>
      <c r="D1428" s="5">
        <f>LEFT(C1428,6)*B1428</f>
        <v>467154.61499999999</v>
      </c>
      <c r="E1428" s="3">
        <v>3.0000000000000001E-3</v>
      </c>
    </row>
    <row r="1429" spans="1:5" x14ac:dyDescent="0.25">
      <c r="A1429" s="1">
        <v>41737</v>
      </c>
      <c r="B1429" s="2">
        <v>1993.03</v>
      </c>
      <c r="C1429" t="s">
        <v>1432</v>
      </c>
      <c r="D1429" s="5">
        <f>LEFT(C1429,6)*B1429</f>
        <v>434779.49450000003</v>
      </c>
      <c r="E1429" s="3">
        <v>1.7000000000000001E-3</v>
      </c>
    </row>
    <row r="1430" spans="1:5" x14ac:dyDescent="0.25">
      <c r="A1430" s="1">
        <v>41736</v>
      </c>
      <c r="B1430" s="2">
        <v>1989.7</v>
      </c>
      <c r="C1430" t="s">
        <v>1439</v>
      </c>
      <c r="D1430" s="5">
        <f>LEFT(C1430,6)*B1430</f>
        <v>370780.59499999997</v>
      </c>
      <c r="E1430" s="3">
        <v>8.0000000000000004E-4</v>
      </c>
    </row>
    <row r="1431" spans="1:5" x14ac:dyDescent="0.25">
      <c r="A1431" s="1">
        <v>41733</v>
      </c>
      <c r="B1431" s="2">
        <v>1988.09</v>
      </c>
      <c r="C1431" t="s">
        <v>1430</v>
      </c>
      <c r="D1431" s="5">
        <f>LEFT(C1431,6)*B1431</f>
        <v>448592.62759999995</v>
      </c>
      <c r="E1431" s="3">
        <v>-2.8000000000000004E-3</v>
      </c>
    </row>
    <row r="1432" spans="1:5" x14ac:dyDescent="0.25">
      <c r="A1432" s="1">
        <v>41732</v>
      </c>
      <c r="B1432" s="2">
        <v>1993.7</v>
      </c>
      <c r="C1432" t="s">
        <v>1441</v>
      </c>
      <c r="D1432" s="5">
        <f>LEFT(C1432,6)*B1432</f>
        <v>450037.90100000001</v>
      </c>
      <c r="E1432" s="3">
        <v>-1.8E-3</v>
      </c>
    </row>
    <row r="1433" spans="1:5" x14ac:dyDescent="0.25">
      <c r="A1433" s="1">
        <v>41731</v>
      </c>
      <c r="B1433" s="2">
        <v>1997.25</v>
      </c>
      <c r="C1433" t="s">
        <v>1442</v>
      </c>
      <c r="D1433" s="5">
        <f>LEFT(C1433,6)*B1433</f>
        <v>441212.4975</v>
      </c>
      <c r="E1433" s="3">
        <v>2.6000000000000003E-3</v>
      </c>
    </row>
    <row r="1434" spans="1:5" x14ac:dyDescent="0.25">
      <c r="A1434" s="1">
        <v>41730</v>
      </c>
      <c r="B1434" s="2">
        <v>1991.98</v>
      </c>
      <c r="C1434" t="s">
        <v>436</v>
      </c>
      <c r="D1434" s="5">
        <f>LEFT(C1434,6)*B1434</f>
        <v>427558.58719999995</v>
      </c>
      <c r="E1434" s="3">
        <v>3.2000000000000002E-3</v>
      </c>
    </row>
    <row r="1435" spans="1:5" x14ac:dyDescent="0.25">
      <c r="A1435" s="1">
        <v>41729</v>
      </c>
      <c r="B1435" s="2">
        <v>1985.61</v>
      </c>
      <c r="C1435" t="s">
        <v>1444</v>
      </c>
      <c r="D1435" s="5">
        <f>LEFT(C1435,6)*B1435</f>
        <v>478611.43439999997</v>
      </c>
      <c r="E1435" s="3">
        <v>2.3E-3</v>
      </c>
    </row>
    <row r="1436" spans="1:5" x14ac:dyDescent="0.25">
      <c r="A1436" s="1">
        <v>41726</v>
      </c>
      <c r="B1436" s="2">
        <v>1981</v>
      </c>
      <c r="C1436" t="s">
        <v>1446</v>
      </c>
      <c r="D1436" s="5">
        <f>LEFT(C1436,6)*B1436</f>
        <v>484552.6</v>
      </c>
      <c r="E1436" s="3">
        <v>1.4999999999999998E-3</v>
      </c>
    </row>
    <row r="1437" spans="1:5" x14ac:dyDescent="0.25">
      <c r="A1437" s="1">
        <v>41725</v>
      </c>
      <c r="B1437" s="2">
        <v>1977.97</v>
      </c>
      <c r="C1437" t="s">
        <v>1440</v>
      </c>
      <c r="D1437" s="5">
        <f>LEFT(C1437,6)*B1437</f>
        <v>431316.13819999999</v>
      </c>
      <c r="E1437" s="3">
        <v>6.9999999999999993E-3</v>
      </c>
    </row>
    <row r="1438" spans="1:5" x14ac:dyDescent="0.25">
      <c r="A1438" s="1">
        <v>41724</v>
      </c>
      <c r="B1438" s="2">
        <v>1964.31</v>
      </c>
      <c r="C1438" t="s">
        <v>1428</v>
      </c>
      <c r="D1438" s="5">
        <f>LEFT(C1438,6)*B1438</f>
        <v>489014.97449999995</v>
      </c>
      <c r="E1438" s="3">
        <v>1.1899999999999999E-2</v>
      </c>
    </row>
    <row r="1439" spans="1:5" x14ac:dyDescent="0.25">
      <c r="A1439" s="1">
        <v>41723</v>
      </c>
      <c r="B1439" s="2">
        <v>1941.25</v>
      </c>
      <c r="C1439" t="s">
        <v>1422</v>
      </c>
      <c r="D1439" s="5">
        <f>LEFT(C1439,6)*B1439</f>
        <v>437091.85</v>
      </c>
      <c r="E1439" s="3">
        <v>-2.2000000000000001E-3</v>
      </c>
    </row>
    <row r="1440" spans="1:5" x14ac:dyDescent="0.25">
      <c r="A1440" s="1">
        <v>41722</v>
      </c>
      <c r="B1440" s="2">
        <v>1945.55</v>
      </c>
      <c r="C1440" t="s">
        <v>1416</v>
      </c>
      <c r="D1440" s="5">
        <f>LEFT(C1440,6)*B1440</f>
        <v>444130.15399999998</v>
      </c>
      <c r="E1440" s="3">
        <v>5.5000000000000005E-3</v>
      </c>
    </row>
    <row r="1441" spans="1:5" x14ac:dyDescent="0.25">
      <c r="A1441" s="1">
        <v>41719</v>
      </c>
      <c r="B1441" s="2">
        <v>1934.94</v>
      </c>
      <c r="C1441" t="s">
        <v>1418</v>
      </c>
      <c r="D1441" s="5">
        <f>LEFT(C1441,6)*B1441</f>
        <v>489288.27780000004</v>
      </c>
      <c r="E1441" s="3">
        <v>8.0000000000000002E-3</v>
      </c>
    </row>
    <row r="1442" spans="1:5" x14ac:dyDescent="0.25">
      <c r="A1442" s="1">
        <v>41718</v>
      </c>
      <c r="B1442" s="2">
        <v>1919.52</v>
      </c>
      <c r="C1442" t="s">
        <v>1419</v>
      </c>
      <c r="D1442" s="5">
        <f>LEFT(C1442,6)*B1442</f>
        <v>423446.11199999996</v>
      </c>
      <c r="E1442" s="3">
        <v>-9.3999999999999986E-3</v>
      </c>
    </row>
    <row r="1443" spans="1:5" x14ac:dyDescent="0.25">
      <c r="A1443" s="1">
        <v>41717</v>
      </c>
      <c r="B1443" s="2">
        <v>1937.68</v>
      </c>
      <c r="C1443" t="s">
        <v>1471</v>
      </c>
      <c r="D1443" s="5">
        <f>LEFT(C1443,6)*B1443</f>
        <v>482637.33440000005</v>
      </c>
      <c r="E1443" s="3">
        <v>-1.2999999999999999E-3</v>
      </c>
    </row>
    <row r="1444" spans="1:5" x14ac:dyDescent="0.25">
      <c r="A1444" s="1">
        <v>41716</v>
      </c>
      <c r="B1444" s="2">
        <v>1940.21</v>
      </c>
      <c r="C1444" t="s">
        <v>1451</v>
      </c>
      <c r="D1444" s="5">
        <f>LEFT(C1444,6)*B1444</f>
        <v>532180.20090000005</v>
      </c>
      <c r="E1444" s="3">
        <v>6.6E-3</v>
      </c>
    </row>
    <row r="1445" spans="1:5" x14ac:dyDescent="0.25">
      <c r="A1445" s="1">
        <v>41715</v>
      </c>
      <c r="B1445" s="2">
        <v>1927.53</v>
      </c>
      <c r="C1445" t="s">
        <v>1452</v>
      </c>
      <c r="D1445" s="5">
        <f>LEFT(C1445,6)*B1445</f>
        <v>414284.02289999998</v>
      </c>
      <c r="E1445" s="3">
        <v>4.0000000000000001E-3</v>
      </c>
    </row>
    <row r="1446" spans="1:5" x14ac:dyDescent="0.25">
      <c r="A1446" s="1">
        <v>41712</v>
      </c>
      <c r="B1446" s="2">
        <v>1919.9</v>
      </c>
      <c r="C1446" t="s">
        <v>1474</v>
      </c>
      <c r="D1446" s="5">
        <f>LEFT(C1446,6)*B1446</f>
        <v>487712.19700000004</v>
      </c>
      <c r="E1446" s="3">
        <v>-7.4999999999999997E-3</v>
      </c>
    </row>
    <row r="1447" spans="1:5" x14ac:dyDescent="0.25">
      <c r="A1447" s="1">
        <v>41711</v>
      </c>
      <c r="B1447" s="2">
        <v>1934.38</v>
      </c>
      <c r="C1447" t="s">
        <v>1470</v>
      </c>
      <c r="D1447" s="5">
        <f>LEFT(C1447,6)*B1447</f>
        <v>502203.73560000001</v>
      </c>
      <c r="E1447" s="3">
        <v>1E-3</v>
      </c>
    </row>
    <row r="1448" spans="1:5" x14ac:dyDescent="0.25">
      <c r="A1448" s="1">
        <v>41710</v>
      </c>
      <c r="B1448" s="2">
        <v>1932.54</v>
      </c>
      <c r="C1448" t="s">
        <v>1463</v>
      </c>
      <c r="D1448" s="5">
        <f>LEFT(C1448,6)*B1448</f>
        <v>637583.59680000006</v>
      </c>
      <c r="E1448" s="3">
        <v>-1.6E-2</v>
      </c>
    </row>
    <row r="1449" spans="1:5" x14ac:dyDescent="0.25">
      <c r="A1449" s="1">
        <v>41709</v>
      </c>
      <c r="B1449" s="2">
        <v>1963.87</v>
      </c>
      <c r="C1449" t="s">
        <v>1465</v>
      </c>
      <c r="D1449" s="5">
        <f>LEFT(C1449,6)*B1449</f>
        <v>485998.90889999998</v>
      </c>
      <c r="E1449" s="3">
        <v>4.7999999999999996E-3</v>
      </c>
    </row>
    <row r="1450" spans="1:5" x14ac:dyDescent="0.25">
      <c r="A1450" s="1">
        <v>41708</v>
      </c>
      <c r="B1450" s="2">
        <v>1954.42</v>
      </c>
      <c r="C1450" t="s">
        <v>1477</v>
      </c>
      <c r="D1450" s="5">
        <f>LEFT(C1450,6)*B1450</f>
        <v>420083.03480000002</v>
      </c>
      <c r="E1450" s="3">
        <v>-1.0300000000000002E-2</v>
      </c>
    </row>
    <row r="1451" spans="1:5" x14ac:dyDescent="0.25">
      <c r="A1451" s="1">
        <v>41705</v>
      </c>
      <c r="B1451" s="2">
        <v>1974.68</v>
      </c>
      <c r="C1451" t="s">
        <v>1461</v>
      </c>
      <c r="D1451" s="5">
        <f>LEFT(C1451,6)*B1451</f>
        <v>457256.9008</v>
      </c>
      <c r="E1451" s="3">
        <v>-5.0000000000000001E-4</v>
      </c>
    </row>
    <row r="1452" spans="1:5" x14ac:dyDescent="0.25">
      <c r="A1452" s="1">
        <v>41704</v>
      </c>
      <c r="B1452" s="2">
        <v>1975.62</v>
      </c>
      <c r="C1452" t="s">
        <v>1454</v>
      </c>
      <c r="D1452" s="5">
        <f>LEFT(C1452,6)*B1452</f>
        <v>382756.6188</v>
      </c>
      <c r="E1452" s="3">
        <v>2.2000000000000001E-3</v>
      </c>
    </row>
    <row r="1453" spans="1:5" x14ac:dyDescent="0.25">
      <c r="A1453" s="1">
        <v>41703</v>
      </c>
      <c r="B1453" s="2">
        <v>1971.24</v>
      </c>
      <c r="C1453" t="s">
        <v>1447</v>
      </c>
      <c r="D1453" s="5">
        <f>LEFT(C1453,6)*B1453</f>
        <v>389714.14799999999</v>
      </c>
      <c r="E1453" s="3">
        <v>8.8000000000000005E-3</v>
      </c>
    </row>
    <row r="1454" spans="1:5" x14ac:dyDescent="0.25">
      <c r="A1454" s="1">
        <v>41702</v>
      </c>
      <c r="B1454" s="2">
        <v>1954.11</v>
      </c>
      <c r="C1454" t="s">
        <v>1453</v>
      </c>
      <c r="D1454" s="5">
        <f>LEFT(C1454,6)*B1454</f>
        <v>391545.02069999999</v>
      </c>
      <c r="E1454" s="3">
        <v>-5.4000000000000003E-3</v>
      </c>
    </row>
    <row r="1455" spans="1:5" x14ac:dyDescent="0.25">
      <c r="A1455" s="1">
        <v>41701</v>
      </c>
      <c r="B1455" s="2">
        <v>1964.69</v>
      </c>
      <c r="C1455" t="s">
        <v>1458</v>
      </c>
      <c r="D1455" s="5">
        <f>LEFT(C1455,6)*B1455</f>
        <v>437379.28780000005</v>
      </c>
      <c r="E1455" s="3">
        <v>-7.7000000000000002E-3</v>
      </c>
    </row>
    <row r="1456" spans="1:5" x14ac:dyDescent="0.25">
      <c r="A1456" s="1">
        <v>41698</v>
      </c>
      <c r="B1456" s="2">
        <v>1979.99</v>
      </c>
      <c r="C1456" t="s">
        <v>1460</v>
      </c>
      <c r="D1456" s="5">
        <f>LEFT(C1456,6)*B1456</f>
        <v>500600.87170000002</v>
      </c>
      <c r="E1456" s="3">
        <v>8.0000000000000004E-4</v>
      </c>
    </row>
    <row r="1457" spans="1:5" x14ac:dyDescent="0.25">
      <c r="A1457" s="1">
        <v>41697</v>
      </c>
      <c r="B1457" s="2">
        <v>1978.43</v>
      </c>
      <c r="C1457" t="s">
        <v>1464</v>
      </c>
      <c r="D1457" s="5">
        <f>LEFT(C1457,6)*B1457</f>
        <v>397783.13579999999</v>
      </c>
      <c r="E1457" s="3">
        <v>3.9000000000000003E-3</v>
      </c>
    </row>
    <row r="1458" spans="1:5" x14ac:dyDescent="0.25">
      <c r="A1458" s="1">
        <v>41696</v>
      </c>
      <c r="B1458" s="2">
        <v>1970.77</v>
      </c>
      <c r="C1458" t="s">
        <v>1449</v>
      </c>
      <c r="D1458" s="5">
        <f>LEFT(C1458,6)*B1458</f>
        <v>412186.54550000001</v>
      </c>
      <c r="E1458" s="3">
        <v>3.0000000000000001E-3</v>
      </c>
    </row>
    <row r="1459" spans="1:5" x14ac:dyDescent="0.25">
      <c r="A1459" s="1">
        <v>41695</v>
      </c>
      <c r="B1459" s="2">
        <v>1964.86</v>
      </c>
      <c r="C1459" t="s">
        <v>1472</v>
      </c>
      <c r="D1459" s="5">
        <f>LEFT(C1459,6)*B1459</f>
        <v>444136.95439999999</v>
      </c>
      <c r="E1459" s="3">
        <v>8.1000000000000013E-3</v>
      </c>
    </row>
    <row r="1460" spans="1:5" x14ac:dyDescent="0.25">
      <c r="A1460" s="1">
        <v>41694</v>
      </c>
      <c r="B1460" s="2">
        <v>1949.05</v>
      </c>
      <c r="C1460" t="s">
        <v>1455</v>
      </c>
      <c r="D1460" s="5">
        <f>LEFT(C1460,6)*B1460</f>
        <v>377745.38049999997</v>
      </c>
      <c r="E1460" s="3">
        <v>-4.5000000000000005E-3</v>
      </c>
    </row>
    <row r="1461" spans="1:5" x14ac:dyDescent="0.25">
      <c r="A1461" s="1">
        <v>41691</v>
      </c>
      <c r="B1461" s="2">
        <v>1957.83</v>
      </c>
      <c r="C1461" t="s">
        <v>1456</v>
      </c>
      <c r="D1461" s="5">
        <f>LEFT(C1461,6)*B1461</f>
        <v>423517.78559999994</v>
      </c>
      <c r="E1461" s="3">
        <v>1.41E-2</v>
      </c>
    </row>
    <row r="1462" spans="1:5" x14ac:dyDescent="0.25">
      <c r="A1462" s="1">
        <v>41690</v>
      </c>
      <c r="B1462" s="2">
        <v>1930.57</v>
      </c>
      <c r="C1462" t="s">
        <v>1450</v>
      </c>
      <c r="D1462" s="5">
        <f>LEFT(C1462,6)*B1462</f>
        <v>448510.02239999996</v>
      </c>
      <c r="E1462" s="3">
        <v>-6.4000000000000003E-3</v>
      </c>
    </row>
    <row r="1463" spans="1:5" x14ac:dyDescent="0.25">
      <c r="A1463" s="1">
        <v>41689</v>
      </c>
      <c r="B1463" s="2">
        <v>1942.93</v>
      </c>
      <c r="C1463" t="s">
        <v>1467</v>
      </c>
      <c r="D1463" s="5">
        <f>LEFT(C1463,6)*B1463</f>
        <v>414932.13080000004</v>
      </c>
      <c r="E1463" s="3">
        <v>-2E-3</v>
      </c>
    </row>
    <row r="1464" spans="1:5" x14ac:dyDescent="0.25">
      <c r="A1464" s="1">
        <v>41688</v>
      </c>
      <c r="B1464" s="2">
        <v>1946.91</v>
      </c>
      <c r="C1464" t="s">
        <v>1448</v>
      </c>
      <c r="D1464" s="5">
        <f>LEFT(C1464,6)*B1464</f>
        <v>390258.10950000002</v>
      </c>
      <c r="E1464" s="3">
        <v>2.9999999999999997E-4</v>
      </c>
    </row>
    <row r="1465" spans="1:5" x14ac:dyDescent="0.25">
      <c r="A1465" s="1">
        <v>41687</v>
      </c>
      <c r="B1465" s="2">
        <v>1946.36</v>
      </c>
      <c r="C1465" t="s">
        <v>1475</v>
      </c>
      <c r="D1465" s="5">
        <f>LEFT(C1465,6)*B1465</f>
        <v>419382.18919999996</v>
      </c>
      <c r="E1465" s="3">
        <v>3.0999999999999999E-3</v>
      </c>
    </row>
    <row r="1466" spans="1:5" x14ac:dyDescent="0.25">
      <c r="A1466" s="1">
        <v>41684</v>
      </c>
      <c r="B1466" s="2">
        <v>1940.28</v>
      </c>
      <c r="C1466" t="s">
        <v>1476</v>
      </c>
      <c r="D1466" s="5">
        <f>LEFT(C1466,6)*B1466</f>
        <v>420245.2452</v>
      </c>
      <c r="E1466" s="3">
        <v>6.8999999999999999E-3</v>
      </c>
    </row>
    <row r="1467" spans="1:5" x14ac:dyDescent="0.25">
      <c r="A1467" s="1">
        <v>41683</v>
      </c>
      <c r="B1467" s="2">
        <v>1926.96</v>
      </c>
      <c r="C1467" t="s">
        <v>1473</v>
      </c>
      <c r="D1467" s="5">
        <f>LEFT(C1467,6)*B1467</f>
        <v>361998.70560000004</v>
      </c>
      <c r="E1467" s="3">
        <v>-4.5999999999999999E-3</v>
      </c>
    </row>
    <row r="1468" spans="1:5" x14ac:dyDescent="0.25">
      <c r="A1468" s="1">
        <v>41682</v>
      </c>
      <c r="B1468" s="2">
        <v>1935.84</v>
      </c>
      <c r="C1468" t="s">
        <v>1459</v>
      </c>
      <c r="D1468" s="5">
        <f>LEFT(C1468,6)*B1468</f>
        <v>436280.26079999999</v>
      </c>
      <c r="E1468" s="3">
        <v>2E-3</v>
      </c>
    </row>
    <row r="1469" spans="1:5" x14ac:dyDescent="0.25">
      <c r="A1469" s="1">
        <v>41681</v>
      </c>
      <c r="B1469" s="2">
        <v>1932.06</v>
      </c>
      <c r="C1469" t="s">
        <v>1469</v>
      </c>
      <c r="D1469" s="5">
        <f>LEFT(C1469,6)*B1469</f>
        <v>437379.74280000001</v>
      </c>
      <c r="E1469" s="3">
        <v>4.5999999999999999E-3</v>
      </c>
    </row>
    <row r="1470" spans="1:5" x14ac:dyDescent="0.25">
      <c r="A1470" s="1">
        <v>41680</v>
      </c>
      <c r="B1470" s="2">
        <v>1923.3</v>
      </c>
      <c r="C1470" t="s">
        <v>1478</v>
      </c>
      <c r="D1470" s="5">
        <f>LEFT(C1470,6)*B1470</f>
        <v>399969.46799999999</v>
      </c>
      <c r="E1470" s="3">
        <v>4.0000000000000002E-4</v>
      </c>
    </row>
    <row r="1471" spans="1:5" x14ac:dyDescent="0.25">
      <c r="A1471" s="1">
        <v>41677</v>
      </c>
      <c r="B1471" s="2">
        <v>1922.5</v>
      </c>
      <c r="C1471" t="s">
        <v>1457</v>
      </c>
      <c r="D1471" s="5">
        <f>LEFT(C1471,6)*B1471</f>
        <v>524765.6</v>
      </c>
      <c r="E1471" s="3">
        <v>7.7000000000000002E-3</v>
      </c>
    </row>
    <row r="1472" spans="1:5" x14ac:dyDescent="0.25">
      <c r="A1472" s="1">
        <v>41676</v>
      </c>
      <c r="B1472" s="2">
        <v>1907.89</v>
      </c>
      <c r="C1472" t="s">
        <v>1462</v>
      </c>
      <c r="D1472" s="5">
        <f>LEFT(C1472,6)*B1472</f>
        <v>494982.9816</v>
      </c>
      <c r="E1472" s="3">
        <v>8.8000000000000005E-3</v>
      </c>
    </row>
    <row r="1473" spans="1:5" x14ac:dyDescent="0.25">
      <c r="A1473" s="1">
        <v>41675</v>
      </c>
      <c r="B1473" s="2">
        <v>1891.32</v>
      </c>
      <c r="C1473" t="s">
        <v>1466</v>
      </c>
      <c r="D1473" s="5">
        <f>LEFT(C1473,6)*B1473</f>
        <v>461538.81959999999</v>
      </c>
      <c r="E1473" s="3">
        <v>2.3999999999999998E-3</v>
      </c>
    </row>
    <row r="1474" spans="1:5" x14ac:dyDescent="0.25">
      <c r="A1474" s="1">
        <v>41674</v>
      </c>
      <c r="B1474" s="2">
        <v>1886.85</v>
      </c>
      <c r="C1474" t="s">
        <v>1468</v>
      </c>
      <c r="D1474" s="5">
        <f>LEFT(C1474,6)*B1474</f>
        <v>473561.61299999995</v>
      </c>
      <c r="E1474" s="3">
        <v>-1.72E-2</v>
      </c>
    </row>
    <row r="1475" spans="1:5" x14ac:dyDescent="0.25">
      <c r="A1475" s="1">
        <v>41673</v>
      </c>
      <c r="B1475" s="2">
        <v>1919.96</v>
      </c>
      <c r="C1475" t="s">
        <v>1501</v>
      </c>
      <c r="D1475" s="5">
        <f>LEFT(C1475,6)*B1475</f>
        <v>440918.81400000001</v>
      </c>
      <c r="E1475" s="3">
        <v>-1.09E-2</v>
      </c>
    </row>
    <row r="1476" spans="1:5" x14ac:dyDescent="0.25">
      <c r="A1476" s="1">
        <v>41668</v>
      </c>
      <c r="B1476" s="2">
        <v>1941.15</v>
      </c>
      <c r="C1476" t="s">
        <v>1504</v>
      </c>
      <c r="D1476" s="5">
        <f>LEFT(C1476,6)*B1476</f>
        <v>426917.11950000003</v>
      </c>
      <c r="E1476" s="3">
        <v>1.26E-2</v>
      </c>
    </row>
    <row r="1477" spans="1:5" x14ac:dyDescent="0.25">
      <c r="A1477" s="1">
        <v>41667</v>
      </c>
      <c r="B1477" s="2">
        <v>1916.93</v>
      </c>
      <c r="C1477" t="s">
        <v>1495</v>
      </c>
      <c r="D1477" s="5">
        <f>LEFT(C1477,6)*B1477</f>
        <v>518529.565</v>
      </c>
      <c r="E1477" s="3">
        <v>3.4000000000000002E-3</v>
      </c>
    </row>
    <row r="1478" spans="1:5" x14ac:dyDescent="0.25">
      <c r="A1478" s="1">
        <v>41666</v>
      </c>
      <c r="B1478" s="2">
        <v>1910.34</v>
      </c>
      <c r="C1478" t="s">
        <v>1481</v>
      </c>
      <c r="D1478" s="5">
        <f>LEFT(C1478,6)*B1478</f>
        <v>650337.04619999998</v>
      </c>
      <c r="E1478" s="3">
        <v>-1.5599999999999999E-2</v>
      </c>
    </row>
    <row r="1479" spans="1:5" x14ac:dyDescent="0.25">
      <c r="A1479" s="1">
        <v>41663</v>
      </c>
      <c r="B1479" s="2">
        <v>1940.56</v>
      </c>
      <c r="C1479" t="s">
        <v>1492</v>
      </c>
      <c r="D1479" s="5">
        <f>LEFT(C1479,6)*B1479</f>
        <v>541881.97439999995</v>
      </c>
      <c r="E1479" s="3">
        <v>-3.5999999999999999E-3</v>
      </c>
    </row>
    <row r="1480" spans="1:5" x14ac:dyDescent="0.25">
      <c r="A1480" s="1">
        <v>41662</v>
      </c>
      <c r="B1480" s="2">
        <v>1947.59</v>
      </c>
      <c r="C1480" t="s">
        <v>1493</v>
      </c>
      <c r="D1480" s="5">
        <f>LEFT(C1480,6)*B1480</f>
        <v>446738.19419999997</v>
      </c>
      <c r="E1480" s="3">
        <v>-1.1599999999999999E-2</v>
      </c>
    </row>
    <row r="1481" spans="1:5" x14ac:dyDescent="0.25">
      <c r="A1481" s="1">
        <v>41661</v>
      </c>
      <c r="B1481" s="2">
        <v>1970.42</v>
      </c>
      <c r="C1481" t="s">
        <v>1496</v>
      </c>
      <c r="D1481" s="5">
        <f>LEFT(C1481,6)*B1481</f>
        <v>480506.62120000005</v>
      </c>
      <c r="E1481" s="3">
        <v>3.3000000000000004E-3</v>
      </c>
    </row>
    <row r="1482" spans="1:5" x14ac:dyDescent="0.25">
      <c r="A1482" s="1">
        <v>41660</v>
      </c>
      <c r="B1482" s="2">
        <v>1963.89</v>
      </c>
      <c r="C1482" t="s">
        <v>1486</v>
      </c>
      <c r="D1482" s="5">
        <f>LEFT(C1482,6)*B1482</f>
        <v>568212.29370000004</v>
      </c>
      <c r="E1482" s="3">
        <v>5.2000000000000006E-3</v>
      </c>
    </row>
    <row r="1483" spans="1:5" x14ac:dyDescent="0.25">
      <c r="A1483" s="1">
        <v>41659</v>
      </c>
      <c r="B1483" s="2">
        <v>1953.78</v>
      </c>
      <c r="C1483" t="s">
        <v>1479</v>
      </c>
      <c r="D1483" s="5">
        <f>LEFT(C1483,6)*B1483</f>
        <v>546140.12339999992</v>
      </c>
      <c r="E1483" s="3">
        <v>4.7999999999999996E-3</v>
      </c>
    </row>
    <row r="1484" spans="1:5" x14ac:dyDescent="0.25">
      <c r="A1484" s="1">
        <v>41656</v>
      </c>
      <c r="B1484" s="2">
        <v>1944.48</v>
      </c>
      <c r="C1484" t="s">
        <v>1508</v>
      </c>
      <c r="D1484" s="5">
        <f>LEFT(C1484,6)*B1484</f>
        <v>507334.27680000005</v>
      </c>
      <c r="E1484" s="3">
        <v>-6.6E-3</v>
      </c>
    </row>
    <row r="1485" spans="1:5" x14ac:dyDescent="0.25">
      <c r="A1485" s="1">
        <v>41655</v>
      </c>
      <c r="B1485" s="2">
        <v>1957.32</v>
      </c>
      <c r="C1485" t="s">
        <v>1083</v>
      </c>
      <c r="D1485" s="5">
        <f>LEFT(C1485,6)*B1485</f>
        <v>742939.95239999995</v>
      </c>
      <c r="E1485" s="3">
        <v>2.0999999999999999E-3</v>
      </c>
    </row>
    <row r="1486" spans="1:5" x14ac:dyDescent="0.25">
      <c r="A1486" s="1">
        <v>41654</v>
      </c>
      <c r="B1486" s="2">
        <v>1953.28</v>
      </c>
      <c r="C1486" t="s">
        <v>1482</v>
      </c>
      <c r="D1486" s="5">
        <f>LEFT(C1486,6)*B1486</f>
        <v>490019.35359999997</v>
      </c>
      <c r="E1486" s="3">
        <v>3.7000000000000002E-3</v>
      </c>
    </row>
    <row r="1487" spans="1:5" x14ac:dyDescent="0.25">
      <c r="A1487" s="1">
        <v>41653</v>
      </c>
      <c r="B1487" s="2">
        <v>1946.07</v>
      </c>
      <c r="C1487" t="s">
        <v>1498</v>
      </c>
      <c r="D1487" s="5">
        <f>LEFT(C1487,6)*B1487</f>
        <v>474957.84419999999</v>
      </c>
      <c r="E1487" s="3">
        <v>-1.4999999999999998E-3</v>
      </c>
    </row>
    <row r="1488" spans="1:5" x14ac:dyDescent="0.25">
      <c r="A1488" s="1">
        <v>41652</v>
      </c>
      <c r="B1488" s="2">
        <v>1948.92</v>
      </c>
      <c r="C1488" t="s">
        <v>1489</v>
      </c>
      <c r="D1488" s="5">
        <f>LEFT(C1488,6)*B1488</f>
        <v>522193.62479999999</v>
      </c>
      <c r="E1488" s="3">
        <v>5.4000000000000003E-3</v>
      </c>
    </row>
    <row r="1489" spans="1:5" x14ac:dyDescent="0.25">
      <c r="A1489" s="1">
        <v>41649</v>
      </c>
      <c r="B1489" s="2">
        <v>1938.54</v>
      </c>
      <c r="C1489" t="s">
        <v>1487</v>
      </c>
      <c r="D1489" s="5">
        <f>LEFT(C1489,6)*B1489</f>
        <v>509816.63459999999</v>
      </c>
      <c r="E1489" s="3">
        <v>-3.9000000000000003E-3</v>
      </c>
    </row>
    <row r="1490" spans="1:5" x14ac:dyDescent="0.25">
      <c r="A1490" s="1">
        <v>41648</v>
      </c>
      <c r="B1490" s="2">
        <v>1946.11</v>
      </c>
      <c r="C1490" t="s">
        <v>1499</v>
      </c>
      <c r="D1490" s="5">
        <f>LEFT(C1490,6)*B1490</f>
        <v>537904.80399999989</v>
      </c>
      <c r="E1490" s="3">
        <v>-6.6E-3</v>
      </c>
    </row>
    <row r="1491" spans="1:5" x14ac:dyDescent="0.25">
      <c r="A1491" s="1">
        <v>41647</v>
      </c>
      <c r="B1491" s="2">
        <v>1958.96</v>
      </c>
      <c r="C1491" t="s">
        <v>1502</v>
      </c>
      <c r="D1491" s="5">
        <f>LEFT(C1491,6)*B1491</f>
        <v>425231.4472</v>
      </c>
      <c r="E1491" s="3">
        <v>-2.0000000000000001E-4</v>
      </c>
    </row>
    <row r="1492" spans="1:5" x14ac:dyDescent="0.25">
      <c r="A1492" s="1">
        <v>41646</v>
      </c>
      <c r="B1492" s="2">
        <v>1959.44</v>
      </c>
      <c r="C1492" t="s">
        <v>1480</v>
      </c>
      <c r="D1492" s="5">
        <f>LEFT(C1492,6)*B1492</f>
        <v>378230.70319999999</v>
      </c>
      <c r="E1492" s="3">
        <v>3.2000000000000002E-3</v>
      </c>
    </row>
    <row r="1493" spans="1:5" x14ac:dyDescent="0.25">
      <c r="A1493" s="1">
        <v>41645</v>
      </c>
      <c r="B1493" s="2">
        <v>1953.28</v>
      </c>
      <c r="C1493" t="s">
        <v>1490</v>
      </c>
      <c r="D1493" s="5">
        <f>LEFT(C1493,6)*B1493</f>
        <v>378213.60639999999</v>
      </c>
      <c r="E1493" s="3">
        <v>3.7000000000000002E-3</v>
      </c>
    </row>
    <row r="1494" spans="1:5" x14ac:dyDescent="0.25">
      <c r="A1494" s="1">
        <v>41642</v>
      </c>
      <c r="B1494" s="2">
        <v>1946.14</v>
      </c>
      <c r="C1494" t="s">
        <v>1483</v>
      </c>
      <c r="D1494" s="5">
        <f>LEFT(C1494,6)*B1494</f>
        <v>366905.77420000004</v>
      </c>
      <c r="E1494" s="3">
        <v>-1.0700000000000001E-2</v>
      </c>
    </row>
    <row r="1495" spans="1:5" x14ac:dyDescent="0.25">
      <c r="A1495" s="1">
        <v>41641</v>
      </c>
      <c r="B1495" s="2">
        <v>1967.19</v>
      </c>
      <c r="C1495" t="s">
        <v>1503</v>
      </c>
      <c r="D1495" s="5">
        <f>LEFT(C1495,6)*B1495</f>
        <v>408723.06630000001</v>
      </c>
      <c r="E1495" s="3">
        <v>-2.2000000000000002E-2</v>
      </c>
    </row>
    <row r="1496" spans="1:5" x14ac:dyDescent="0.25">
      <c r="A1496" s="1">
        <v>41639</v>
      </c>
      <c r="B1496" s="2">
        <v>2011.34</v>
      </c>
      <c r="C1496" t="s">
        <v>1484</v>
      </c>
      <c r="D1496" s="5">
        <f>LEFT(C1496,6)*B1496</f>
        <v>346413.08819999994</v>
      </c>
      <c r="E1496" s="3">
        <v>0</v>
      </c>
    </row>
    <row r="1497" spans="1:5" x14ac:dyDescent="0.25">
      <c r="A1497" s="1">
        <v>41638</v>
      </c>
      <c r="B1497" s="2">
        <v>2011.34</v>
      </c>
      <c r="C1497" t="s">
        <v>1491</v>
      </c>
      <c r="D1497" s="5">
        <f>LEFT(C1497,6)*B1497</f>
        <v>346413.08819999994</v>
      </c>
      <c r="E1497" s="3">
        <v>4.5000000000000005E-3</v>
      </c>
    </row>
    <row r="1498" spans="1:5" x14ac:dyDescent="0.25">
      <c r="A1498" s="1">
        <v>41635</v>
      </c>
      <c r="B1498" s="2">
        <v>2002.28</v>
      </c>
      <c r="C1498" t="s">
        <v>1503</v>
      </c>
      <c r="D1498" s="5">
        <f>LEFT(C1498,6)*B1498</f>
        <v>416013.7156</v>
      </c>
      <c r="E1498" s="3">
        <v>1.4999999999999998E-3</v>
      </c>
    </row>
    <row r="1499" spans="1:5" x14ac:dyDescent="0.25">
      <c r="A1499" s="1">
        <v>41634</v>
      </c>
      <c r="B1499" s="2">
        <v>1999.3</v>
      </c>
      <c r="C1499" t="s">
        <v>1497</v>
      </c>
      <c r="D1499" s="5">
        <f>LEFT(C1499,6)*B1499</f>
        <v>460898.62900000002</v>
      </c>
      <c r="E1499" s="3">
        <v>-1.1000000000000001E-3</v>
      </c>
    </row>
    <row r="1500" spans="1:5" x14ac:dyDescent="0.25">
      <c r="A1500" s="1">
        <v>41632</v>
      </c>
      <c r="B1500" s="2">
        <v>2001.59</v>
      </c>
      <c r="C1500" t="s">
        <v>1488</v>
      </c>
      <c r="D1500" s="5">
        <f>LEFT(C1500,6)*B1500</f>
        <v>429721.35709999996</v>
      </c>
      <c r="E1500" s="3">
        <v>2.3999999999999998E-3</v>
      </c>
    </row>
    <row r="1501" spans="1:5" x14ac:dyDescent="0.25">
      <c r="A1501" s="1">
        <v>41631</v>
      </c>
      <c r="B1501" s="2">
        <v>1996.89</v>
      </c>
      <c r="C1501" t="s">
        <v>1505</v>
      </c>
      <c r="D1501" s="5">
        <f>LEFT(C1501,6)*B1501</f>
        <v>445306.47000000003</v>
      </c>
      <c r="E1501" s="3">
        <v>6.8000000000000005E-3</v>
      </c>
    </row>
    <row r="1502" spans="1:5" x14ac:dyDescent="0.25">
      <c r="A1502" s="1">
        <v>41628</v>
      </c>
      <c r="B1502" s="2">
        <v>1983.35</v>
      </c>
      <c r="C1502" t="s">
        <v>1485</v>
      </c>
      <c r="D1502" s="5">
        <f>LEFT(C1502,6)*B1502</f>
        <v>490006.451</v>
      </c>
      <c r="E1502" s="3">
        <v>3.9000000000000003E-3</v>
      </c>
    </row>
    <row r="1503" spans="1:5" x14ac:dyDescent="0.25">
      <c r="A1503" s="1">
        <v>41627</v>
      </c>
      <c r="B1503" s="2">
        <v>1975.65</v>
      </c>
      <c r="C1503" t="s">
        <v>1500</v>
      </c>
      <c r="D1503" s="5">
        <f>LEFT(C1503,6)*B1503</f>
        <v>505410.783</v>
      </c>
      <c r="E1503" s="3">
        <v>5.0000000000000001E-4</v>
      </c>
    </row>
    <row r="1504" spans="1:5" x14ac:dyDescent="0.25">
      <c r="A1504" s="1">
        <v>41626</v>
      </c>
      <c r="B1504" s="2">
        <v>1974.63</v>
      </c>
      <c r="C1504" t="s">
        <v>1506</v>
      </c>
      <c r="D1504" s="5">
        <f>LEFT(C1504,6)*B1504</f>
        <v>510757.79580000008</v>
      </c>
      <c r="E1504" s="3">
        <v>4.5000000000000005E-3</v>
      </c>
    </row>
    <row r="1505" spans="1:5" x14ac:dyDescent="0.25">
      <c r="A1505" s="1">
        <v>41625</v>
      </c>
      <c r="B1505" s="2">
        <v>1965.74</v>
      </c>
      <c r="C1505" t="s">
        <v>1494</v>
      </c>
      <c r="D1505" s="5">
        <f>LEFT(C1505,6)*B1505</f>
        <v>499081.72859999997</v>
      </c>
      <c r="E1505" s="3">
        <v>2.3E-3</v>
      </c>
    </row>
    <row r="1506" spans="1:5" x14ac:dyDescent="0.25">
      <c r="A1506" s="1">
        <v>41624</v>
      </c>
      <c r="B1506" s="2">
        <v>1961.15</v>
      </c>
      <c r="C1506" t="s">
        <v>1507</v>
      </c>
      <c r="D1506" s="5">
        <f>LEFT(C1506,6)*B1506</f>
        <v>418725.13650000002</v>
      </c>
      <c r="E1506" s="3">
        <v>-8.9999999999999998E-4</v>
      </c>
    </row>
    <row r="1507" spans="1:5" x14ac:dyDescent="0.25">
      <c r="A1507" s="1">
        <v>41621</v>
      </c>
      <c r="B1507" s="2">
        <v>1962.91</v>
      </c>
      <c r="C1507" t="s">
        <v>1509</v>
      </c>
      <c r="D1507" s="5">
        <f>LEFT(C1507,6)*B1507</f>
        <v>459517.23100000003</v>
      </c>
      <c r="E1507" s="3">
        <v>-2.6000000000000003E-3</v>
      </c>
    </row>
    <row r="1508" spans="1:5" x14ac:dyDescent="0.25">
      <c r="A1508" s="1">
        <v>41620</v>
      </c>
      <c r="B1508" s="2">
        <v>1967.93</v>
      </c>
      <c r="C1508" t="s">
        <v>1510</v>
      </c>
      <c r="D1508" s="5">
        <f>LEFT(C1508,6)*B1508</f>
        <v>501979.58440000005</v>
      </c>
      <c r="E1508" s="3">
        <v>-5.1000000000000004E-3</v>
      </c>
    </row>
    <row r="1509" spans="1:5" x14ac:dyDescent="0.25">
      <c r="A1509" s="1">
        <v>41619</v>
      </c>
      <c r="B1509" s="2">
        <v>1977.97</v>
      </c>
      <c r="C1509" t="s">
        <v>878</v>
      </c>
      <c r="D1509" s="5">
        <f>LEFT(C1509,6)*B1509</f>
        <v>457642.91889999999</v>
      </c>
      <c r="E1509" s="3">
        <v>-7.8000000000000005E-3</v>
      </c>
    </row>
    <row r="1510" spans="1:5" x14ac:dyDescent="0.25">
      <c r="A1510" s="1">
        <v>41618</v>
      </c>
      <c r="B1510" s="2">
        <v>1993.45</v>
      </c>
      <c r="C1510" t="s">
        <v>1513</v>
      </c>
      <c r="D1510" s="5">
        <f>LEFT(C1510,6)*B1510</f>
        <v>400603.712</v>
      </c>
      <c r="E1510" s="3">
        <v>-3.4999999999999996E-3</v>
      </c>
    </row>
    <row r="1511" spans="1:5" x14ac:dyDescent="0.25">
      <c r="A1511" s="1">
        <v>41617</v>
      </c>
      <c r="B1511" s="2">
        <v>2000.38</v>
      </c>
      <c r="C1511" t="s">
        <v>1529</v>
      </c>
      <c r="D1511" s="5">
        <f>LEFT(C1511,6)*B1511</f>
        <v>460627.50260000007</v>
      </c>
      <c r="E1511" s="3">
        <v>1.01E-2</v>
      </c>
    </row>
    <row r="1512" spans="1:5" x14ac:dyDescent="0.25">
      <c r="A1512" s="1">
        <v>41614</v>
      </c>
      <c r="B1512" s="2">
        <v>1980.41</v>
      </c>
      <c r="C1512" t="s">
        <v>1517</v>
      </c>
      <c r="D1512" s="5">
        <f>LEFT(C1512,6)*B1512</f>
        <v>399844.77900000004</v>
      </c>
      <c r="E1512" s="3">
        <v>-2.2000000000000001E-3</v>
      </c>
    </row>
    <row r="1513" spans="1:5" x14ac:dyDescent="0.25">
      <c r="A1513" s="1">
        <v>41613</v>
      </c>
      <c r="B1513" s="2">
        <v>1984.77</v>
      </c>
      <c r="C1513" t="s">
        <v>1527</v>
      </c>
      <c r="D1513" s="5">
        <f>LEFT(C1513,6)*B1513</f>
        <v>432024.88589999999</v>
      </c>
      <c r="E1513" s="3">
        <v>-1E-3</v>
      </c>
    </row>
    <row r="1514" spans="1:5" x14ac:dyDescent="0.25">
      <c r="A1514" s="1">
        <v>41612</v>
      </c>
      <c r="B1514" s="2">
        <v>1986.8</v>
      </c>
      <c r="C1514" t="s">
        <v>1536</v>
      </c>
      <c r="D1514" s="5">
        <f>LEFT(C1514,6)*B1514</f>
        <v>457619.64400000003</v>
      </c>
      <c r="E1514" s="3">
        <v>-1.1200000000000002E-2</v>
      </c>
    </row>
    <row r="1515" spans="1:5" x14ac:dyDescent="0.25">
      <c r="A1515" s="1">
        <v>41611</v>
      </c>
      <c r="B1515" s="2">
        <v>2009.36</v>
      </c>
      <c r="C1515" t="s">
        <v>1520</v>
      </c>
      <c r="D1515" s="5">
        <f>LEFT(C1515,6)*B1515</f>
        <v>592660.73199999996</v>
      </c>
      <c r="E1515" s="3">
        <v>-1.0500000000000001E-2</v>
      </c>
    </row>
    <row r="1516" spans="1:5" x14ac:dyDescent="0.25">
      <c r="A1516" s="1">
        <v>41610</v>
      </c>
      <c r="B1516" s="2">
        <v>2030.78</v>
      </c>
      <c r="C1516" t="s">
        <v>1528</v>
      </c>
      <c r="D1516" s="5">
        <f>LEFT(C1516,6)*B1516</f>
        <v>466449.85820000002</v>
      </c>
      <c r="E1516" s="3">
        <v>-6.8999999999999999E-3</v>
      </c>
    </row>
    <row r="1517" spans="1:5" x14ac:dyDescent="0.25">
      <c r="A1517" s="1">
        <v>41607</v>
      </c>
      <c r="B1517" s="2">
        <v>2044.87</v>
      </c>
      <c r="C1517" t="s">
        <v>1518</v>
      </c>
      <c r="D1517" s="5">
        <f>LEFT(C1517,6)*B1517</f>
        <v>501749.75189999997</v>
      </c>
      <c r="E1517" s="3">
        <v>-4.0000000000000002E-4</v>
      </c>
    </row>
    <row r="1518" spans="1:5" x14ac:dyDescent="0.25">
      <c r="A1518" s="1">
        <v>41606</v>
      </c>
      <c r="B1518" s="2">
        <v>2045.77</v>
      </c>
      <c r="C1518" t="s">
        <v>1521</v>
      </c>
      <c r="D1518" s="5">
        <f>LEFT(C1518,6)*B1518</f>
        <v>565184.87789999996</v>
      </c>
      <c r="E1518" s="3">
        <v>8.3999999999999995E-3</v>
      </c>
    </row>
    <row r="1519" spans="1:5" x14ac:dyDescent="0.25">
      <c r="A1519" s="1">
        <v>41605</v>
      </c>
      <c r="B1519" s="2">
        <v>2028.81</v>
      </c>
      <c r="C1519" t="s">
        <v>1531</v>
      </c>
      <c r="D1519" s="5">
        <f>LEFT(C1519,6)*B1519</f>
        <v>576344.34479999996</v>
      </c>
      <c r="E1519" s="3">
        <v>3.0999999999999999E-3</v>
      </c>
    </row>
    <row r="1520" spans="1:5" x14ac:dyDescent="0.25">
      <c r="A1520" s="1">
        <v>41604</v>
      </c>
      <c r="B1520" s="2">
        <v>2022.64</v>
      </c>
      <c r="C1520" t="s">
        <v>1530</v>
      </c>
      <c r="D1520" s="5">
        <f>LEFT(C1520,6)*B1520</f>
        <v>556853.01840000006</v>
      </c>
      <c r="E1520" s="3">
        <v>3.3000000000000004E-3</v>
      </c>
    </row>
    <row r="1521" spans="1:5" x14ac:dyDescent="0.25">
      <c r="A1521" s="1">
        <v>41603</v>
      </c>
      <c r="B1521" s="2">
        <v>2015.98</v>
      </c>
      <c r="C1521" t="s">
        <v>1349</v>
      </c>
      <c r="D1521" s="5">
        <f>LEFT(C1521,6)*B1521</f>
        <v>595742.24979999999</v>
      </c>
      <c r="E1521" s="3">
        <v>4.8999999999999998E-3</v>
      </c>
    </row>
    <row r="1522" spans="1:5" x14ac:dyDescent="0.25">
      <c r="A1522" s="1">
        <v>41600</v>
      </c>
      <c r="B1522" s="2">
        <v>2006.23</v>
      </c>
      <c r="C1522" t="s">
        <v>1542</v>
      </c>
      <c r="D1522" s="5">
        <f>LEFT(C1522,6)*B1522</f>
        <v>704146.6054</v>
      </c>
      <c r="E1522" s="3">
        <v>6.1999999999999998E-3</v>
      </c>
    </row>
    <row r="1523" spans="1:5" x14ac:dyDescent="0.25">
      <c r="A1523" s="1">
        <v>41599</v>
      </c>
      <c r="B1523" s="2">
        <v>1993.78</v>
      </c>
      <c r="C1523" t="s">
        <v>1522</v>
      </c>
      <c r="D1523" s="5">
        <f>LEFT(C1523,6)*B1523</f>
        <v>583519.59259999997</v>
      </c>
      <c r="E1523" s="3">
        <v>-1.1599999999999999E-2</v>
      </c>
    </row>
    <row r="1524" spans="1:5" x14ac:dyDescent="0.25">
      <c r="A1524" s="1">
        <v>41598</v>
      </c>
      <c r="B1524" s="2">
        <v>2017.24</v>
      </c>
      <c r="C1524" t="s">
        <v>1533</v>
      </c>
      <c r="D1524" s="5">
        <f>LEFT(C1524,6)*B1524</f>
        <v>675371.95200000005</v>
      </c>
      <c r="E1524" s="3">
        <v>-7.0999999999999995E-3</v>
      </c>
    </row>
    <row r="1525" spans="1:5" x14ac:dyDescent="0.25">
      <c r="A1525" s="1">
        <v>41597</v>
      </c>
      <c r="B1525" s="2">
        <v>2031.64</v>
      </c>
      <c r="C1525" t="s">
        <v>1532</v>
      </c>
      <c r="D1525" s="5">
        <f>LEFT(C1525,6)*B1525</f>
        <v>818344.59200000006</v>
      </c>
      <c r="E1525" s="3">
        <v>1.04E-2</v>
      </c>
    </row>
    <row r="1526" spans="1:5" x14ac:dyDescent="0.25">
      <c r="A1526" s="1">
        <v>41596</v>
      </c>
      <c r="B1526" s="2">
        <v>2010.81</v>
      </c>
      <c r="C1526" t="s">
        <v>1514</v>
      </c>
      <c r="D1526" s="5">
        <f>LEFT(C1526,6)*B1526</f>
        <v>631334.01569999999</v>
      </c>
      <c r="E1526" s="3">
        <v>2.6000000000000003E-3</v>
      </c>
    </row>
    <row r="1527" spans="1:5" x14ac:dyDescent="0.25">
      <c r="A1527" s="1">
        <v>41593</v>
      </c>
      <c r="B1527" s="2">
        <v>2005.64</v>
      </c>
      <c r="C1527" t="s">
        <v>1535</v>
      </c>
      <c r="D1527" s="5">
        <f>LEFT(C1527,6)*B1527</f>
        <v>530872.85160000005</v>
      </c>
      <c r="E1527" s="3">
        <v>1.9400000000000001E-2</v>
      </c>
    </row>
    <row r="1528" spans="1:5" x14ac:dyDescent="0.25">
      <c r="A1528" s="1">
        <v>41592</v>
      </c>
      <c r="B1528" s="2">
        <v>1967.56</v>
      </c>
      <c r="C1528" t="s">
        <v>1534</v>
      </c>
      <c r="D1528" s="5">
        <f>LEFT(C1528,6)*B1528</f>
        <v>635738.31160000002</v>
      </c>
      <c r="E1528" s="3">
        <v>2E-3</v>
      </c>
    </row>
    <row r="1529" spans="1:5" x14ac:dyDescent="0.25">
      <c r="A1529" s="1">
        <v>41591</v>
      </c>
      <c r="B1529" s="2">
        <v>1963.56</v>
      </c>
      <c r="C1529" t="s">
        <v>1537</v>
      </c>
      <c r="D1529" s="5">
        <f>LEFT(C1529,6)*B1529</f>
        <v>493913.88239999994</v>
      </c>
      <c r="E1529" s="3">
        <v>-1.6E-2</v>
      </c>
    </row>
    <row r="1530" spans="1:5" x14ac:dyDescent="0.25">
      <c r="A1530" s="1">
        <v>41590</v>
      </c>
      <c r="B1530" s="2">
        <v>1995.48</v>
      </c>
      <c r="C1530" t="s">
        <v>1519</v>
      </c>
      <c r="D1530" s="5">
        <f>LEFT(C1530,6)*B1530</f>
        <v>493601.93280000001</v>
      </c>
      <c r="E1530" s="3">
        <v>9.1999999999999998E-3</v>
      </c>
    </row>
    <row r="1531" spans="1:5" x14ac:dyDescent="0.25">
      <c r="A1531" s="1">
        <v>41589</v>
      </c>
      <c r="B1531" s="2">
        <v>1977.3</v>
      </c>
      <c r="C1531" t="s">
        <v>1515</v>
      </c>
      <c r="D1531" s="5">
        <f>LEFT(C1531,6)*B1531</f>
        <v>565942.8060000001</v>
      </c>
      <c r="E1531" s="3">
        <v>-3.8E-3</v>
      </c>
    </row>
    <row r="1532" spans="1:5" x14ac:dyDescent="0.25">
      <c r="A1532" s="1">
        <v>41586</v>
      </c>
      <c r="B1532" s="2">
        <v>1984.87</v>
      </c>
      <c r="C1532" t="s">
        <v>1523</v>
      </c>
      <c r="D1532" s="5">
        <f>LEFT(C1532,6)*B1532</f>
        <v>570272.99969999993</v>
      </c>
      <c r="E1532" s="3">
        <v>-9.5999999999999992E-3</v>
      </c>
    </row>
    <row r="1533" spans="1:5" x14ac:dyDescent="0.25">
      <c r="A1533" s="1">
        <v>41585</v>
      </c>
      <c r="B1533" s="2">
        <v>2004.04</v>
      </c>
      <c r="C1533" t="s">
        <v>1538</v>
      </c>
      <c r="D1533" s="5">
        <f>LEFT(C1533,6)*B1533</f>
        <v>623156.23800000001</v>
      </c>
      <c r="E1533" s="3">
        <v>-4.7999999999999996E-3</v>
      </c>
    </row>
    <row r="1534" spans="1:5" x14ac:dyDescent="0.25">
      <c r="A1534" s="1">
        <v>41584</v>
      </c>
      <c r="B1534" s="2">
        <v>2013.67</v>
      </c>
      <c r="C1534" t="s">
        <v>1540</v>
      </c>
      <c r="D1534" s="5">
        <f>LEFT(C1534,6)*B1534</f>
        <v>551121.34230000002</v>
      </c>
      <c r="E1534" s="3">
        <v>-1E-4</v>
      </c>
    </row>
    <row r="1535" spans="1:5" x14ac:dyDescent="0.25">
      <c r="A1535" s="1">
        <v>41583</v>
      </c>
      <c r="B1535" s="2">
        <v>2013.93</v>
      </c>
      <c r="C1535" t="s">
        <v>1539</v>
      </c>
      <c r="D1535" s="5">
        <f>LEFT(C1535,6)*B1535</f>
        <v>519231.4326</v>
      </c>
      <c r="E1535" s="3">
        <v>-5.6000000000000008E-3</v>
      </c>
    </row>
    <row r="1536" spans="1:5" x14ac:dyDescent="0.25">
      <c r="A1536" s="1">
        <v>41582</v>
      </c>
      <c r="B1536" s="2">
        <v>2025.17</v>
      </c>
      <c r="C1536" t="s">
        <v>1524</v>
      </c>
      <c r="D1536" s="5">
        <f>LEFT(C1536,6)*B1536</f>
        <v>476400.99080000003</v>
      </c>
      <c r="E1536" s="3">
        <v>-6.9999999999999993E-3</v>
      </c>
    </row>
    <row r="1537" spans="1:5" x14ac:dyDescent="0.25">
      <c r="A1537" s="1">
        <v>41579</v>
      </c>
      <c r="B1537" s="2">
        <v>2039.42</v>
      </c>
      <c r="C1537" t="s">
        <v>1512</v>
      </c>
      <c r="D1537" s="5">
        <f>LEFT(C1537,6)*B1537</f>
        <v>599976.96979999996</v>
      </c>
      <c r="E1537" s="3">
        <v>4.5999999999999999E-3</v>
      </c>
    </row>
    <row r="1538" spans="1:5" x14ac:dyDescent="0.25">
      <c r="A1538" s="1">
        <v>41578</v>
      </c>
      <c r="B1538" s="2">
        <v>2030.09</v>
      </c>
      <c r="C1538" t="s">
        <v>1516</v>
      </c>
      <c r="D1538" s="5">
        <f>LEFT(C1538,6)*B1538</f>
        <v>516657.90499999997</v>
      </c>
      <c r="E1538" s="3">
        <v>-1.4300000000000002E-2</v>
      </c>
    </row>
    <row r="1539" spans="1:5" x14ac:dyDescent="0.25">
      <c r="A1539" s="1">
        <v>41577</v>
      </c>
      <c r="B1539" s="2">
        <v>2059.58</v>
      </c>
      <c r="C1539" t="s">
        <v>1525</v>
      </c>
      <c r="D1539" s="5">
        <f>LEFT(C1539,6)*B1539</f>
        <v>542555.1594</v>
      </c>
      <c r="E1539" s="3">
        <v>3.8E-3</v>
      </c>
    </row>
    <row r="1540" spans="1:5" x14ac:dyDescent="0.25">
      <c r="A1540" s="1">
        <v>41576</v>
      </c>
      <c r="B1540" s="2">
        <v>2051.7600000000002</v>
      </c>
      <c r="C1540" t="s">
        <v>1511</v>
      </c>
      <c r="D1540" s="5">
        <f>LEFT(C1540,6)*B1540</f>
        <v>631223.96400000004</v>
      </c>
      <c r="E1540" s="3">
        <v>1.8E-3</v>
      </c>
    </row>
    <row r="1541" spans="1:5" x14ac:dyDescent="0.25">
      <c r="A1541" s="1">
        <v>41575</v>
      </c>
      <c r="B1541" s="2">
        <v>2048.14</v>
      </c>
      <c r="C1541" t="s">
        <v>1526</v>
      </c>
      <c r="D1541" s="5">
        <f>LEFT(C1541,6)*B1541</f>
        <v>527457.49419999996</v>
      </c>
      <c r="E1541" s="3">
        <v>6.8000000000000005E-3</v>
      </c>
    </row>
    <row r="1542" spans="1:5" x14ac:dyDescent="0.25">
      <c r="A1542" s="1">
        <v>41572</v>
      </c>
      <c r="B1542" s="2">
        <v>2034.39</v>
      </c>
      <c r="C1542" t="s">
        <v>1559</v>
      </c>
      <c r="D1542" s="5">
        <f>LEFT(C1542,6)*B1542</f>
        <v>477756.14760000003</v>
      </c>
      <c r="E1542" s="3">
        <v>-6.0000000000000001E-3</v>
      </c>
    </row>
    <row r="1543" spans="1:5" x14ac:dyDescent="0.25">
      <c r="A1543" s="1">
        <v>41571</v>
      </c>
      <c r="B1543" s="2">
        <v>2046.69</v>
      </c>
      <c r="C1543" t="s">
        <v>1541</v>
      </c>
      <c r="D1543" s="5">
        <f>LEFT(C1543,6)*B1543</f>
        <v>521598.94650000002</v>
      </c>
      <c r="E1543" s="3">
        <v>5.4000000000000003E-3</v>
      </c>
    </row>
    <row r="1544" spans="1:5" x14ac:dyDescent="0.25">
      <c r="A1544" s="1">
        <v>41570</v>
      </c>
      <c r="B1544" s="2">
        <v>2035.75</v>
      </c>
      <c r="C1544" t="s">
        <v>1566</v>
      </c>
      <c r="D1544" s="5">
        <f>LEFT(C1544,6)*B1544</f>
        <v>749135.64250000007</v>
      </c>
      <c r="E1544" s="3">
        <v>-9.8999999999999991E-3</v>
      </c>
    </row>
    <row r="1545" spans="1:5" x14ac:dyDescent="0.25">
      <c r="A1545" s="1">
        <v>41569</v>
      </c>
      <c r="B1545" s="2">
        <v>2056.12</v>
      </c>
      <c r="C1545" t="s">
        <v>1549</v>
      </c>
      <c r="D1545" s="5">
        <f>LEFT(C1545,6)*B1545</f>
        <v>778817.13359999994</v>
      </c>
      <c r="E1545" s="3">
        <v>1.4999999999999998E-3</v>
      </c>
    </row>
    <row r="1546" spans="1:5" x14ac:dyDescent="0.25">
      <c r="A1546" s="1">
        <v>41568</v>
      </c>
      <c r="B1546" s="2">
        <v>2053.0100000000002</v>
      </c>
      <c r="C1546" t="s">
        <v>1553</v>
      </c>
      <c r="D1546" s="5">
        <f>LEFT(C1546,6)*B1546</f>
        <v>578805.10930000013</v>
      </c>
      <c r="E1546" s="3">
        <v>2.9999999999999997E-4</v>
      </c>
    </row>
    <row r="1547" spans="1:5" x14ac:dyDescent="0.25">
      <c r="A1547" s="1">
        <v>41565</v>
      </c>
      <c r="B1547" s="2">
        <v>2052.4</v>
      </c>
      <c r="C1547" t="s">
        <v>1558</v>
      </c>
      <c r="D1547" s="5">
        <f>LEFT(C1547,6)*B1547</f>
        <v>528677.71600000001</v>
      </c>
      <c r="E1547" s="3">
        <v>5.7999999999999996E-3</v>
      </c>
    </row>
    <row r="1548" spans="1:5" x14ac:dyDescent="0.25">
      <c r="A1548" s="1">
        <v>41564</v>
      </c>
      <c r="B1548" s="2">
        <v>2040.61</v>
      </c>
      <c r="C1548" t="s">
        <v>1562</v>
      </c>
      <c r="D1548" s="5">
        <f>LEFT(C1548,6)*B1548</f>
        <v>626304.02119999996</v>
      </c>
      <c r="E1548" s="3">
        <v>2.8999999999999998E-3</v>
      </c>
    </row>
    <row r="1549" spans="1:5" x14ac:dyDescent="0.25">
      <c r="A1549" s="1">
        <v>41563</v>
      </c>
      <c r="B1549" s="2">
        <v>2034.61</v>
      </c>
      <c r="C1549" t="s">
        <v>1560</v>
      </c>
      <c r="D1549" s="5">
        <f>LEFT(C1549,6)*B1549</f>
        <v>544237.82889999996</v>
      </c>
      <c r="E1549" s="3">
        <v>-3.0999999999999999E-3</v>
      </c>
    </row>
    <row r="1550" spans="1:5" x14ac:dyDescent="0.25">
      <c r="A1550" s="1">
        <v>41562</v>
      </c>
      <c r="B1550" s="2">
        <v>2040.96</v>
      </c>
      <c r="C1550" t="s">
        <v>1552</v>
      </c>
      <c r="D1550" s="5">
        <f>LEFT(C1550,6)*B1550</f>
        <v>476809.07520000002</v>
      </c>
      <c r="E1550" s="3">
        <v>1.0200000000000001E-2</v>
      </c>
    </row>
    <row r="1551" spans="1:5" x14ac:dyDescent="0.25">
      <c r="A1551" s="1">
        <v>41561</v>
      </c>
      <c r="B1551" s="2">
        <v>2020.27</v>
      </c>
      <c r="C1551" t="s">
        <v>1546</v>
      </c>
      <c r="D1551" s="5">
        <f>LEFT(C1551,6)*B1551</f>
        <v>445954.39980000001</v>
      </c>
      <c r="E1551" s="3">
        <v>-2.3E-3</v>
      </c>
    </row>
    <row r="1552" spans="1:5" x14ac:dyDescent="0.25">
      <c r="A1552" s="1">
        <v>41558</v>
      </c>
      <c r="B1552" s="2">
        <v>2024.9</v>
      </c>
      <c r="C1552" t="s">
        <v>1570</v>
      </c>
      <c r="D1552" s="5">
        <f>LEFT(C1552,6)*B1552</f>
        <v>514911.821</v>
      </c>
      <c r="E1552" s="3">
        <v>1.1699999999999999E-2</v>
      </c>
    </row>
    <row r="1553" spans="1:5" x14ac:dyDescent="0.25">
      <c r="A1553" s="1">
        <v>41557</v>
      </c>
      <c r="B1553" s="2">
        <v>2001.4</v>
      </c>
      <c r="C1553" t="s">
        <v>1564</v>
      </c>
      <c r="D1553" s="5">
        <f>LEFT(C1553,6)*B1553</f>
        <v>445671.75200000004</v>
      </c>
      <c r="E1553" s="3">
        <v>-7.000000000000001E-4</v>
      </c>
    </row>
    <row r="1554" spans="1:5" x14ac:dyDescent="0.25">
      <c r="A1554" s="1">
        <v>41555</v>
      </c>
      <c r="B1554" s="2">
        <v>2002.76</v>
      </c>
      <c r="C1554" t="s">
        <v>1571</v>
      </c>
      <c r="D1554" s="5">
        <f>LEFT(C1554,6)*B1554</f>
        <v>660049.61320000002</v>
      </c>
      <c r="E1554" s="3">
        <v>4.1999999999999997E-3</v>
      </c>
    </row>
    <row r="1555" spans="1:5" x14ac:dyDescent="0.25">
      <c r="A1555" s="1">
        <v>41554</v>
      </c>
      <c r="B1555" s="2">
        <v>1994.42</v>
      </c>
      <c r="C1555" t="s">
        <v>1555</v>
      </c>
      <c r="D1555" s="5">
        <f>LEFT(C1555,6)*B1555</f>
        <v>498146.28340000001</v>
      </c>
      <c r="E1555" s="3">
        <v>-1.2999999999999999E-3</v>
      </c>
    </row>
    <row r="1556" spans="1:5" x14ac:dyDescent="0.25">
      <c r="A1556" s="1">
        <v>41551</v>
      </c>
      <c r="B1556" s="2">
        <v>1996.98</v>
      </c>
      <c r="C1556" t="s">
        <v>1561</v>
      </c>
      <c r="D1556" s="5">
        <f>LEFT(C1556,6)*B1556</f>
        <v>481411.96859999996</v>
      </c>
      <c r="E1556" s="3">
        <v>-1.1999999999999999E-3</v>
      </c>
    </row>
    <row r="1557" spans="1:5" x14ac:dyDescent="0.25">
      <c r="A1557" s="1">
        <v>41549</v>
      </c>
      <c r="B1557" s="2">
        <v>1999.47</v>
      </c>
      <c r="C1557" t="s">
        <v>1565</v>
      </c>
      <c r="D1557" s="5">
        <f>LEFT(C1557,6)*B1557</f>
        <v>476373.72749999998</v>
      </c>
      <c r="E1557" s="3">
        <v>2.9999999999999997E-4</v>
      </c>
    </row>
    <row r="1558" spans="1:5" x14ac:dyDescent="0.25">
      <c r="A1558" s="1">
        <v>41548</v>
      </c>
      <c r="B1558" s="2">
        <v>1998.87</v>
      </c>
      <c r="C1558" t="s">
        <v>1567</v>
      </c>
      <c r="D1558" s="5">
        <f>LEFT(C1558,6)*B1558</f>
        <v>562222.16489999997</v>
      </c>
      <c r="E1558" s="3">
        <v>1E-3</v>
      </c>
    </row>
    <row r="1559" spans="1:5" x14ac:dyDescent="0.25">
      <c r="A1559" s="1">
        <v>41547</v>
      </c>
      <c r="B1559" s="2">
        <v>1996.96</v>
      </c>
      <c r="C1559" t="s">
        <v>1550</v>
      </c>
      <c r="D1559" s="5">
        <f>LEFT(C1559,6)*B1559</f>
        <v>584669.94880000001</v>
      </c>
      <c r="E1559" s="3">
        <v>-7.4000000000000003E-3</v>
      </c>
    </row>
    <row r="1560" spans="1:5" x14ac:dyDescent="0.25">
      <c r="A1560" s="1">
        <v>41544</v>
      </c>
      <c r="B1560" s="2">
        <v>2011.8</v>
      </c>
      <c r="C1560" t="s">
        <v>1572</v>
      </c>
      <c r="D1560" s="5">
        <f>LEFT(C1560,6)*B1560</f>
        <v>568011.61199999996</v>
      </c>
      <c r="E1560" s="3">
        <v>2.2000000000000001E-3</v>
      </c>
    </row>
    <row r="1561" spans="1:5" x14ac:dyDescent="0.25">
      <c r="A1561" s="1">
        <v>41543</v>
      </c>
      <c r="B1561" s="2">
        <v>2007.32</v>
      </c>
      <c r="C1561" t="s">
        <v>1551</v>
      </c>
      <c r="D1561" s="5">
        <f>LEFT(C1561,6)*B1561</f>
        <v>512970.62599999999</v>
      </c>
      <c r="E1561" s="3">
        <v>4.5999999999999999E-3</v>
      </c>
    </row>
    <row r="1562" spans="1:5" x14ac:dyDescent="0.25">
      <c r="A1562" s="1">
        <v>41542</v>
      </c>
      <c r="B1562" s="2">
        <v>1998.06</v>
      </c>
      <c r="C1562" t="s">
        <v>1568</v>
      </c>
      <c r="D1562" s="5">
        <f>LEFT(C1562,6)*B1562</f>
        <v>588928.18499999994</v>
      </c>
      <c r="E1562" s="3">
        <v>-4.5000000000000005E-3</v>
      </c>
    </row>
    <row r="1563" spans="1:5" x14ac:dyDescent="0.25">
      <c r="A1563" s="1">
        <v>41541</v>
      </c>
      <c r="B1563" s="2">
        <v>2007.1</v>
      </c>
      <c r="C1563" t="s">
        <v>1569</v>
      </c>
      <c r="D1563" s="5">
        <f>LEFT(C1563,6)*B1563</f>
        <v>620916.45600000001</v>
      </c>
      <c r="E1563" s="3">
        <v>-1.1000000000000001E-3</v>
      </c>
    </row>
    <row r="1564" spans="1:5" x14ac:dyDescent="0.25">
      <c r="A1564" s="1">
        <v>41540</v>
      </c>
      <c r="B1564" s="2">
        <v>2009.41</v>
      </c>
      <c r="C1564" t="s">
        <v>1573</v>
      </c>
      <c r="D1564" s="5">
        <f>LEFT(C1564,6)*B1564</f>
        <v>501428.17139999999</v>
      </c>
      <c r="E1564" s="3">
        <v>1.9E-3</v>
      </c>
    </row>
    <row r="1565" spans="1:5" x14ac:dyDescent="0.25">
      <c r="A1565" s="1">
        <v>41534</v>
      </c>
      <c r="B1565" s="2">
        <v>2005.58</v>
      </c>
      <c r="C1565" t="s">
        <v>1574</v>
      </c>
      <c r="D1565" s="5">
        <f>LEFT(C1565,6)*B1565</f>
        <v>530796.80280000006</v>
      </c>
      <c r="E1565" s="3">
        <v>-3.9000000000000003E-3</v>
      </c>
    </row>
    <row r="1566" spans="1:5" x14ac:dyDescent="0.25">
      <c r="A1566" s="1">
        <v>41533</v>
      </c>
      <c r="B1566" s="2">
        <v>2013.37</v>
      </c>
      <c r="C1566" t="s">
        <v>688</v>
      </c>
      <c r="D1566" s="5">
        <f>LEFT(C1566,6)*B1566</f>
        <v>500322.44499999995</v>
      </c>
      <c r="E1566" s="3">
        <v>9.5999999999999992E-3</v>
      </c>
    </row>
    <row r="1567" spans="1:5" x14ac:dyDescent="0.25">
      <c r="A1567" s="1">
        <v>41530</v>
      </c>
      <c r="B1567" s="2">
        <v>1994.32</v>
      </c>
      <c r="C1567" t="s">
        <v>656</v>
      </c>
      <c r="D1567" s="5">
        <f>LEFT(C1567,6)*B1567</f>
        <v>506397.73439999996</v>
      </c>
      <c r="E1567" s="3">
        <v>-4.8999999999999998E-3</v>
      </c>
    </row>
    <row r="1568" spans="1:5" x14ac:dyDescent="0.25">
      <c r="A1568" s="1">
        <v>41529</v>
      </c>
      <c r="B1568" s="2">
        <v>2004.06</v>
      </c>
      <c r="C1568" t="s">
        <v>1556</v>
      </c>
      <c r="D1568" s="5">
        <f>LEFT(C1568,6)*B1568</f>
        <v>719978.5956</v>
      </c>
      <c r="E1568" s="3">
        <v>1E-4</v>
      </c>
    </row>
    <row r="1569" spans="1:5" x14ac:dyDescent="0.25">
      <c r="A1569" s="1">
        <v>41528</v>
      </c>
      <c r="B1569" s="2">
        <v>2003.85</v>
      </c>
      <c r="C1569" t="s">
        <v>1543</v>
      </c>
      <c r="D1569" s="5">
        <f>LEFT(C1569,6)*B1569</f>
        <v>599972.72849999997</v>
      </c>
      <c r="E1569" s="3">
        <v>4.8999999999999998E-3</v>
      </c>
    </row>
    <row r="1570" spans="1:5" x14ac:dyDescent="0.25">
      <c r="A1570" s="1">
        <v>41527</v>
      </c>
      <c r="B1570" s="2">
        <v>1994.06</v>
      </c>
      <c r="C1570" t="s">
        <v>1544</v>
      </c>
      <c r="D1570" s="5">
        <f>LEFT(C1570,6)*B1570</f>
        <v>527089.8798</v>
      </c>
      <c r="E1570" s="3">
        <v>9.7999999999999997E-3</v>
      </c>
    </row>
    <row r="1571" spans="1:5" x14ac:dyDescent="0.25">
      <c r="A1571" s="1">
        <v>41526</v>
      </c>
      <c r="B1571" s="2">
        <v>1974.67</v>
      </c>
      <c r="C1571" t="s">
        <v>1545</v>
      </c>
      <c r="D1571" s="5">
        <f>LEFT(C1571,6)*B1571</f>
        <v>534622.15580000007</v>
      </c>
      <c r="E1571" s="3">
        <v>9.8999999999999991E-3</v>
      </c>
    </row>
    <row r="1572" spans="1:5" x14ac:dyDescent="0.25">
      <c r="A1572" s="1">
        <v>41523</v>
      </c>
      <c r="B1572" s="2">
        <v>1955.31</v>
      </c>
      <c r="C1572" t="s">
        <v>1557</v>
      </c>
      <c r="D1572" s="5">
        <f>LEFT(C1572,6)*B1572</f>
        <v>635456.19689999998</v>
      </c>
      <c r="E1572" s="3">
        <v>1.9E-3</v>
      </c>
    </row>
    <row r="1573" spans="1:5" x14ac:dyDescent="0.25">
      <c r="A1573" s="1">
        <v>41522</v>
      </c>
      <c r="B1573" s="2">
        <v>1951.65</v>
      </c>
      <c r="C1573" t="s">
        <v>1548</v>
      </c>
      <c r="D1573" s="5">
        <f>LEFT(C1573,6)*B1573</f>
        <v>559616.12100000004</v>
      </c>
      <c r="E1573" s="3">
        <v>9.5999999999999992E-3</v>
      </c>
    </row>
    <row r="1574" spans="1:5" x14ac:dyDescent="0.25">
      <c r="A1574" s="1">
        <v>41521</v>
      </c>
      <c r="B1574" s="2">
        <v>1933.03</v>
      </c>
      <c r="C1574" t="s">
        <v>1563</v>
      </c>
      <c r="D1574" s="5">
        <f>LEFT(C1574,6)*B1574</f>
        <v>549347.79570000002</v>
      </c>
      <c r="E1574" s="3">
        <v>-4.0000000000000002E-4</v>
      </c>
    </row>
    <row r="1575" spans="1:5" x14ac:dyDescent="0.25">
      <c r="A1575" s="1">
        <v>41520</v>
      </c>
      <c r="B1575" s="2">
        <v>1933.74</v>
      </c>
      <c r="C1575" t="s">
        <v>1554</v>
      </c>
      <c r="D1575" s="5">
        <f>LEFT(C1575,6)*B1575</f>
        <v>580238.02439999999</v>
      </c>
      <c r="E1575" s="3">
        <v>4.5999999999999999E-3</v>
      </c>
    </row>
    <row r="1576" spans="1:5" x14ac:dyDescent="0.25">
      <c r="A1576" s="1">
        <v>41519</v>
      </c>
      <c r="B1576" s="2">
        <v>1924.81</v>
      </c>
      <c r="C1576" t="s">
        <v>1547</v>
      </c>
      <c r="D1576" s="5">
        <f>LEFT(C1576,6)*B1576</f>
        <v>469634.39189999999</v>
      </c>
      <c r="E1576" s="3">
        <v>-8.0000000000000004E-4</v>
      </c>
    </row>
    <row r="1577" spans="1:5" x14ac:dyDescent="0.25">
      <c r="A1577" s="1">
        <v>41516</v>
      </c>
      <c r="B1577" s="2">
        <v>1926.36</v>
      </c>
      <c r="C1577" t="s">
        <v>1583</v>
      </c>
      <c r="D1577" s="5">
        <f>LEFT(C1577,6)*B1577</f>
        <v>579699.5148</v>
      </c>
      <c r="E1577" s="3">
        <v>9.8999999999999991E-3</v>
      </c>
    </row>
    <row r="1578" spans="1:5" x14ac:dyDescent="0.25">
      <c r="A1578" s="1">
        <v>41515</v>
      </c>
      <c r="B1578" s="2">
        <v>1907.54</v>
      </c>
      <c r="C1578" t="s">
        <v>1590</v>
      </c>
      <c r="D1578" s="5">
        <f>LEFT(C1578,6)*B1578</f>
        <v>575504.81799999997</v>
      </c>
      <c r="E1578" s="3">
        <v>1.2200000000000001E-2</v>
      </c>
    </row>
    <row r="1579" spans="1:5" x14ac:dyDescent="0.25">
      <c r="A1579" s="1">
        <v>41514</v>
      </c>
      <c r="B1579" s="2">
        <v>1884.52</v>
      </c>
      <c r="C1579" t="s">
        <v>1602</v>
      </c>
      <c r="D1579" s="5">
        <f>LEFT(C1579,6)*B1579</f>
        <v>712895.07079999999</v>
      </c>
      <c r="E1579" s="3">
        <v>-7.000000000000001E-4</v>
      </c>
    </row>
    <row r="1580" spans="1:5" x14ac:dyDescent="0.25">
      <c r="A1580" s="1">
        <v>41513</v>
      </c>
      <c r="B1580" s="2">
        <v>1885.84</v>
      </c>
      <c r="C1580" t="s">
        <v>1580</v>
      </c>
      <c r="D1580" s="5">
        <f>LEFT(C1580,6)*B1580</f>
        <v>771798.87839999993</v>
      </c>
      <c r="E1580" s="3">
        <v>-1.1000000000000001E-3</v>
      </c>
    </row>
    <row r="1581" spans="1:5" x14ac:dyDescent="0.25">
      <c r="A1581" s="1">
        <v>41512</v>
      </c>
      <c r="B1581" s="2">
        <v>1887.86</v>
      </c>
      <c r="C1581" t="s">
        <v>1577</v>
      </c>
      <c r="D1581" s="5">
        <f>LEFT(C1581,6)*B1581</f>
        <v>597130.11800000002</v>
      </c>
      <c r="E1581" s="3">
        <v>9.4999999999999998E-3</v>
      </c>
    </row>
    <row r="1582" spans="1:5" x14ac:dyDescent="0.25">
      <c r="A1582" s="1">
        <v>41509</v>
      </c>
      <c r="B1582" s="2">
        <v>1870.16</v>
      </c>
      <c r="C1582" t="s">
        <v>1596</v>
      </c>
      <c r="D1582" s="5">
        <f>LEFT(C1582,6)*B1582</f>
        <v>701235.1936</v>
      </c>
      <c r="E1582" s="3">
        <v>1.1399999999999999E-2</v>
      </c>
    </row>
    <row r="1583" spans="1:5" x14ac:dyDescent="0.25">
      <c r="A1583" s="1">
        <v>41508</v>
      </c>
      <c r="B1583" s="2">
        <v>1849.12</v>
      </c>
      <c r="C1583" t="s">
        <v>1599</v>
      </c>
      <c r="D1583" s="5">
        <f>LEFT(C1583,6)*B1583</f>
        <v>787632.66399999999</v>
      </c>
      <c r="E1583" s="3">
        <v>-9.7999999999999997E-3</v>
      </c>
    </row>
    <row r="1584" spans="1:5" x14ac:dyDescent="0.25">
      <c r="A1584" s="1">
        <v>41507</v>
      </c>
      <c r="B1584" s="2">
        <v>1867.46</v>
      </c>
      <c r="C1584" t="s">
        <v>1597</v>
      </c>
      <c r="D1584" s="5">
        <f>LEFT(C1584,6)*B1584</f>
        <v>767974.25040000002</v>
      </c>
      <c r="E1584" s="3">
        <v>-1.0800000000000001E-2</v>
      </c>
    </row>
    <row r="1585" spans="1:5" x14ac:dyDescent="0.25">
      <c r="A1585" s="1">
        <v>41506</v>
      </c>
      <c r="B1585" s="2">
        <v>1887.85</v>
      </c>
      <c r="C1585" t="s">
        <v>1585</v>
      </c>
      <c r="D1585" s="5">
        <f>LEFT(C1585,6)*B1585</f>
        <v>661408.24750000006</v>
      </c>
      <c r="E1585" s="3">
        <v>-1.55E-2</v>
      </c>
    </row>
    <row r="1586" spans="1:5" x14ac:dyDescent="0.25">
      <c r="A1586" s="1">
        <v>41505</v>
      </c>
      <c r="B1586" s="2">
        <v>1917.64</v>
      </c>
      <c r="C1586" t="s">
        <v>1598</v>
      </c>
      <c r="D1586" s="5">
        <f>LEFT(C1586,6)*B1586</f>
        <v>579357.39679999999</v>
      </c>
      <c r="E1586" s="3">
        <v>-1.2999999999999999E-3</v>
      </c>
    </row>
    <row r="1587" spans="1:5" x14ac:dyDescent="0.25">
      <c r="A1587" s="1">
        <v>41502</v>
      </c>
      <c r="B1587" s="2">
        <v>1920.11</v>
      </c>
      <c r="C1587" t="s">
        <v>12</v>
      </c>
      <c r="D1587" s="5">
        <f>LEFT(C1587,6)*B1587</f>
        <v>669158.33499999996</v>
      </c>
      <c r="E1587" s="3">
        <v>-2E-3</v>
      </c>
    </row>
    <row r="1588" spans="1:5" x14ac:dyDescent="0.25">
      <c r="A1588" s="1">
        <v>41500</v>
      </c>
      <c r="B1588" s="2">
        <v>1923.91</v>
      </c>
      <c r="C1588" t="s">
        <v>1043</v>
      </c>
      <c r="D1588" s="5">
        <f>LEFT(C1588,6)*B1588</f>
        <v>698994.98120000004</v>
      </c>
      <c r="E1588" s="3">
        <v>5.6999999999999993E-3</v>
      </c>
    </row>
    <row r="1589" spans="1:5" x14ac:dyDescent="0.25">
      <c r="A1589" s="1">
        <v>41499</v>
      </c>
      <c r="B1589" s="2">
        <v>1913.03</v>
      </c>
      <c r="C1589" t="s">
        <v>1584</v>
      </c>
      <c r="D1589" s="5">
        <f>LEFT(C1589,6)*B1589</f>
        <v>693664.67800000007</v>
      </c>
      <c r="E1589" s="3">
        <v>1.4999999999999999E-2</v>
      </c>
    </row>
    <row r="1590" spans="1:5" x14ac:dyDescent="0.25">
      <c r="A1590" s="1">
        <v>41498</v>
      </c>
      <c r="B1590" s="2">
        <v>1884.83</v>
      </c>
      <c r="C1590" t="s">
        <v>1582</v>
      </c>
      <c r="D1590" s="5">
        <f>LEFT(C1590,6)*B1590</f>
        <v>560755.7733</v>
      </c>
      <c r="E1590" s="3">
        <v>2.2000000000000001E-3</v>
      </c>
    </row>
    <row r="1591" spans="1:5" x14ac:dyDescent="0.25">
      <c r="A1591" s="1">
        <v>41495</v>
      </c>
      <c r="B1591" s="2">
        <v>1880.71</v>
      </c>
      <c r="C1591" t="s">
        <v>1601</v>
      </c>
      <c r="D1591" s="5">
        <f>LEFT(C1591,6)*B1591</f>
        <v>533143.67080000008</v>
      </c>
      <c r="E1591" s="3">
        <v>-1.7000000000000001E-3</v>
      </c>
    </row>
    <row r="1592" spans="1:5" x14ac:dyDescent="0.25">
      <c r="A1592" s="1">
        <v>41494</v>
      </c>
      <c r="B1592" s="2">
        <v>1883.97</v>
      </c>
      <c r="C1592" t="s">
        <v>1581</v>
      </c>
      <c r="D1592" s="5">
        <f>LEFT(C1592,6)*B1592</f>
        <v>637102.13490000006</v>
      </c>
      <c r="E1592" s="3">
        <v>3.0000000000000001E-3</v>
      </c>
    </row>
    <row r="1593" spans="1:5" x14ac:dyDescent="0.25">
      <c r="A1593" s="1">
        <v>41493</v>
      </c>
      <c r="B1593" s="2">
        <v>1878.33</v>
      </c>
      <c r="C1593" t="s">
        <v>1603</v>
      </c>
      <c r="D1593" s="5">
        <f>LEFT(C1593,6)*B1593</f>
        <v>586846.64190000005</v>
      </c>
      <c r="E1593" s="3">
        <v>-1.4800000000000002E-2</v>
      </c>
    </row>
    <row r="1594" spans="1:5" x14ac:dyDescent="0.25">
      <c r="A1594" s="1">
        <v>41492</v>
      </c>
      <c r="B1594" s="2">
        <v>1906.62</v>
      </c>
      <c r="C1594" t="s">
        <v>1575</v>
      </c>
      <c r="D1594" s="5">
        <f>LEFT(C1594,6)*B1594</f>
        <v>561785.58299999987</v>
      </c>
      <c r="E1594" s="3">
        <v>-5.0000000000000001E-3</v>
      </c>
    </row>
    <row r="1595" spans="1:5" x14ac:dyDescent="0.25">
      <c r="A1595" s="1">
        <v>41491</v>
      </c>
      <c r="B1595" s="2">
        <v>1916.22</v>
      </c>
      <c r="C1595" t="s">
        <v>1600</v>
      </c>
      <c r="D1595" s="5">
        <f>LEFT(C1595,6)*B1595</f>
        <v>448357.1556</v>
      </c>
      <c r="E1595" s="3">
        <v>-3.7000000000000002E-3</v>
      </c>
    </row>
    <row r="1596" spans="1:5" x14ac:dyDescent="0.25">
      <c r="A1596" s="1">
        <v>41488</v>
      </c>
      <c r="B1596" s="2">
        <v>1923.38</v>
      </c>
      <c r="C1596" t="s">
        <v>1604</v>
      </c>
      <c r="D1596" s="5">
        <f>LEFT(C1596,6)*B1596</f>
        <v>573455.74699999997</v>
      </c>
      <c r="E1596" s="3">
        <v>1.4000000000000002E-3</v>
      </c>
    </row>
    <row r="1597" spans="1:5" x14ac:dyDescent="0.25">
      <c r="A1597" s="1">
        <v>41487</v>
      </c>
      <c r="B1597" s="2">
        <v>1920.74</v>
      </c>
      <c r="C1597" t="s">
        <v>1605</v>
      </c>
      <c r="D1597" s="5">
        <f>LEFT(C1597,6)*B1597</f>
        <v>645483.88439999998</v>
      </c>
      <c r="E1597" s="3">
        <v>3.4999999999999996E-3</v>
      </c>
    </row>
    <row r="1598" spans="1:5" x14ac:dyDescent="0.25">
      <c r="A1598" s="1">
        <v>41486</v>
      </c>
      <c r="B1598" s="2">
        <v>1914.03</v>
      </c>
      <c r="C1598" t="s">
        <v>1606</v>
      </c>
      <c r="D1598" s="5">
        <f>LEFT(C1598,6)*B1598</f>
        <v>735255.48419999995</v>
      </c>
      <c r="E1598" s="3">
        <v>-1.6000000000000001E-3</v>
      </c>
    </row>
    <row r="1599" spans="1:5" x14ac:dyDescent="0.25">
      <c r="A1599" s="1">
        <v>41485</v>
      </c>
      <c r="B1599" s="2">
        <v>1917.05</v>
      </c>
      <c r="C1599" t="s">
        <v>1576</v>
      </c>
      <c r="D1599" s="5">
        <f>LEFT(C1599,6)*B1599</f>
        <v>703327.304</v>
      </c>
      <c r="E1599" s="3">
        <v>9.0000000000000011E-3</v>
      </c>
    </row>
    <row r="1600" spans="1:5" x14ac:dyDescent="0.25">
      <c r="A1600" s="1">
        <v>41484</v>
      </c>
      <c r="B1600" s="2">
        <v>1899.89</v>
      </c>
      <c r="C1600" t="s">
        <v>1579</v>
      </c>
      <c r="D1600" s="5">
        <f>LEFT(C1600,6)*B1600</f>
        <v>641383.86509999994</v>
      </c>
      <c r="E1600" s="3">
        <v>-5.6999999999999993E-3</v>
      </c>
    </row>
    <row r="1601" spans="1:5" x14ac:dyDescent="0.25">
      <c r="A1601" s="1">
        <v>41481</v>
      </c>
      <c r="B1601" s="2">
        <v>1910.81</v>
      </c>
      <c r="C1601" t="s">
        <v>1578</v>
      </c>
      <c r="D1601" s="5">
        <f>LEFT(C1601,6)*B1601</f>
        <v>611764.92960000003</v>
      </c>
      <c r="E1601" s="3">
        <v>5.9999999999999995E-4</v>
      </c>
    </row>
    <row r="1602" spans="1:5" x14ac:dyDescent="0.25">
      <c r="A1602" s="1">
        <v>41480</v>
      </c>
      <c r="B1602" s="2">
        <v>1909.61</v>
      </c>
      <c r="C1602" t="s">
        <v>1587</v>
      </c>
      <c r="D1602" s="5">
        <f>LEFT(C1602,6)*B1602</f>
        <v>595798.31999999995</v>
      </c>
      <c r="E1602" s="3">
        <v>-1.2999999999999999E-3</v>
      </c>
    </row>
    <row r="1603" spans="1:5" x14ac:dyDescent="0.25">
      <c r="A1603" s="1">
        <v>41479</v>
      </c>
      <c r="B1603" s="2">
        <v>1912.08</v>
      </c>
      <c r="C1603" t="s">
        <v>1588</v>
      </c>
      <c r="D1603" s="5">
        <f>LEFT(C1603,6)*B1603</f>
        <v>615976.57199999993</v>
      </c>
      <c r="E1603" s="3">
        <v>4.1999999999999997E-3</v>
      </c>
    </row>
    <row r="1604" spans="1:5" x14ac:dyDescent="0.25">
      <c r="A1604" s="1">
        <v>41478</v>
      </c>
      <c r="B1604" s="2">
        <v>1904.15</v>
      </c>
      <c r="C1604" t="s">
        <v>1595</v>
      </c>
      <c r="D1604" s="5">
        <f>LEFT(C1604,6)*B1604</f>
        <v>671022.46</v>
      </c>
      <c r="E1604" s="3">
        <v>1.2699999999999999E-2</v>
      </c>
    </row>
    <row r="1605" spans="1:5" x14ac:dyDescent="0.25">
      <c r="A1605" s="1">
        <v>41477</v>
      </c>
      <c r="B1605" s="2">
        <v>1880.35</v>
      </c>
      <c r="C1605" t="s">
        <v>1591</v>
      </c>
      <c r="D1605" s="5">
        <f>LEFT(C1605,6)*B1605</f>
        <v>671172.12899999996</v>
      </c>
      <c r="E1605" s="3">
        <v>4.7999999999999996E-3</v>
      </c>
    </row>
    <row r="1606" spans="1:5" x14ac:dyDescent="0.25">
      <c r="A1606" s="1">
        <v>41474</v>
      </c>
      <c r="B1606" s="2">
        <v>1871.41</v>
      </c>
      <c r="C1606" t="s">
        <v>1586</v>
      </c>
      <c r="D1606" s="5">
        <f>LEFT(C1606,6)*B1606</f>
        <v>598140.06420000002</v>
      </c>
      <c r="E1606" s="3">
        <v>-2.2000000000000001E-3</v>
      </c>
    </row>
    <row r="1607" spans="1:5" x14ac:dyDescent="0.25">
      <c r="A1607" s="1">
        <v>41473</v>
      </c>
      <c r="B1607" s="2">
        <v>1875.48</v>
      </c>
      <c r="C1607" t="s">
        <v>1593</v>
      </c>
      <c r="D1607" s="5">
        <f>LEFT(C1607,6)*B1607</f>
        <v>713226.2892</v>
      </c>
      <c r="E1607" s="3">
        <v>-6.4000000000000003E-3</v>
      </c>
    </row>
    <row r="1608" spans="1:5" x14ac:dyDescent="0.25">
      <c r="A1608" s="1">
        <v>41472</v>
      </c>
      <c r="B1608" s="2">
        <v>1887.49</v>
      </c>
      <c r="C1608" t="s">
        <v>1592</v>
      </c>
      <c r="D1608" s="5">
        <f>LEFT(C1608,6)*B1608</f>
        <v>722757.67080000008</v>
      </c>
      <c r="E1608" s="3">
        <v>1.1299999999999999E-2</v>
      </c>
    </row>
    <row r="1609" spans="1:5" x14ac:dyDescent="0.25">
      <c r="A1609" s="1">
        <v>41471</v>
      </c>
      <c r="B1609" s="2">
        <v>1866.36</v>
      </c>
      <c r="C1609" t="s">
        <v>460</v>
      </c>
      <c r="D1609" s="5">
        <f>LEFT(C1609,6)*B1609</f>
        <v>566122.97879999992</v>
      </c>
      <c r="E1609" s="3">
        <v>-4.6999999999999993E-3</v>
      </c>
    </row>
    <row r="1610" spans="1:5" x14ac:dyDescent="0.25">
      <c r="A1610" s="1">
        <v>41470</v>
      </c>
      <c r="B1610" s="2">
        <v>1875.16</v>
      </c>
      <c r="C1610" t="s">
        <v>1589</v>
      </c>
      <c r="D1610" s="5">
        <f>LEFT(C1610,6)*B1610</f>
        <v>618859.05479999993</v>
      </c>
      <c r="E1610" s="3">
        <v>2.8000000000000004E-3</v>
      </c>
    </row>
    <row r="1611" spans="1:5" x14ac:dyDescent="0.25">
      <c r="A1611" s="1">
        <v>41467</v>
      </c>
      <c r="B1611" s="2">
        <v>1869.98</v>
      </c>
      <c r="C1611" t="s">
        <v>1619</v>
      </c>
      <c r="D1611" s="5">
        <f>LEFT(C1611,6)*B1611</f>
        <v>497395.98020000005</v>
      </c>
      <c r="E1611" s="3">
        <v>-4.0999999999999995E-3</v>
      </c>
    </row>
    <row r="1612" spans="1:5" x14ac:dyDescent="0.25">
      <c r="A1612" s="1">
        <v>41466</v>
      </c>
      <c r="B1612" s="2">
        <v>1877.6</v>
      </c>
      <c r="C1612" t="s">
        <v>1594</v>
      </c>
      <c r="D1612" s="5">
        <f>LEFT(C1612,6)*B1612</f>
        <v>622368.07200000004</v>
      </c>
      <c r="E1612" s="3">
        <v>2.9300000000000003E-2</v>
      </c>
    </row>
    <row r="1613" spans="1:5" x14ac:dyDescent="0.25">
      <c r="A1613" s="1">
        <v>41465</v>
      </c>
      <c r="B1613" s="2">
        <v>1824.16</v>
      </c>
      <c r="C1613" t="s">
        <v>392</v>
      </c>
      <c r="D1613" s="5">
        <f>LEFT(C1613,6)*B1613</f>
        <v>488692.46399999998</v>
      </c>
      <c r="E1613" s="3">
        <v>-3.4000000000000002E-3</v>
      </c>
    </row>
    <row r="1614" spans="1:5" x14ac:dyDescent="0.25">
      <c r="A1614" s="1">
        <v>41464</v>
      </c>
      <c r="B1614" s="2">
        <v>1830.35</v>
      </c>
      <c r="C1614" t="s">
        <v>1632</v>
      </c>
      <c r="D1614" s="5">
        <f>LEFT(C1614,6)*B1614</f>
        <v>472047.26499999996</v>
      </c>
      <c r="E1614" s="3">
        <v>7.4000000000000003E-3</v>
      </c>
    </row>
    <row r="1615" spans="1:5" x14ac:dyDescent="0.25">
      <c r="A1615" s="1">
        <v>41463</v>
      </c>
      <c r="B1615" s="2">
        <v>1816.85</v>
      </c>
      <c r="C1615" t="s">
        <v>705</v>
      </c>
      <c r="D1615" s="5">
        <f>LEFT(C1615,6)*B1615</f>
        <v>551559.32299999997</v>
      </c>
      <c r="E1615" s="3">
        <v>-9.0000000000000011E-3</v>
      </c>
    </row>
    <row r="1616" spans="1:5" x14ac:dyDescent="0.25">
      <c r="A1616" s="1">
        <v>41460</v>
      </c>
      <c r="B1616" s="2">
        <v>1833.31</v>
      </c>
      <c r="C1616" t="s">
        <v>1620</v>
      </c>
      <c r="D1616" s="5">
        <f>LEFT(C1616,6)*B1616</f>
        <v>523666.66839999997</v>
      </c>
      <c r="E1616" s="3">
        <v>-3.2000000000000002E-3</v>
      </c>
    </row>
    <row r="1617" spans="1:5" x14ac:dyDescent="0.25">
      <c r="A1617" s="1">
        <v>41459</v>
      </c>
      <c r="B1617" s="2">
        <v>1839.14</v>
      </c>
      <c r="C1617" t="s">
        <v>1633</v>
      </c>
      <c r="D1617" s="5">
        <f>LEFT(C1617,6)*B1617</f>
        <v>575687.60279999999</v>
      </c>
      <c r="E1617" s="3">
        <v>7.9000000000000008E-3</v>
      </c>
    </row>
    <row r="1618" spans="1:5" x14ac:dyDescent="0.25">
      <c r="A1618" s="1">
        <v>41458</v>
      </c>
      <c r="B1618" s="2">
        <v>1824.66</v>
      </c>
      <c r="C1618" t="s">
        <v>1626</v>
      </c>
      <c r="D1618" s="5">
        <f>LEFT(C1618,6)*B1618</f>
        <v>740447.02800000005</v>
      </c>
      <c r="E1618" s="3">
        <v>-1.6399999999999998E-2</v>
      </c>
    </row>
    <row r="1619" spans="1:5" x14ac:dyDescent="0.25">
      <c r="A1619" s="1">
        <v>41457</v>
      </c>
      <c r="B1619" s="2">
        <v>1855.02</v>
      </c>
      <c r="C1619" t="s">
        <v>1631</v>
      </c>
      <c r="D1619" s="5">
        <f>LEFT(C1619,6)*B1619</f>
        <v>896271.4632</v>
      </c>
      <c r="E1619" s="3">
        <v>-4.0000000000000002E-4</v>
      </c>
    </row>
    <row r="1620" spans="1:5" x14ac:dyDescent="0.25">
      <c r="A1620" s="1">
        <v>41456</v>
      </c>
      <c r="B1620" s="2">
        <v>1855.73</v>
      </c>
      <c r="C1620" t="s">
        <v>1621</v>
      </c>
      <c r="D1620" s="5">
        <f>LEFT(C1620,6)*B1620</f>
        <v>409893.64240000001</v>
      </c>
      <c r="E1620" s="3">
        <v>-4.0999999999999995E-3</v>
      </c>
    </row>
    <row r="1621" spans="1:5" x14ac:dyDescent="0.25">
      <c r="A1621" s="1">
        <v>41453</v>
      </c>
      <c r="B1621" s="2">
        <v>1863.32</v>
      </c>
      <c r="C1621" t="s">
        <v>1610</v>
      </c>
      <c r="D1621" s="5">
        <f>LEFT(C1621,6)*B1621</f>
        <v>467861.01879999996</v>
      </c>
      <c r="E1621" s="3">
        <v>1.5599999999999999E-2</v>
      </c>
    </row>
    <row r="1622" spans="1:5" x14ac:dyDescent="0.25">
      <c r="A1622" s="1">
        <v>41452</v>
      </c>
      <c r="B1622" s="2">
        <v>1834.7</v>
      </c>
      <c r="C1622" t="s">
        <v>1637</v>
      </c>
      <c r="D1622" s="5">
        <f>LEFT(C1622,6)*B1622</f>
        <v>525201.22199999995</v>
      </c>
      <c r="E1622" s="3">
        <v>2.8699999999999996E-2</v>
      </c>
    </row>
    <row r="1623" spans="1:5" x14ac:dyDescent="0.25">
      <c r="A1623" s="1">
        <v>41451</v>
      </c>
      <c r="B1623" s="2">
        <v>1783.45</v>
      </c>
      <c r="C1623" t="s">
        <v>1634</v>
      </c>
      <c r="D1623" s="5">
        <f>LEFT(C1623,6)*B1623</f>
        <v>529577.64300000004</v>
      </c>
      <c r="E1623" s="3">
        <v>1.6000000000000001E-3</v>
      </c>
    </row>
    <row r="1624" spans="1:5" x14ac:dyDescent="0.25">
      <c r="A1624" s="1">
        <v>41450</v>
      </c>
      <c r="B1624" s="2">
        <v>1780.63</v>
      </c>
      <c r="C1624" t="s">
        <v>1622</v>
      </c>
      <c r="D1624" s="5">
        <f>LEFT(C1624,6)*B1624</f>
        <v>591596.51120000007</v>
      </c>
      <c r="E1624" s="3">
        <v>-1.0200000000000001E-2</v>
      </c>
    </row>
    <row r="1625" spans="1:5" x14ac:dyDescent="0.25">
      <c r="A1625" s="1">
        <v>41449</v>
      </c>
      <c r="B1625" s="2">
        <v>1799.01</v>
      </c>
      <c r="C1625" t="s">
        <v>1625</v>
      </c>
      <c r="D1625" s="5">
        <f>LEFT(C1625,6)*B1625</f>
        <v>397473.26939999999</v>
      </c>
      <c r="E1625" s="3">
        <v>-1.3100000000000001E-2</v>
      </c>
    </row>
    <row r="1626" spans="1:5" x14ac:dyDescent="0.25">
      <c r="A1626" s="1">
        <v>41446</v>
      </c>
      <c r="B1626" s="2">
        <v>1822.83</v>
      </c>
      <c r="C1626" t="s">
        <v>1638</v>
      </c>
      <c r="D1626" s="5">
        <f>LEFT(C1626,6)*B1626</f>
        <v>529459.20179999992</v>
      </c>
      <c r="E1626" s="3">
        <v>-1.4899999999999998E-2</v>
      </c>
    </row>
    <row r="1627" spans="1:5" x14ac:dyDescent="0.25">
      <c r="A1627" s="1">
        <v>41445</v>
      </c>
      <c r="B1627" s="2">
        <v>1850.49</v>
      </c>
      <c r="C1627" t="s">
        <v>1609</v>
      </c>
      <c r="D1627" s="5">
        <f>LEFT(C1627,6)*B1627</f>
        <v>658330.32239999995</v>
      </c>
      <c r="E1627" s="3">
        <v>-0.02</v>
      </c>
    </row>
    <row r="1628" spans="1:5" x14ac:dyDescent="0.25">
      <c r="A1628" s="1">
        <v>41444</v>
      </c>
      <c r="B1628" s="2">
        <v>1888.31</v>
      </c>
      <c r="C1628" t="s">
        <v>1636</v>
      </c>
      <c r="D1628" s="5">
        <f>LEFT(C1628,6)*B1628</f>
        <v>528254.72250000003</v>
      </c>
      <c r="E1628" s="3">
        <v>-6.5000000000000006E-3</v>
      </c>
    </row>
    <row r="1629" spans="1:5" x14ac:dyDescent="0.25">
      <c r="A1629" s="1">
        <v>41443</v>
      </c>
      <c r="B1629" s="2">
        <v>1900.62</v>
      </c>
      <c r="C1629" t="s">
        <v>1612</v>
      </c>
      <c r="D1629" s="5">
        <f>LEFT(C1629,6)*B1629</f>
        <v>529493.7257999999</v>
      </c>
      <c r="E1629" s="3">
        <v>9.300000000000001E-3</v>
      </c>
    </row>
    <row r="1630" spans="1:5" x14ac:dyDescent="0.25">
      <c r="A1630" s="1">
        <v>41442</v>
      </c>
      <c r="B1630" s="2">
        <v>1883.1</v>
      </c>
      <c r="C1630" t="s">
        <v>1611</v>
      </c>
      <c r="D1630" s="5">
        <f>LEFT(C1630,6)*B1630</f>
        <v>497985.79499999993</v>
      </c>
      <c r="E1630" s="3">
        <v>-3.2000000000000002E-3</v>
      </c>
    </row>
    <row r="1631" spans="1:5" x14ac:dyDescent="0.25">
      <c r="A1631" s="1">
        <v>41439</v>
      </c>
      <c r="B1631" s="2">
        <v>1889.24</v>
      </c>
      <c r="C1631" t="s">
        <v>1627</v>
      </c>
      <c r="D1631" s="5">
        <f>LEFT(C1631,6)*B1631</f>
        <v>527626.94719999994</v>
      </c>
      <c r="E1631" s="3">
        <v>3.4999999999999996E-3</v>
      </c>
    </row>
    <row r="1632" spans="1:5" x14ac:dyDescent="0.25">
      <c r="A1632" s="1">
        <v>41438</v>
      </c>
      <c r="B1632" s="2">
        <v>1882.73</v>
      </c>
      <c r="C1632" t="s">
        <v>1617</v>
      </c>
      <c r="D1632" s="5">
        <f>LEFT(C1632,6)*B1632</f>
        <v>576924.95389999996</v>
      </c>
      <c r="E1632" s="3">
        <v>-1.4199999999999999E-2</v>
      </c>
    </row>
    <row r="1633" spans="1:5" x14ac:dyDescent="0.25">
      <c r="A1633" s="1">
        <v>41437</v>
      </c>
      <c r="B1633" s="2">
        <v>1909.91</v>
      </c>
      <c r="C1633" t="s">
        <v>1623</v>
      </c>
      <c r="D1633" s="5">
        <f>LEFT(C1633,6)*B1633</f>
        <v>483932.99580000003</v>
      </c>
      <c r="E1633" s="3">
        <v>-5.6000000000000008E-3</v>
      </c>
    </row>
    <row r="1634" spans="1:5" x14ac:dyDescent="0.25">
      <c r="A1634" s="1">
        <v>41436</v>
      </c>
      <c r="B1634" s="2">
        <v>1920.68</v>
      </c>
      <c r="C1634" t="s">
        <v>1161</v>
      </c>
      <c r="D1634" s="5">
        <f>LEFT(C1634,6)*B1634</f>
        <v>553463.14880000008</v>
      </c>
      <c r="E1634" s="3">
        <v>-6.1999999999999998E-3</v>
      </c>
    </row>
    <row r="1635" spans="1:5" x14ac:dyDescent="0.25">
      <c r="A1635" s="1">
        <v>41435</v>
      </c>
      <c r="B1635" s="2">
        <v>1932.7</v>
      </c>
      <c r="C1635" t="s">
        <v>1628</v>
      </c>
      <c r="D1635" s="5">
        <f>LEFT(C1635,6)*B1635</f>
        <v>525172.571</v>
      </c>
      <c r="E1635" s="3">
        <v>4.5999999999999999E-3</v>
      </c>
    </row>
    <row r="1636" spans="1:5" x14ac:dyDescent="0.25">
      <c r="A1636" s="1">
        <v>41432</v>
      </c>
      <c r="B1636" s="2">
        <v>1923.85</v>
      </c>
      <c r="C1636" t="s">
        <v>1607</v>
      </c>
      <c r="D1636" s="5">
        <f>LEFT(C1636,6)*B1636</f>
        <v>656263.71199999994</v>
      </c>
      <c r="E1636" s="3">
        <v>-1.8000000000000002E-2</v>
      </c>
    </row>
    <row r="1637" spans="1:5" x14ac:dyDescent="0.25">
      <c r="A1637" s="1">
        <v>41430</v>
      </c>
      <c r="B1637" s="2">
        <v>1959.19</v>
      </c>
      <c r="C1637" t="s">
        <v>1624</v>
      </c>
      <c r="D1637" s="5">
        <f>LEFT(C1637,6)*B1637</f>
        <v>667104.19500000007</v>
      </c>
      <c r="E1637" s="3">
        <v>-1.52E-2</v>
      </c>
    </row>
    <row r="1638" spans="1:5" x14ac:dyDescent="0.25">
      <c r="A1638" s="1">
        <v>41429</v>
      </c>
      <c r="B1638" s="2">
        <v>1989.51</v>
      </c>
      <c r="C1638" t="s">
        <v>1614</v>
      </c>
      <c r="D1638" s="5">
        <f>LEFT(C1638,6)*B1638</f>
        <v>666286.89899999998</v>
      </c>
      <c r="E1638" s="3">
        <v>0</v>
      </c>
    </row>
    <row r="1639" spans="1:5" x14ac:dyDescent="0.25">
      <c r="A1639" s="1">
        <v>41428</v>
      </c>
      <c r="B1639" s="2">
        <v>1989.57</v>
      </c>
      <c r="C1639" t="s">
        <v>1629</v>
      </c>
      <c r="D1639" s="5">
        <f>LEFT(C1639,6)*B1639</f>
        <v>663521.59499999997</v>
      </c>
      <c r="E1639" s="3">
        <v>-5.6999999999999993E-3</v>
      </c>
    </row>
    <row r="1640" spans="1:5" x14ac:dyDescent="0.25">
      <c r="A1640" s="1">
        <v>41425</v>
      </c>
      <c r="B1640" s="2">
        <v>2001.05</v>
      </c>
      <c r="C1640" t="s">
        <v>1613</v>
      </c>
      <c r="D1640" s="5">
        <f>LEFT(C1640,6)*B1640</f>
        <v>795437.38549999997</v>
      </c>
      <c r="E1640" s="3">
        <v>5.0000000000000001E-4</v>
      </c>
    </row>
    <row r="1641" spans="1:5" x14ac:dyDescent="0.25">
      <c r="A1641" s="1">
        <v>41424</v>
      </c>
      <c r="B1641" s="2">
        <v>2000.1</v>
      </c>
      <c r="C1641" t="s">
        <v>1630</v>
      </c>
      <c r="D1641" s="5">
        <f>LEFT(C1641,6)*B1641</f>
        <v>871423.5689999999</v>
      </c>
      <c r="E1641" s="3">
        <v>-5.0000000000000001E-4</v>
      </c>
    </row>
    <row r="1642" spans="1:5" x14ac:dyDescent="0.25">
      <c r="A1642" s="1">
        <v>41423</v>
      </c>
      <c r="B1642" s="2">
        <v>2001.2</v>
      </c>
      <c r="C1642" t="s">
        <v>1608</v>
      </c>
      <c r="D1642" s="5">
        <f>LEFT(C1642,6)*B1642</f>
        <v>725695.15599999996</v>
      </c>
      <c r="E1642" s="3">
        <v>7.4999999999999997E-3</v>
      </c>
    </row>
    <row r="1643" spans="1:5" x14ac:dyDescent="0.25">
      <c r="A1643" s="1">
        <v>41422</v>
      </c>
      <c r="B1643" s="2">
        <v>1986.22</v>
      </c>
      <c r="C1643" t="s">
        <v>1635</v>
      </c>
      <c r="D1643" s="5">
        <f>LEFT(C1643,6)*B1643</f>
        <v>618528.77020000003</v>
      </c>
      <c r="E1643" s="3">
        <v>3.2000000000000002E-3</v>
      </c>
    </row>
    <row r="1644" spans="1:5" x14ac:dyDescent="0.25">
      <c r="A1644" s="1">
        <v>41421</v>
      </c>
      <c r="B1644" s="2">
        <v>1979.97</v>
      </c>
      <c r="C1644" t="s">
        <v>1615</v>
      </c>
      <c r="D1644" s="5">
        <f>LEFT(C1644,6)*B1644</f>
        <v>507030.71759999997</v>
      </c>
      <c r="E1644" s="3">
        <v>3.3000000000000004E-3</v>
      </c>
    </row>
    <row r="1645" spans="1:5" x14ac:dyDescent="0.25">
      <c r="A1645" s="1">
        <v>41418</v>
      </c>
      <c r="B1645" s="2">
        <v>1973.45</v>
      </c>
      <c r="C1645" t="s">
        <v>1616</v>
      </c>
      <c r="D1645" s="5">
        <f>LEFT(C1645,6)*B1645</f>
        <v>539837.24750000006</v>
      </c>
      <c r="E1645" s="3">
        <v>2.2000000000000001E-3</v>
      </c>
    </row>
    <row r="1646" spans="1:5" x14ac:dyDescent="0.25">
      <c r="A1646" s="1">
        <v>41417</v>
      </c>
      <c r="B1646" s="2">
        <v>1969.19</v>
      </c>
      <c r="C1646" t="s">
        <v>1618</v>
      </c>
      <c r="D1646" s="5">
        <f>LEFT(C1646,6)*B1646</f>
        <v>675314.01860000007</v>
      </c>
      <c r="E1646" s="3">
        <v>-1.24E-2</v>
      </c>
    </row>
    <row r="1647" spans="1:5" x14ac:dyDescent="0.25">
      <c r="A1647" s="1">
        <v>41416</v>
      </c>
      <c r="B1647" s="2">
        <v>1993.83</v>
      </c>
      <c r="C1647" t="s">
        <v>1645</v>
      </c>
      <c r="D1647" s="5">
        <f>LEFT(C1647,6)*B1647</f>
        <v>650885.80349999992</v>
      </c>
      <c r="E1647" s="3">
        <v>6.4000000000000003E-3</v>
      </c>
    </row>
    <row r="1648" spans="1:5" x14ac:dyDescent="0.25">
      <c r="A1648" s="1">
        <v>41415</v>
      </c>
      <c r="B1648" s="2">
        <v>1981.09</v>
      </c>
      <c r="C1648" t="s">
        <v>1644</v>
      </c>
      <c r="D1648" s="5">
        <f>LEFT(C1648,6)*B1648</f>
        <v>486912.3002</v>
      </c>
      <c r="E1648" s="3">
        <v>-7.000000000000001E-4</v>
      </c>
    </row>
    <row r="1649" spans="1:5" x14ac:dyDescent="0.25">
      <c r="A1649" s="1">
        <v>41414</v>
      </c>
      <c r="B1649" s="2">
        <v>1982.43</v>
      </c>
      <c r="C1649" t="s">
        <v>1641</v>
      </c>
      <c r="D1649" s="5">
        <f>LEFT(C1649,6)*B1649</f>
        <v>543958.96770000004</v>
      </c>
      <c r="E1649" s="3">
        <v>-2.2000000000000001E-3</v>
      </c>
    </row>
    <row r="1650" spans="1:5" x14ac:dyDescent="0.25">
      <c r="A1650" s="1">
        <v>41410</v>
      </c>
      <c r="B1650" s="2">
        <v>1986.81</v>
      </c>
      <c r="C1650" t="s">
        <v>1651</v>
      </c>
      <c r="D1650" s="5">
        <f>LEFT(C1650,6)*B1650</f>
        <v>640150.18199999991</v>
      </c>
      <c r="E1650" s="3">
        <v>7.9000000000000008E-3</v>
      </c>
    </row>
    <row r="1651" spans="1:5" x14ac:dyDescent="0.25">
      <c r="A1651" s="1">
        <v>41409</v>
      </c>
      <c r="B1651" s="2">
        <v>1971.26</v>
      </c>
      <c r="C1651" t="s">
        <v>1658</v>
      </c>
      <c r="D1651" s="5">
        <f>LEFT(C1651,6)*B1651</f>
        <v>486822.36960000003</v>
      </c>
      <c r="E1651" s="3">
        <v>1.1999999999999999E-3</v>
      </c>
    </row>
    <row r="1652" spans="1:5" x14ac:dyDescent="0.25">
      <c r="A1652" s="1">
        <v>41408</v>
      </c>
      <c r="B1652" s="2">
        <v>1968.83</v>
      </c>
      <c r="C1652" t="s">
        <v>1649</v>
      </c>
      <c r="D1652" s="5">
        <f>LEFT(C1652,6)*B1652</f>
        <v>646721.27840000007</v>
      </c>
      <c r="E1652" s="3">
        <v>1.0300000000000002E-2</v>
      </c>
    </row>
    <row r="1653" spans="1:5" x14ac:dyDescent="0.25">
      <c r="A1653" s="1">
        <v>41407</v>
      </c>
      <c r="B1653" s="2">
        <v>1948.7</v>
      </c>
      <c r="C1653" t="s">
        <v>1652</v>
      </c>
      <c r="D1653" s="5">
        <f>LEFT(C1653,6)*B1653</f>
        <v>490234.45899999997</v>
      </c>
      <c r="E1653" s="3">
        <v>2E-3</v>
      </c>
    </row>
    <row r="1654" spans="1:5" x14ac:dyDescent="0.25">
      <c r="A1654" s="1">
        <v>41404</v>
      </c>
      <c r="B1654" s="2">
        <v>1944.75</v>
      </c>
      <c r="C1654" t="s">
        <v>1648</v>
      </c>
      <c r="D1654" s="5">
        <f>LEFT(C1654,6)*B1654</f>
        <v>551997.84</v>
      </c>
      <c r="E1654" s="3">
        <v>-1.7500000000000002E-2</v>
      </c>
    </row>
    <row r="1655" spans="1:5" x14ac:dyDescent="0.25">
      <c r="A1655" s="1">
        <v>41403</v>
      </c>
      <c r="B1655" s="2">
        <v>1979.45</v>
      </c>
      <c r="C1655" t="s">
        <v>1650</v>
      </c>
      <c r="D1655" s="5">
        <f>LEFT(C1655,6)*B1655</f>
        <v>658266.09750000003</v>
      </c>
      <c r="E1655" s="3">
        <v>1.18E-2</v>
      </c>
    </row>
    <row r="1656" spans="1:5" x14ac:dyDescent="0.25">
      <c r="A1656" s="1">
        <v>41402</v>
      </c>
      <c r="B1656" s="2">
        <v>1956.45</v>
      </c>
      <c r="C1656" t="s">
        <v>1646</v>
      </c>
      <c r="D1656" s="5">
        <f>LEFT(C1656,6)*B1656</f>
        <v>661162.71299999999</v>
      </c>
      <c r="E1656" s="3">
        <v>1.1000000000000001E-3</v>
      </c>
    </row>
    <row r="1657" spans="1:5" x14ac:dyDescent="0.25">
      <c r="A1657" s="1">
        <v>41401</v>
      </c>
      <c r="B1657" s="2">
        <v>1954.35</v>
      </c>
      <c r="C1657" t="s">
        <v>1653</v>
      </c>
      <c r="D1657" s="5">
        <f>LEFT(C1657,6)*B1657</f>
        <v>586031.39099999995</v>
      </c>
      <c r="E1657" s="3">
        <v>-3.5999999999999999E-3</v>
      </c>
    </row>
    <row r="1658" spans="1:5" x14ac:dyDescent="0.25">
      <c r="A1658" s="1">
        <v>41400</v>
      </c>
      <c r="B1658" s="2">
        <v>1961.48</v>
      </c>
      <c r="C1658" t="s">
        <v>1520</v>
      </c>
      <c r="D1658" s="5">
        <f>LEFT(C1658,6)*B1658</f>
        <v>578538.52599999995</v>
      </c>
      <c r="E1658" s="3">
        <v>-2.2000000000000001E-3</v>
      </c>
    </row>
    <row r="1659" spans="1:5" x14ac:dyDescent="0.25">
      <c r="A1659" s="1">
        <v>41397</v>
      </c>
      <c r="B1659" s="2">
        <v>1965.71</v>
      </c>
      <c r="C1659" t="s">
        <v>1655</v>
      </c>
      <c r="D1659" s="5">
        <f>LEFT(C1659,6)*B1659</f>
        <v>614343.34629999998</v>
      </c>
      <c r="E1659" s="3">
        <v>4.3E-3</v>
      </c>
    </row>
    <row r="1660" spans="1:5" x14ac:dyDescent="0.25">
      <c r="A1660" s="1">
        <v>41396</v>
      </c>
      <c r="B1660" s="2">
        <v>1957.21</v>
      </c>
      <c r="C1660" t="s">
        <v>1642</v>
      </c>
      <c r="D1660" s="5">
        <f>LEFT(C1660,6)*B1660</f>
        <v>684416.76489999995</v>
      </c>
      <c r="E1660" s="3">
        <v>-3.4000000000000002E-3</v>
      </c>
    </row>
    <row r="1661" spans="1:5" x14ac:dyDescent="0.25">
      <c r="A1661" s="1">
        <v>41394</v>
      </c>
      <c r="B1661" s="2">
        <v>1963.95</v>
      </c>
      <c r="C1661" t="s">
        <v>1654</v>
      </c>
      <c r="D1661" s="5">
        <f>LEFT(C1661,6)*B1661</f>
        <v>791628.96600000001</v>
      </c>
      <c r="E1661" s="3">
        <v>1.2E-2</v>
      </c>
    </row>
    <row r="1662" spans="1:5" x14ac:dyDescent="0.25">
      <c r="A1662" s="1">
        <v>41393</v>
      </c>
      <c r="B1662" s="2">
        <v>1940.7</v>
      </c>
      <c r="C1662" t="s">
        <v>1659</v>
      </c>
      <c r="D1662" s="5">
        <f>LEFT(C1662,6)*B1662</f>
        <v>516323.23500000004</v>
      </c>
      <c r="E1662" s="3">
        <v>-2E-3</v>
      </c>
    </row>
    <row r="1663" spans="1:5" x14ac:dyDescent="0.25">
      <c r="A1663" s="1">
        <v>41390</v>
      </c>
      <c r="B1663" s="2">
        <v>1944.56</v>
      </c>
      <c r="C1663" t="s">
        <v>1666</v>
      </c>
      <c r="D1663" s="5">
        <f>LEFT(C1663,6)*B1663</f>
        <v>544787.92960000003</v>
      </c>
      <c r="E1663" s="3">
        <v>-3.5999999999999999E-3</v>
      </c>
    </row>
    <row r="1664" spans="1:5" x14ac:dyDescent="0.25">
      <c r="A1664" s="1">
        <v>41389</v>
      </c>
      <c r="B1664" s="2">
        <v>1951.6</v>
      </c>
      <c r="C1664" t="s">
        <v>1647</v>
      </c>
      <c r="D1664" s="5">
        <f>LEFT(C1664,6)*B1664</f>
        <v>653707.93599999999</v>
      </c>
      <c r="E1664" s="3">
        <v>8.3999999999999995E-3</v>
      </c>
    </row>
    <row r="1665" spans="1:5" x14ac:dyDescent="0.25">
      <c r="A1665" s="1">
        <v>41388</v>
      </c>
      <c r="B1665" s="2">
        <v>1935.31</v>
      </c>
      <c r="C1665" t="s">
        <v>1660</v>
      </c>
      <c r="D1665" s="5">
        <f>LEFT(C1665,6)*B1665</f>
        <v>660134.24100000004</v>
      </c>
      <c r="E1665" s="3">
        <v>8.6999999999999994E-3</v>
      </c>
    </row>
    <row r="1666" spans="1:5" x14ac:dyDescent="0.25">
      <c r="A1666" s="1">
        <v>41387</v>
      </c>
      <c r="B1666" s="2">
        <v>1918.63</v>
      </c>
      <c r="C1666" t="s">
        <v>1670</v>
      </c>
      <c r="D1666" s="5">
        <f>LEFT(C1666,6)*B1666</f>
        <v>499764.74240000005</v>
      </c>
      <c r="E1666" s="3">
        <v>-4.0000000000000001E-3</v>
      </c>
    </row>
    <row r="1667" spans="1:5" x14ac:dyDescent="0.25">
      <c r="A1667" s="1">
        <v>41386</v>
      </c>
      <c r="B1667" s="2">
        <v>1926.31</v>
      </c>
      <c r="C1667" t="s">
        <v>1656</v>
      </c>
      <c r="D1667" s="5">
        <f>LEFT(C1667,6)*B1667</f>
        <v>498451.97559999995</v>
      </c>
      <c r="E1667" s="3">
        <v>1.0300000000000002E-2</v>
      </c>
    </row>
    <row r="1668" spans="1:5" x14ac:dyDescent="0.25">
      <c r="A1668" s="1">
        <v>41383</v>
      </c>
      <c r="B1668" s="2">
        <v>1906.75</v>
      </c>
      <c r="C1668" t="s">
        <v>1643</v>
      </c>
      <c r="D1668" s="5">
        <f>LEFT(C1668,6)*B1668</f>
        <v>631630.005</v>
      </c>
      <c r="E1668" s="3">
        <v>3.4999999999999996E-3</v>
      </c>
    </row>
    <row r="1669" spans="1:5" x14ac:dyDescent="0.25">
      <c r="A1669" s="1">
        <v>41382</v>
      </c>
      <c r="B1669" s="2">
        <v>1900.06</v>
      </c>
      <c r="C1669" t="s">
        <v>1661</v>
      </c>
      <c r="D1669" s="5">
        <f>LEFT(C1669,6)*B1669</f>
        <v>652632.60880000005</v>
      </c>
      <c r="E1669" s="3">
        <v>-1.24E-2</v>
      </c>
    </row>
    <row r="1670" spans="1:5" x14ac:dyDescent="0.25">
      <c r="A1670" s="1">
        <v>41381</v>
      </c>
      <c r="B1670" s="2">
        <v>1923.84</v>
      </c>
      <c r="C1670" t="s">
        <v>1663</v>
      </c>
      <c r="D1670" s="5">
        <f>LEFT(C1670,6)*B1670</f>
        <v>798893.79839999997</v>
      </c>
      <c r="E1670" s="3">
        <v>8.0000000000000004E-4</v>
      </c>
    </row>
    <row r="1671" spans="1:5" x14ac:dyDescent="0.25">
      <c r="A1671" s="1">
        <v>41380</v>
      </c>
      <c r="B1671" s="2">
        <v>1922.21</v>
      </c>
      <c r="C1671" t="s">
        <v>1664</v>
      </c>
      <c r="D1671" s="5">
        <f>LEFT(C1671,6)*B1671</f>
        <v>755543.86259999999</v>
      </c>
      <c r="E1671" s="3">
        <v>8.9999999999999998E-4</v>
      </c>
    </row>
    <row r="1672" spans="1:5" x14ac:dyDescent="0.25">
      <c r="A1672" s="1">
        <v>41379</v>
      </c>
      <c r="B1672" s="2">
        <v>1920.45</v>
      </c>
      <c r="C1672" t="s">
        <v>1657</v>
      </c>
      <c r="D1672" s="5">
        <f>LEFT(C1672,6)*B1672</f>
        <v>639413.82750000001</v>
      </c>
      <c r="E1672" s="3">
        <v>-2E-3</v>
      </c>
    </row>
    <row r="1673" spans="1:5" x14ac:dyDescent="0.25">
      <c r="A1673" s="1">
        <v>41376</v>
      </c>
      <c r="B1673" s="2">
        <v>1924.23</v>
      </c>
      <c r="C1673" t="s">
        <v>1662</v>
      </c>
      <c r="D1673" s="5">
        <f>LEFT(C1673,6)*B1673</f>
        <v>783892.81739999994</v>
      </c>
      <c r="E1673" s="3">
        <v>-1.3100000000000001E-2</v>
      </c>
    </row>
    <row r="1674" spans="1:5" x14ac:dyDescent="0.25">
      <c r="A1674" s="1">
        <v>41375</v>
      </c>
      <c r="B1674" s="2">
        <v>1949.8</v>
      </c>
      <c r="C1674" t="s">
        <v>1667</v>
      </c>
      <c r="D1674" s="5">
        <f>LEFT(C1674,6)*B1674</f>
        <v>753753.68400000001</v>
      </c>
      <c r="E1674" s="3">
        <v>7.3000000000000001E-3</v>
      </c>
    </row>
    <row r="1675" spans="1:5" x14ac:dyDescent="0.25">
      <c r="A1675" s="1">
        <v>41374</v>
      </c>
      <c r="B1675" s="2">
        <v>1935.58</v>
      </c>
      <c r="C1675" t="s">
        <v>1665</v>
      </c>
      <c r="D1675" s="5">
        <f>LEFT(C1675,6)*B1675</f>
        <v>619675.93699999992</v>
      </c>
      <c r="E1675" s="3">
        <v>7.7000000000000002E-3</v>
      </c>
    </row>
    <row r="1676" spans="1:5" x14ac:dyDescent="0.25">
      <c r="A1676" s="1">
        <v>41373</v>
      </c>
      <c r="B1676" s="2">
        <v>1920.74</v>
      </c>
      <c r="C1676" t="s">
        <v>1668</v>
      </c>
      <c r="D1676" s="5">
        <f>LEFT(C1676,6)*B1676</f>
        <v>684993.50619999995</v>
      </c>
      <c r="E1676" s="3">
        <v>1.1000000000000001E-3</v>
      </c>
    </row>
    <row r="1677" spans="1:5" x14ac:dyDescent="0.25">
      <c r="A1677" s="1">
        <v>41372</v>
      </c>
      <c r="B1677" s="2">
        <v>1918.69</v>
      </c>
      <c r="C1677" t="s">
        <v>1669</v>
      </c>
      <c r="D1677" s="5">
        <f>LEFT(C1677,6)*B1677</f>
        <v>601221.51150000002</v>
      </c>
      <c r="E1677" s="3">
        <v>-4.4000000000000003E-3</v>
      </c>
    </row>
    <row r="1678" spans="1:5" x14ac:dyDescent="0.25">
      <c r="A1678" s="1">
        <v>41369</v>
      </c>
      <c r="B1678" s="2">
        <v>1927.23</v>
      </c>
      <c r="C1678" t="s">
        <v>1639</v>
      </c>
      <c r="D1678" s="5">
        <f>LEFT(C1678,6)*B1678</f>
        <v>718182.25949999993</v>
      </c>
      <c r="E1678" s="3">
        <v>-1.6399999999999998E-2</v>
      </c>
    </row>
    <row r="1679" spans="1:5" x14ac:dyDescent="0.25">
      <c r="A1679" s="1">
        <v>41368</v>
      </c>
      <c r="B1679" s="2">
        <v>1959.45</v>
      </c>
      <c r="C1679" t="s">
        <v>1640</v>
      </c>
      <c r="D1679" s="5">
        <f>LEFT(C1679,6)*B1679</f>
        <v>813955.53</v>
      </c>
      <c r="E1679" s="3">
        <v>-1.2E-2</v>
      </c>
    </row>
    <row r="1680" spans="1:5" x14ac:dyDescent="0.25">
      <c r="A1680" s="1">
        <v>41367</v>
      </c>
      <c r="B1680" s="2">
        <v>1983.22</v>
      </c>
      <c r="C1680" t="s">
        <v>1676</v>
      </c>
      <c r="D1680" s="5">
        <f>LEFT(C1680,6)*B1680</f>
        <v>786108.74360000005</v>
      </c>
      <c r="E1680" s="3">
        <v>-1.4999999999999998E-3</v>
      </c>
    </row>
    <row r="1681" spans="1:5" x14ac:dyDescent="0.25">
      <c r="A1681" s="1">
        <v>41366</v>
      </c>
      <c r="B1681" s="2">
        <v>1986.15</v>
      </c>
      <c r="C1681" t="s">
        <v>1681</v>
      </c>
      <c r="D1681" s="5">
        <f>LEFT(C1681,6)*B1681</f>
        <v>985368.73800000001</v>
      </c>
      <c r="E1681" s="3">
        <v>-4.8999999999999998E-3</v>
      </c>
    </row>
    <row r="1682" spans="1:5" x14ac:dyDescent="0.25">
      <c r="A1682" s="1">
        <v>41365</v>
      </c>
      <c r="B1682" s="2">
        <v>1995.99</v>
      </c>
      <c r="C1682" t="s">
        <v>1693</v>
      </c>
      <c r="D1682" s="5">
        <f>LEFT(C1682,6)*B1682</f>
        <v>537220.70849999995</v>
      </c>
      <c r="E1682" s="3">
        <v>-4.4000000000000003E-3</v>
      </c>
    </row>
    <row r="1683" spans="1:5" x14ac:dyDescent="0.25">
      <c r="A1683" s="1">
        <v>41362</v>
      </c>
      <c r="B1683" s="2">
        <v>2004.89</v>
      </c>
      <c r="C1683" t="s">
        <v>1682</v>
      </c>
      <c r="D1683" s="5">
        <f>LEFT(C1683,6)*B1683</f>
        <v>684870.42400000012</v>
      </c>
      <c r="E1683" s="3">
        <v>5.6999999999999993E-3</v>
      </c>
    </row>
    <row r="1684" spans="1:5" x14ac:dyDescent="0.25">
      <c r="A1684" s="1">
        <v>41361</v>
      </c>
      <c r="B1684" s="2">
        <v>1993.52</v>
      </c>
      <c r="C1684" t="s">
        <v>1677</v>
      </c>
      <c r="D1684" s="5">
        <f>LEFT(C1684,6)*B1684</f>
        <v>732977.43359999999</v>
      </c>
      <c r="E1684" s="3">
        <v>0</v>
      </c>
    </row>
    <row r="1685" spans="1:5" x14ac:dyDescent="0.25">
      <c r="A1685" s="1">
        <v>41360</v>
      </c>
      <c r="B1685" s="2">
        <v>1993.44</v>
      </c>
      <c r="C1685" t="s">
        <v>1683</v>
      </c>
      <c r="D1685" s="5">
        <f>LEFT(C1685,6)*B1685</f>
        <v>722841.27840000007</v>
      </c>
      <c r="E1685" s="3">
        <v>4.8999999999999998E-3</v>
      </c>
    </row>
    <row r="1686" spans="1:5" x14ac:dyDescent="0.25">
      <c r="A1686" s="1">
        <v>41359</v>
      </c>
      <c r="B1686" s="2">
        <v>1983.7</v>
      </c>
      <c r="C1686" t="s">
        <v>1680</v>
      </c>
      <c r="D1686" s="5">
        <f>LEFT(C1686,6)*B1686</f>
        <v>592828.74500000011</v>
      </c>
      <c r="E1686" s="3">
        <v>3.0000000000000001E-3</v>
      </c>
    </row>
    <row r="1687" spans="1:5" x14ac:dyDescent="0.25">
      <c r="A1687" s="1">
        <v>41358</v>
      </c>
      <c r="B1687" s="2">
        <v>1977.67</v>
      </c>
      <c r="C1687" t="s">
        <v>1687</v>
      </c>
      <c r="D1687" s="5">
        <f>LEFT(C1687,6)*B1687</f>
        <v>546430.22100000002</v>
      </c>
      <c r="E1687" s="3">
        <v>1.4899999999999998E-2</v>
      </c>
    </row>
    <row r="1688" spans="1:5" x14ac:dyDescent="0.25">
      <c r="A1688" s="1">
        <v>41355</v>
      </c>
      <c r="B1688" s="2">
        <v>1948.71</v>
      </c>
      <c r="C1688" t="s">
        <v>1470</v>
      </c>
      <c r="D1688" s="5">
        <f>LEFT(C1688,6)*B1688</f>
        <v>505924.09020000004</v>
      </c>
      <c r="E1688" s="3">
        <v>-1.1000000000000001E-3</v>
      </c>
    </row>
    <row r="1689" spans="1:5" x14ac:dyDescent="0.25">
      <c r="A1689" s="1">
        <v>41354</v>
      </c>
      <c r="B1689" s="2">
        <v>1950.82</v>
      </c>
      <c r="C1689" t="s">
        <v>1691</v>
      </c>
      <c r="D1689" s="5">
        <f>LEFT(C1689,6)*B1689</f>
        <v>512792.54519999999</v>
      </c>
      <c r="E1689" s="3">
        <v>-4.4000000000000003E-3</v>
      </c>
    </row>
    <row r="1690" spans="1:5" x14ac:dyDescent="0.25">
      <c r="A1690" s="1">
        <v>41353</v>
      </c>
      <c r="B1690" s="2">
        <v>1959.41</v>
      </c>
      <c r="C1690" t="s">
        <v>1690</v>
      </c>
      <c r="D1690" s="5">
        <f>LEFT(C1690,6)*B1690</f>
        <v>652287.58900000004</v>
      </c>
      <c r="E1690" s="3">
        <v>-9.7000000000000003E-3</v>
      </c>
    </row>
    <row r="1691" spans="1:5" x14ac:dyDescent="0.25">
      <c r="A1691" s="1">
        <v>41352</v>
      </c>
      <c r="B1691" s="2">
        <v>1978.56</v>
      </c>
      <c r="C1691" t="s">
        <v>1702</v>
      </c>
      <c r="D1691" s="5">
        <f>LEFT(C1691,6)*B1691</f>
        <v>646573.62239999999</v>
      </c>
      <c r="E1691" s="3">
        <v>5.3E-3</v>
      </c>
    </row>
    <row r="1692" spans="1:5" x14ac:dyDescent="0.25">
      <c r="A1692" s="1">
        <v>41351</v>
      </c>
      <c r="B1692" s="2">
        <v>1968.18</v>
      </c>
      <c r="C1692" t="s">
        <v>1688</v>
      </c>
      <c r="D1692" s="5">
        <f>LEFT(C1692,6)*B1692</f>
        <v>598858.12859999994</v>
      </c>
      <c r="E1692" s="3">
        <v>-9.1999999999999998E-3</v>
      </c>
    </row>
    <row r="1693" spans="1:5" x14ac:dyDescent="0.25">
      <c r="A1693" s="1">
        <v>41348</v>
      </c>
      <c r="B1693" s="2">
        <v>1986.5</v>
      </c>
      <c r="C1693" t="s">
        <v>1689</v>
      </c>
      <c r="D1693" s="5">
        <f>LEFT(C1693,6)*B1693</f>
        <v>610650.1</v>
      </c>
      <c r="E1693" s="3">
        <v>-7.8000000000000005E-3</v>
      </c>
    </row>
    <row r="1694" spans="1:5" x14ac:dyDescent="0.25">
      <c r="A1694" s="1">
        <v>41347</v>
      </c>
      <c r="B1694" s="2">
        <v>2002.13</v>
      </c>
      <c r="C1694" t="s">
        <v>1692</v>
      </c>
      <c r="D1694" s="5">
        <f>LEFT(C1694,6)*B1694</f>
        <v>662544.85960000008</v>
      </c>
      <c r="E1694" s="3">
        <v>1.1999999999999999E-3</v>
      </c>
    </row>
    <row r="1695" spans="1:5" x14ac:dyDescent="0.25">
      <c r="A1695" s="1">
        <v>41346</v>
      </c>
      <c r="B1695" s="2">
        <v>1999.73</v>
      </c>
      <c r="C1695" t="s">
        <v>1684</v>
      </c>
      <c r="D1695" s="5">
        <f>LEFT(C1695,6)*B1695</f>
        <v>705984.67920000001</v>
      </c>
      <c r="E1695" s="3">
        <v>3.2000000000000002E-3</v>
      </c>
    </row>
    <row r="1696" spans="1:5" x14ac:dyDescent="0.25">
      <c r="A1696" s="1">
        <v>41345</v>
      </c>
      <c r="B1696" s="2">
        <v>1993.34</v>
      </c>
      <c r="C1696" t="s">
        <v>1673</v>
      </c>
      <c r="D1696" s="5">
        <f>LEFT(C1696,6)*B1696</f>
        <v>777841.1348</v>
      </c>
      <c r="E1696" s="3">
        <v>-5.0000000000000001E-3</v>
      </c>
    </row>
    <row r="1697" spans="1:5" x14ac:dyDescent="0.25">
      <c r="A1697" s="1">
        <v>41344</v>
      </c>
      <c r="B1697" s="2">
        <v>2003.35</v>
      </c>
      <c r="C1697" t="s">
        <v>1685</v>
      </c>
      <c r="D1697" s="5">
        <f>LEFT(C1697,6)*B1697</f>
        <v>797894.2379999999</v>
      </c>
      <c r="E1697" s="3">
        <v>-1.2999999999999999E-3</v>
      </c>
    </row>
    <row r="1698" spans="1:5" x14ac:dyDescent="0.25">
      <c r="A1698" s="1">
        <v>41341</v>
      </c>
      <c r="B1698" s="2">
        <v>2006.01</v>
      </c>
      <c r="C1698" t="s">
        <v>1696</v>
      </c>
      <c r="D1698" s="5">
        <f>LEFT(C1698,6)*B1698</f>
        <v>625995.48060000001</v>
      </c>
      <c r="E1698" s="3">
        <v>8.0000000000000004E-4</v>
      </c>
    </row>
    <row r="1699" spans="1:5" x14ac:dyDescent="0.25">
      <c r="A1699" s="1">
        <v>41340</v>
      </c>
      <c r="B1699" s="2">
        <v>2004.4</v>
      </c>
      <c r="C1699" t="s">
        <v>1694</v>
      </c>
      <c r="D1699" s="5">
        <f>LEFT(C1699,6)*B1699</f>
        <v>774660.5120000001</v>
      </c>
      <c r="E1699" s="3">
        <v>-8.1000000000000013E-3</v>
      </c>
    </row>
    <row r="1700" spans="1:5" x14ac:dyDescent="0.25">
      <c r="A1700" s="1">
        <v>41339</v>
      </c>
      <c r="B1700" s="2">
        <v>2020.74</v>
      </c>
      <c r="C1700" t="s">
        <v>1695</v>
      </c>
      <c r="D1700" s="5">
        <f>LEFT(C1700,6)*B1700</f>
        <v>798939.97380000004</v>
      </c>
      <c r="E1700" s="3">
        <v>2E-3</v>
      </c>
    </row>
    <row r="1701" spans="1:5" x14ac:dyDescent="0.25">
      <c r="A1701" s="1">
        <v>41338</v>
      </c>
      <c r="B1701" s="2">
        <v>2016.61</v>
      </c>
      <c r="C1701" t="s">
        <v>1686</v>
      </c>
      <c r="D1701" s="5">
        <f>LEFT(C1701,6)*B1701</f>
        <v>992051.12339999992</v>
      </c>
      <c r="E1701" s="3">
        <v>1.7000000000000001E-3</v>
      </c>
    </row>
    <row r="1702" spans="1:5" x14ac:dyDescent="0.25">
      <c r="A1702" s="1">
        <v>41337</v>
      </c>
      <c r="B1702" s="2">
        <v>2013.15</v>
      </c>
      <c r="C1702" t="s">
        <v>1697</v>
      </c>
      <c r="D1702" s="5">
        <f>LEFT(C1702,6)*B1702</f>
        <v>719580.33600000001</v>
      </c>
      <c r="E1702" s="3">
        <v>-6.6E-3</v>
      </c>
    </row>
    <row r="1703" spans="1:5" x14ac:dyDescent="0.25">
      <c r="A1703" s="1">
        <v>41333</v>
      </c>
      <c r="B1703" s="2">
        <v>2026.49</v>
      </c>
      <c r="C1703" t="s">
        <v>1674</v>
      </c>
      <c r="D1703" s="5">
        <f>LEFT(C1703,6)*B1703</f>
        <v>855097.72039999999</v>
      </c>
      <c r="E1703" s="3">
        <v>1.1200000000000002E-2</v>
      </c>
    </row>
    <row r="1704" spans="1:5" x14ac:dyDescent="0.25">
      <c r="A1704" s="1">
        <v>41332</v>
      </c>
      <c r="B1704" s="2">
        <v>2004.04</v>
      </c>
      <c r="C1704" t="s">
        <v>1699</v>
      </c>
      <c r="D1704" s="5">
        <f>LEFT(C1704,6)*B1704</f>
        <v>835824.96279999998</v>
      </c>
      <c r="E1704" s="3">
        <v>2E-3</v>
      </c>
    </row>
    <row r="1705" spans="1:5" x14ac:dyDescent="0.25">
      <c r="A1705" s="1">
        <v>41331</v>
      </c>
      <c r="B1705" s="2">
        <v>2000.01</v>
      </c>
      <c r="C1705" t="s">
        <v>1675</v>
      </c>
      <c r="D1705" s="5">
        <f>LEFT(C1705,6)*B1705</f>
        <v>866824.33410000009</v>
      </c>
      <c r="E1705" s="3">
        <v>-4.6999999999999993E-3</v>
      </c>
    </row>
    <row r="1706" spans="1:5" x14ac:dyDescent="0.25">
      <c r="A1706" s="1">
        <v>41330</v>
      </c>
      <c r="B1706" s="2">
        <v>2009.52</v>
      </c>
      <c r="C1706" t="s">
        <v>1700</v>
      </c>
      <c r="D1706" s="5">
        <f>LEFT(C1706,6)*B1706</f>
        <v>679679.94960000005</v>
      </c>
      <c r="E1706" s="3">
        <v>-4.5999999999999999E-3</v>
      </c>
    </row>
    <row r="1707" spans="1:5" x14ac:dyDescent="0.25">
      <c r="A1707" s="1">
        <v>41327</v>
      </c>
      <c r="B1707" s="2">
        <v>2018.89</v>
      </c>
      <c r="C1707" t="s">
        <v>1698</v>
      </c>
      <c r="D1707" s="5">
        <f>LEFT(C1707,6)*B1707</f>
        <v>825968.27679999999</v>
      </c>
      <c r="E1707" s="3">
        <v>1.8E-3</v>
      </c>
    </row>
    <row r="1708" spans="1:5" x14ac:dyDescent="0.25">
      <c r="A1708" s="1">
        <v>41326</v>
      </c>
      <c r="B1708" s="2">
        <v>2015.22</v>
      </c>
      <c r="C1708" t="s">
        <v>1701</v>
      </c>
      <c r="D1708" s="5">
        <f>LEFT(C1708,6)*B1708</f>
        <v>788333.9118</v>
      </c>
      <c r="E1708" s="3">
        <v>-4.6999999999999993E-3</v>
      </c>
    </row>
    <row r="1709" spans="1:5" x14ac:dyDescent="0.25">
      <c r="A1709" s="1">
        <v>41325</v>
      </c>
      <c r="B1709" s="2">
        <v>2024.64</v>
      </c>
      <c r="C1709" t="s">
        <v>1678</v>
      </c>
      <c r="D1709" s="5">
        <f>LEFT(C1709,6)*B1709</f>
        <v>825506.46720000007</v>
      </c>
      <c r="E1709" s="3">
        <v>1.95E-2</v>
      </c>
    </row>
    <row r="1710" spans="1:5" x14ac:dyDescent="0.25">
      <c r="A1710" s="1">
        <v>41324</v>
      </c>
      <c r="B1710" s="2">
        <v>1985.83</v>
      </c>
      <c r="C1710" t="s">
        <v>1672</v>
      </c>
      <c r="D1710" s="5">
        <f>LEFT(C1710,6)*B1710</f>
        <v>683641.8358</v>
      </c>
      <c r="E1710" s="3">
        <v>2E-3</v>
      </c>
    </row>
    <row r="1711" spans="1:5" x14ac:dyDescent="0.25">
      <c r="A1711" s="1">
        <v>41323</v>
      </c>
      <c r="B1711" s="2">
        <v>1981.91</v>
      </c>
      <c r="C1711" t="s">
        <v>1671</v>
      </c>
      <c r="D1711" s="5">
        <f>LEFT(C1711,6)*B1711</f>
        <v>833769.71790000005</v>
      </c>
      <c r="E1711" s="3">
        <v>4.0000000000000002E-4</v>
      </c>
    </row>
    <row r="1712" spans="1:5" x14ac:dyDescent="0.25">
      <c r="A1712" s="1">
        <v>41320</v>
      </c>
      <c r="B1712" s="2">
        <v>1981.18</v>
      </c>
      <c r="C1712" t="s">
        <v>1679</v>
      </c>
      <c r="D1712" s="5">
        <f>LEFT(C1712,6)*B1712</f>
        <v>1186409.8312000001</v>
      </c>
      <c r="E1712" s="3">
        <v>8.0000000000000004E-4</v>
      </c>
    </row>
    <row r="1713" spans="1:5" x14ac:dyDescent="0.25">
      <c r="A1713" s="1">
        <v>41319</v>
      </c>
      <c r="B1713" s="2">
        <v>1979.61</v>
      </c>
      <c r="C1713" t="s">
        <v>1722</v>
      </c>
      <c r="D1713" s="5">
        <f>LEFT(C1713,6)*B1713</f>
        <v>665208.34829999995</v>
      </c>
      <c r="E1713" s="3">
        <v>1.8E-3</v>
      </c>
    </row>
    <row r="1714" spans="1:5" x14ac:dyDescent="0.25">
      <c r="A1714" s="1">
        <v>41318</v>
      </c>
      <c r="B1714" s="2">
        <v>1976.07</v>
      </c>
      <c r="C1714" t="s">
        <v>1721</v>
      </c>
      <c r="D1714" s="5">
        <f>LEFT(C1714,6)*B1714</f>
        <v>654098.93069999991</v>
      </c>
      <c r="E1714" s="3">
        <v>1.5599999999999999E-2</v>
      </c>
    </row>
    <row r="1715" spans="1:5" x14ac:dyDescent="0.25">
      <c r="A1715" s="1">
        <v>41317</v>
      </c>
      <c r="B1715" s="2">
        <v>1945.79</v>
      </c>
      <c r="C1715" t="s">
        <v>1734</v>
      </c>
      <c r="D1715" s="5">
        <f>LEFT(C1715,6)*B1715</f>
        <v>598291.50919999997</v>
      </c>
      <c r="E1715" s="3">
        <v>-2.6000000000000003E-3</v>
      </c>
    </row>
    <row r="1716" spans="1:5" x14ac:dyDescent="0.25">
      <c r="A1716" s="1">
        <v>41313</v>
      </c>
      <c r="B1716" s="2">
        <v>1950.9</v>
      </c>
      <c r="C1716" t="s">
        <v>1714</v>
      </c>
      <c r="D1716" s="5">
        <f>LEFT(C1716,6)*B1716</f>
        <v>568121.58900000004</v>
      </c>
      <c r="E1716" s="3">
        <v>9.8999999999999991E-3</v>
      </c>
    </row>
    <row r="1717" spans="1:5" x14ac:dyDescent="0.25">
      <c r="A1717" s="1">
        <v>41312</v>
      </c>
      <c r="B1717" s="2">
        <v>1931.77</v>
      </c>
      <c r="C1717" t="s">
        <v>1728</v>
      </c>
      <c r="D1717" s="5">
        <f>LEFT(C1717,6)*B1717</f>
        <v>796198.32319999998</v>
      </c>
      <c r="E1717" s="3">
        <v>-2.3E-3</v>
      </c>
    </row>
    <row r="1718" spans="1:5" x14ac:dyDescent="0.25">
      <c r="A1718" s="1">
        <v>41311</v>
      </c>
      <c r="B1718" s="2">
        <v>1936.19</v>
      </c>
      <c r="C1718" t="s">
        <v>1719</v>
      </c>
      <c r="D1718" s="5">
        <f>LEFT(C1718,6)*B1718</f>
        <v>676156.2718000001</v>
      </c>
      <c r="E1718" s="3">
        <v>-1E-3</v>
      </c>
    </row>
    <row r="1719" spans="1:5" x14ac:dyDescent="0.25">
      <c r="A1719" s="1">
        <v>41310</v>
      </c>
      <c r="B1719" s="2">
        <v>1938.18</v>
      </c>
      <c r="C1719" t="s">
        <v>1709</v>
      </c>
      <c r="D1719" s="5">
        <f>LEFT(C1719,6)*B1719</f>
        <v>710711.22420000006</v>
      </c>
      <c r="E1719" s="3">
        <v>-7.7000000000000002E-3</v>
      </c>
    </row>
    <row r="1720" spans="1:5" x14ac:dyDescent="0.25">
      <c r="A1720" s="1">
        <v>41309</v>
      </c>
      <c r="B1720" s="2">
        <v>1953.21</v>
      </c>
      <c r="C1720" t="s">
        <v>1723</v>
      </c>
      <c r="D1720" s="5">
        <f>LEFT(C1720,6)*B1720</f>
        <v>674560.60560000001</v>
      </c>
      <c r="E1720" s="3">
        <v>-2.3E-3</v>
      </c>
    </row>
    <row r="1721" spans="1:5" x14ac:dyDescent="0.25">
      <c r="A1721" s="1">
        <v>41306</v>
      </c>
      <c r="B1721" s="2">
        <v>1957.79</v>
      </c>
      <c r="C1721" t="s">
        <v>1716</v>
      </c>
      <c r="D1721" s="5">
        <f>LEFT(C1721,6)*B1721</f>
        <v>755491.58309999993</v>
      </c>
      <c r="E1721" s="3">
        <v>-2.0999999999999999E-3</v>
      </c>
    </row>
    <row r="1722" spans="1:5" x14ac:dyDescent="0.25">
      <c r="A1722" s="1">
        <v>41305</v>
      </c>
      <c r="B1722" s="2">
        <v>1961.94</v>
      </c>
      <c r="C1722" t="s">
        <v>1729</v>
      </c>
      <c r="D1722" s="5">
        <f>LEFT(C1722,6)*B1722</f>
        <v>783951.9852</v>
      </c>
      <c r="E1722" s="3">
        <v>-1.2999999999999999E-3</v>
      </c>
    </row>
    <row r="1723" spans="1:5" x14ac:dyDescent="0.25">
      <c r="A1723" s="1">
        <v>41304</v>
      </c>
      <c r="B1723" s="2">
        <v>1964.43</v>
      </c>
      <c r="C1723" t="s">
        <v>1704</v>
      </c>
      <c r="D1723" s="5">
        <f>LEFT(C1723,6)*B1723</f>
        <v>1027907.6418</v>
      </c>
      <c r="E1723" s="3">
        <v>4.3E-3</v>
      </c>
    </row>
    <row r="1724" spans="1:5" x14ac:dyDescent="0.25">
      <c r="A1724" s="1">
        <v>41303</v>
      </c>
      <c r="B1724" s="2">
        <v>1955.96</v>
      </c>
      <c r="C1724" t="s">
        <v>1720</v>
      </c>
      <c r="D1724" s="5">
        <f>LEFT(C1724,6)*B1724</f>
        <v>909540.95959999994</v>
      </c>
      <c r="E1724" s="3">
        <v>8.3999999999999995E-3</v>
      </c>
    </row>
    <row r="1725" spans="1:5" x14ac:dyDescent="0.25">
      <c r="A1725" s="1">
        <v>41302</v>
      </c>
      <c r="B1725" s="2">
        <v>1939.71</v>
      </c>
      <c r="C1725" t="s">
        <v>1725</v>
      </c>
      <c r="D1725" s="5">
        <f>LEFT(C1725,6)*B1725</f>
        <v>677870.45370000007</v>
      </c>
      <c r="E1725" s="3">
        <v>-3.5999999999999999E-3</v>
      </c>
    </row>
    <row r="1726" spans="1:5" x14ac:dyDescent="0.25">
      <c r="A1726" s="1">
        <v>41299</v>
      </c>
      <c r="B1726" s="2">
        <v>1946.69</v>
      </c>
      <c r="C1726" t="s">
        <v>1713</v>
      </c>
      <c r="D1726" s="5">
        <f>LEFT(C1726,6)*B1726</f>
        <v>782238.44270000001</v>
      </c>
      <c r="E1726" s="3">
        <v>-9.1000000000000004E-3</v>
      </c>
    </row>
    <row r="1727" spans="1:5" x14ac:dyDescent="0.25">
      <c r="A1727" s="1">
        <v>41298</v>
      </c>
      <c r="B1727" s="2">
        <v>1964.48</v>
      </c>
      <c r="C1727" t="s">
        <v>1726</v>
      </c>
      <c r="D1727" s="5">
        <f>LEFT(C1727,6)*B1727</f>
        <v>1096945.9872000001</v>
      </c>
      <c r="E1727" s="3">
        <v>-8.0000000000000002E-3</v>
      </c>
    </row>
    <row r="1728" spans="1:5" x14ac:dyDescent="0.25">
      <c r="A1728" s="1">
        <v>41297</v>
      </c>
      <c r="B1728" s="2">
        <v>1980.41</v>
      </c>
      <c r="C1728" t="s">
        <v>1730</v>
      </c>
      <c r="D1728" s="5">
        <f>LEFT(C1728,6)*B1728</f>
        <v>973094.25760000001</v>
      </c>
      <c r="E1728" s="3">
        <v>-8.1000000000000013E-3</v>
      </c>
    </row>
    <row r="1729" spans="1:5" x14ac:dyDescent="0.25">
      <c r="A1729" s="1">
        <v>41296</v>
      </c>
      <c r="B1729" s="2">
        <v>1996.52</v>
      </c>
      <c r="C1729" t="s">
        <v>1727</v>
      </c>
      <c r="D1729" s="5">
        <f>LEFT(C1729,6)*B1729</f>
        <v>1104954.0288000002</v>
      </c>
      <c r="E1729" s="3">
        <v>4.8999999999999998E-3</v>
      </c>
    </row>
    <row r="1730" spans="1:5" x14ac:dyDescent="0.25">
      <c r="A1730" s="1">
        <v>41295</v>
      </c>
      <c r="B1730" s="2">
        <v>1986.86</v>
      </c>
      <c r="C1730" t="s">
        <v>1731</v>
      </c>
      <c r="D1730" s="5">
        <f>LEFT(C1730,6)*B1730</f>
        <v>887331.67599999998</v>
      </c>
      <c r="E1730" s="3">
        <v>-5.0000000000000001E-4</v>
      </c>
    </row>
    <row r="1731" spans="1:5" x14ac:dyDescent="0.25">
      <c r="A1731" s="1">
        <v>41292</v>
      </c>
      <c r="B1731" s="2">
        <v>1987.85</v>
      </c>
      <c r="C1731" t="s">
        <v>1732</v>
      </c>
      <c r="D1731" s="5">
        <f>LEFT(C1731,6)*B1731</f>
        <v>1159572.5405000001</v>
      </c>
      <c r="E1731" s="3">
        <v>6.8999999999999999E-3</v>
      </c>
    </row>
    <row r="1732" spans="1:5" x14ac:dyDescent="0.25">
      <c r="A1732" s="1">
        <v>41291</v>
      </c>
      <c r="B1732" s="2">
        <v>1974.27</v>
      </c>
      <c r="C1732" t="s">
        <v>1706</v>
      </c>
      <c r="D1732" s="5">
        <f>LEFT(C1732,6)*B1732</f>
        <v>1636136.7771000001</v>
      </c>
      <c r="E1732" s="3">
        <v>-1.6000000000000001E-3</v>
      </c>
    </row>
    <row r="1733" spans="1:5" x14ac:dyDescent="0.25">
      <c r="A1733" s="1">
        <v>41290</v>
      </c>
      <c r="B1733" s="2">
        <v>1977.45</v>
      </c>
      <c r="C1733" t="s">
        <v>1717</v>
      </c>
      <c r="D1733" s="5">
        <f>LEFT(C1733,6)*B1733</f>
        <v>904920.66899999999</v>
      </c>
      <c r="E1733" s="3">
        <v>-3.2000000000000002E-3</v>
      </c>
    </row>
    <row r="1734" spans="1:5" x14ac:dyDescent="0.25">
      <c r="A1734" s="1">
        <v>41289</v>
      </c>
      <c r="B1734" s="2">
        <v>1983.74</v>
      </c>
      <c r="C1734" t="s">
        <v>1718</v>
      </c>
      <c r="D1734" s="5">
        <f>LEFT(C1734,6)*B1734</f>
        <v>1083558.4628000001</v>
      </c>
      <c r="E1734" s="3">
        <v>-1.1599999999999999E-2</v>
      </c>
    </row>
    <row r="1735" spans="1:5" x14ac:dyDescent="0.25">
      <c r="A1735" s="1">
        <v>41288</v>
      </c>
      <c r="B1735" s="2">
        <v>2007.04</v>
      </c>
      <c r="C1735" t="s">
        <v>1705</v>
      </c>
      <c r="D1735" s="5">
        <f>LEFT(C1735,6)*B1735</f>
        <v>912701.43999999994</v>
      </c>
      <c r="E1735" s="3">
        <v>5.2000000000000006E-3</v>
      </c>
    </row>
    <row r="1736" spans="1:5" x14ac:dyDescent="0.25">
      <c r="A1736" s="1">
        <v>41285</v>
      </c>
      <c r="B1736" s="2">
        <v>1996.67</v>
      </c>
      <c r="C1736" t="s">
        <v>1703</v>
      </c>
      <c r="D1736" s="5">
        <f>LEFT(C1736,6)*B1736</f>
        <v>943546.37520000001</v>
      </c>
      <c r="E1736" s="3">
        <v>-5.0000000000000001E-3</v>
      </c>
    </row>
    <row r="1737" spans="1:5" x14ac:dyDescent="0.25">
      <c r="A1737" s="1">
        <v>41284</v>
      </c>
      <c r="B1737" s="2">
        <v>2006.8</v>
      </c>
      <c r="C1737" t="s">
        <v>1733</v>
      </c>
      <c r="D1737" s="5">
        <f>LEFT(C1737,6)*B1737</f>
        <v>1004965.3039999999</v>
      </c>
      <c r="E1737" s="3">
        <v>7.4999999999999997E-3</v>
      </c>
    </row>
    <row r="1738" spans="1:5" x14ac:dyDescent="0.25">
      <c r="A1738" s="1">
        <v>41283</v>
      </c>
      <c r="B1738" s="2">
        <v>1991.81</v>
      </c>
      <c r="C1738" t="s">
        <v>1708</v>
      </c>
      <c r="D1738" s="5">
        <f>LEFT(C1738,6)*B1738</f>
        <v>1210183.9198</v>
      </c>
      <c r="E1738" s="3">
        <v>-3.0999999999999999E-3</v>
      </c>
    </row>
    <row r="1739" spans="1:5" x14ac:dyDescent="0.25">
      <c r="A1739" s="1">
        <v>41282</v>
      </c>
      <c r="B1739" s="2">
        <v>1997.94</v>
      </c>
      <c r="C1739" t="s">
        <v>1707</v>
      </c>
      <c r="D1739" s="5">
        <f>LEFT(C1739,6)*B1739</f>
        <v>986442.91620000009</v>
      </c>
      <c r="E1739" s="3">
        <v>-6.6E-3</v>
      </c>
    </row>
    <row r="1740" spans="1:5" x14ac:dyDescent="0.25">
      <c r="A1740" s="1">
        <v>41281</v>
      </c>
      <c r="B1740" s="2">
        <v>2011.25</v>
      </c>
      <c r="C1740" t="s">
        <v>1715</v>
      </c>
      <c r="D1740" s="5">
        <f>LEFT(C1740,6)*B1740</f>
        <v>1078472.4750000001</v>
      </c>
      <c r="E1740" s="3">
        <v>-2.9999999999999997E-4</v>
      </c>
    </row>
    <row r="1741" spans="1:5" x14ac:dyDescent="0.25">
      <c r="A1741" s="1">
        <v>41278</v>
      </c>
      <c r="B1741" s="2">
        <v>2011.94</v>
      </c>
      <c r="C1741" t="s">
        <v>1724</v>
      </c>
      <c r="D1741" s="5">
        <f>LEFT(C1741,6)*B1741</f>
        <v>762243.58840000001</v>
      </c>
      <c r="E1741" s="3">
        <v>-3.7000000000000002E-3</v>
      </c>
    </row>
    <row r="1742" spans="1:5" x14ac:dyDescent="0.25">
      <c r="A1742" s="1">
        <v>41277</v>
      </c>
      <c r="B1742" s="2">
        <v>2019.41</v>
      </c>
      <c r="C1742" t="s">
        <v>1710</v>
      </c>
      <c r="D1742" s="5">
        <f>LEFT(C1742,6)*B1742</f>
        <v>991550.50410000002</v>
      </c>
      <c r="E1742" s="3">
        <v>-5.7999999999999996E-3</v>
      </c>
    </row>
    <row r="1743" spans="1:5" x14ac:dyDescent="0.25">
      <c r="A1743" s="1">
        <v>41276</v>
      </c>
      <c r="B1743" s="2">
        <v>2031.1</v>
      </c>
      <c r="C1743" t="s">
        <v>1711</v>
      </c>
      <c r="D1743" s="5">
        <f>LEFT(C1743,6)*B1743</f>
        <v>739482.88799999992</v>
      </c>
      <c r="E1743" s="3">
        <v>1.7100000000000001E-2</v>
      </c>
    </row>
    <row r="1744" spans="1:5" x14ac:dyDescent="0.25">
      <c r="A1744" s="1">
        <v>41271</v>
      </c>
      <c r="B1744" s="2">
        <v>1997.05</v>
      </c>
      <c r="C1744" t="s">
        <v>649</v>
      </c>
      <c r="D1744" s="5">
        <f>LEFT(C1744,6)*B1744</f>
        <v>604966.35649999999</v>
      </c>
      <c r="E1744" s="3">
        <v>4.8999999999999998E-3</v>
      </c>
    </row>
    <row r="1745" spans="1:5" x14ac:dyDescent="0.25">
      <c r="A1745" s="1">
        <v>41270</v>
      </c>
      <c r="B1745" s="2">
        <v>1987.35</v>
      </c>
      <c r="C1745" t="s">
        <v>1744</v>
      </c>
      <c r="D1745" s="5">
        <f>LEFT(C1745,6)*B1745</f>
        <v>747382.7145</v>
      </c>
      <c r="E1745" s="3">
        <v>2.6000000000000003E-3</v>
      </c>
    </row>
    <row r="1746" spans="1:5" x14ac:dyDescent="0.25">
      <c r="A1746" s="1">
        <v>41269</v>
      </c>
      <c r="B1746" s="2">
        <v>1982.25</v>
      </c>
      <c r="C1746" t="s">
        <v>1751</v>
      </c>
      <c r="D1746" s="5">
        <f>LEFT(C1746,6)*B1746</f>
        <v>907850.67749999999</v>
      </c>
      <c r="E1746" s="3">
        <v>2.0000000000000001E-4</v>
      </c>
    </row>
    <row r="1747" spans="1:5" x14ac:dyDescent="0.25">
      <c r="A1747" s="1">
        <v>41267</v>
      </c>
      <c r="B1747" s="2">
        <v>1981.82</v>
      </c>
      <c r="C1747" t="s">
        <v>1748</v>
      </c>
      <c r="D1747" s="5">
        <f>LEFT(C1747,6)*B1747</f>
        <v>690010.26939999999</v>
      </c>
      <c r="E1747" s="3">
        <v>7.000000000000001E-4</v>
      </c>
    </row>
    <row r="1748" spans="1:5" x14ac:dyDescent="0.25">
      <c r="A1748" s="1">
        <v>41264</v>
      </c>
      <c r="B1748" s="2">
        <v>1980.42</v>
      </c>
      <c r="C1748" t="s">
        <v>1736</v>
      </c>
      <c r="D1748" s="5">
        <f>LEFT(C1748,6)*B1748</f>
        <v>1096499.1413999998</v>
      </c>
      <c r="E1748" s="3">
        <v>-9.4999999999999998E-3</v>
      </c>
    </row>
    <row r="1749" spans="1:5" x14ac:dyDescent="0.25">
      <c r="A1749" s="1">
        <v>41263</v>
      </c>
      <c r="B1749" s="2">
        <v>1999.5</v>
      </c>
      <c r="C1749" t="s">
        <v>1737</v>
      </c>
      <c r="D1749" s="5">
        <f>LEFT(C1749,6)*B1749</f>
        <v>843649.03500000003</v>
      </c>
      <c r="E1749" s="3">
        <v>3.2000000000000002E-3</v>
      </c>
    </row>
    <row r="1750" spans="1:5" x14ac:dyDescent="0.25">
      <c r="A1750" s="1">
        <v>41261</v>
      </c>
      <c r="B1750" s="2">
        <v>1993.09</v>
      </c>
      <c r="C1750" t="s">
        <v>1755</v>
      </c>
      <c r="D1750" s="5">
        <f>LEFT(C1750,6)*B1750</f>
        <v>905400.9942999999</v>
      </c>
      <c r="E1750" s="3">
        <v>5.1000000000000004E-3</v>
      </c>
    </row>
    <row r="1751" spans="1:5" x14ac:dyDescent="0.25">
      <c r="A1751" s="1">
        <v>41260</v>
      </c>
      <c r="B1751" s="2">
        <v>1983.07</v>
      </c>
      <c r="C1751" t="s">
        <v>1747</v>
      </c>
      <c r="D1751" s="5">
        <f>LEFT(C1751,6)*B1751</f>
        <v>727152.10759999999</v>
      </c>
      <c r="E1751" s="3">
        <v>-6.0000000000000001E-3</v>
      </c>
    </row>
    <row r="1752" spans="1:5" x14ac:dyDescent="0.25">
      <c r="A1752" s="1">
        <v>41257</v>
      </c>
      <c r="B1752" s="2">
        <v>1995.04</v>
      </c>
      <c r="C1752" t="s">
        <v>1762</v>
      </c>
      <c r="D1752" s="5">
        <f>LEFT(C1752,6)*B1752</f>
        <v>699261.52</v>
      </c>
      <c r="E1752" s="3">
        <v>-3.9000000000000003E-3</v>
      </c>
    </row>
    <row r="1753" spans="1:5" x14ac:dyDescent="0.25">
      <c r="A1753" s="1">
        <v>41256</v>
      </c>
      <c r="B1753" s="2">
        <v>2002.77</v>
      </c>
      <c r="C1753" t="s">
        <v>1759</v>
      </c>
      <c r="D1753" s="5">
        <f>LEFT(C1753,6)*B1753</f>
        <v>844087.44419999991</v>
      </c>
      <c r="E1753" s="3">
        <v>1.3800000000000002E-2</v>
      </c>
    </row>
    <row r="1754" spans="1:5" x14ac:dyDescent="0.25">
      <c r="A1754" s="1">
        <v>41255</v>
      </c>
      <c r="B1754" s="2">
        <v>1975.44</v>
      </c>
      <c r="C1754" t="s">
        <v>1760</v>
      </c>
      <c r="D1754" s="5">
        <f>LEFT(C1754,6)*B1754</f>
        <v>908149.27680000011</v>
      </c>
      <c r="E1754" s="3">
        <v>5.5000000000000005E-3</v>
      </c>
    </row>
    <row r="1755" spans="1:5" x14ac:dyDescent="0.25">
      <c r="A1755" s="1">
        <v>41254</v>
      </c>
      <c r="B1755" s="2">
        <v>1964.62</v>
      </c>
      <c r="C1755" t="s">
        <v>1746</v>
      </c>
      <c r="D1755" s="5">
        <f>LEFT(C1755,6)*B1755</f>
        <v>795337.11459999997</v>
      </c>
      <c r="E1755" s="3">
        <v>3.7000000000000002E-3</v>
      </c>
    </row>
    <row r="1756" spans="1:5" x14ac:dyDescent="0.25">
      <c r="A1756" s="1">
        <v>41253</v>
      </c>
      <c r="B1756" s="2">
        <v>1957.42</v>
      </c>
      <c r="C1756" t="s">
        <v>1761</v>
      </c>
      <c r="D1756" s="5">
        <f>LEFT(C1756,6)*B1756</f>
        <v>719488.86939999997</v>
      </c>
      <c r="E1756" s="3">
        <v>0</v>
      </c>
    </row>
    <row r="1757" spans="1:5" x14ac:dyDescent="0.25">
      <c r="A1757" s="1">
        <v>41250</v>
      </c>
      <c r="B1757" s="2">
        <v>1957.45</v>
      </c>
      <c r="C1757" t="s">
        <v>1738</v>
      </c>
      <c r="D1757" s="5">
        <f>LEFT(C1757,6)*B1757</f>
        <v>809307.70250000001</v>
      </c>
      <c r="E1757" s="3">
        <v>4.0000000000000001E-3</v>
      </c>
    </row>
    <row r="1758" spans="1:5" x14ac:dyDescent="0.25">
      <c r="A1758" s="1">
        <v>41249</v>
      </c>
      <c r="B1758" s="2">
        <v>1949.62</v>
      </c>
      <c r="C1758" t="s">
        <v>1752</v>
      </c>
      <c r="D1758" s="5">
        <f>LEFT(C1758,6)*B1758</f>
        <v>673242.77839999995</v>
      </c>
      <c r="E1758" s="3">
        <v>1.2999999999999999E-3</v>
      </c>
    </row>
    <row r="1759" spans="1:5" x14ac:dyDescent="0.25">
      <c r="A1759" s="1">
        <v>41248</v>
      </c>
      <c r="B1759" s="2">
        <v>1947.04</v>
      </c>
      <c r="C1759" t="s">
        <v>1749</v>
      </c>
      <c r="D1759" s="5">
        <f>LEFT(C1759,6)*B1759</f>
        <v>959072.9632</v>
      </c>
      <c r="E1759" s="3">
        <v>6.0999999999999995E-3</v>
      </c>
    </row>
    <row r="1760" spans="1:5" x14ac:dyDescent="0.25">
      <c r="A1760" s="1">
        <v>41247</v>
      </c>
      <c r="B1760" s="2">
        <v>1935.18</v>
      </c>
      <c r="C1760" t="s">
        <v>1745</v>
      </c>
      <c r="D1760" s="5">
        <f>LEFT(C1760,6)*B1760</f>
        <v>570491.06400000001</v>
      </c>
      <c r="E1760" s="3">
        <v>-2.5000000000000001E-3</v>
      </c>
    </row>
    <row r="1761" spans="1:5" x14ac:dyDescent="0.25">
      <c r="A1761" s="1">
        <v>41246</v>
      </c>
      <c r="B1761" s="2">
        <v>1940.02</v>
      </c>
      <c r="C1761" t="s">
        <v>1750</v>
      </c>
      <c r="D1761" s="5">
        <f>LEFT(C1761,6)*B1761</f>
        <v>610892.89779999992</v>
      </c>
      <c r="E1761" s="3">
        <v>3.7000000000000002E-3</v>
      </c>
    </row>
    <row r="1762" spans="1:5" x14ac:dyDescent="0.25">
      <c r="A1762" s="1">
        <v>41243</v>
      </c>
      <c r="B1762" s="2">
        <v>1932.9</v>
      </c>
      <c r="C1762" t="s">
        <v>1754</v>
      </c>
      <c r="D1762" s="5">
        <f>LEFT(C1762,6)*B1762</f>
        <v>651909.18299999996</v>
      </c>
      <c r="E1762" s="3">
        <v>-1E-3</v>
      </c>
    </row>
    <row r="1763" spans="1:5" x14ac:dyDescent="0.25">
      <c r="A1763" s="1">
        <v>41242</v>
      </c>
      <c r="B1763" s="2">
        <v>1934.85</v>
      </c>
      <c r="C1763" t="s">
        <v>1196</v>
      </c>
      <c r="D1763" s="5">
        <f>LEFT(C1763,6)*B1763</f>
        <v>752250.33149999997</v>
      </c>
      <c r="E1763" s="3">
        <v>1.15E-2</v>
      </c>
    </row>
    <row r="1764" spans="1:5" x14ac:dyDescent="0.25">
      <c r="A1764" s="1">
        <v>41241</v>
      </c>
      <c r="B1764" s="2">
        <v>1912.78</v>
      </c>
      <c r="C1764" t="s">
        <v>1740</v>
      </c>
      <c r="D1764" s="5">
        <f>LEFT(C1764,6)*B1764</f>
        <v>782154.86979999999</v>
      </c>
      <c r="E1764" s="3">
        <v>-6.5000000000000006E-3</v>
      </c>
    </row>
    <row r="1765" spans="1:5" x14ac:dyDescent="0.25">
      <c r="A1765" s="1">
        <v>41240</v>
      </c>
      <c r="B1765" s="2">
        <v>1925.2</v>
      </c>
      <c r="C1765" t="s">
        <v>1763</v>
      </c>
      <c r="D1765" s="5">
        <f>LEFT(C1765,6)*B1765</f>
        <v>1132556.656</v>
      </c>
      <c r="E1765" s="3">
        <v>8.6999999999999994E-3</v>
      </c>
    </row>
    <row r="1766" spans="1:5" x14ac:dyDescent="0.25">
      <c r="A1766" s="1">
        <v>41239</v>
      </c>
      <c r="B1766" s="2">
        <v>1908.51</v>
      </c>
      <c r="C1766" t="s">
        <v>1741</v>
      </c>
      <c r="D1766" s="5">
        <f>LEFT(C1766,6)*B1766</f>
        <v>528180.14249999996</v>
      </c>
      <c r="E1766" s="3">
        <v>-1.4999999999999998E-3</v>
      </c>
    </row>
    <row r="1767" spans="1:5" x14ac:dyDescent="0.25">
      <c r="A1767" s="1">
        <v>41236</v>
      </c>
      <c r="B1767" s="2">
        <v>1911.33</v>
      </c>
      <c r="C1767" t="s">
        <v>1766</v>
      </c>
      <c r="D1767" s="5">
        <f>LEFT(C1767,6)*B1767</f>
        <v>630643.33349999995</v>
      </c>
      <c r="E1767" s="3">
        <v>6.1999999999999998E-3</v>
      </c>
    </row>
    <row r="1768" spans="1:5" x14ac:dyDescent="0.25">
      <c r="A1768" s="1">
        <v>41235</v>
      </c>
      <c r="B1768" s="2">
        <v>1899.5</v>
      </c>
      <c r="C1768" t="s">
        <v>1753</v>
      </c>
      <c r="D1768" s="5">
        <f>LEFT(C1768,6)*B1768</f>
        <v>784151.59</v>
      </c>
      <c r="E1768" s="3">
        <v>8.199999999999999E-3</v>
      </c>
    </row>
    <row r="1769" spans="1:5" x14ac:dyDescent="0.25">
      <c r="A1769" s="1">
        <v>41234</v>
      </c>
      <c r="B1769" s="2">
        <v>1884.04</v>
      </c>
      <c r="C1769" t="s">
        <v>963</v>
      </c>
      <c r="D1769" s="5">
        <f>LEFT(C1769,6)*B1769</f>
        <v>717442.43200000003</v>
      </c>
      <c r="E1769" s="3">
        <v>-3.2000000000000002E-3</v>
      </c>
    </row>
    <row r="1770" spans="1:5" x14ac:dyDescent="0.25">
      <c r="A1770" s="1">
        <v>41233</v>
      </c>
      <c r="B1770" s="2">
        <v>1890.18</v>
      </c>
      <c r="C1770" t="s">
        <v>1756</v>
      </c>
      <c r="D1770" s="5">
        <f>LEFT(C1770,6)*B1770</f>
        <v>703808.52300000004</v>
      </c>
      <c r="E1770" s="3">
        <v>6.4000000000000003E-3</v>
      </c>
    </row>
    <row r="1771" spans="1:5" x14ac:dyDescent="0.25">
      <c r="A1771" s="1">
        <v>41232</v>
      </c>
      <c r="B1771" s="2">
        <v>1878.1</v>
      </c>
      <c r="C1771" t="s">
        <v>1735</v>
      </c>
      <c r="D1771" s="5">
        <f>LEFT(C1771,6)*B1771</f>
        <v>656133.01599999995</v>
      </c>
      <c r="E1771" s="3">
        <v>9.300000000000001E-3</v>
      </c>
    </row>
    <row r="1772" spans="1:5" x14ac:dyDescent="0.25">
      <c r="A1772" s="1">
        <v>41229</v>
      </c>
      <c r="B1772" s="2">
        <v>1860.83</v>
      </c>
      <c r="C1772" t="s">
        <v>1757</v>
      </c>
      <c r="D1772" s="5">
        <f>LEFT(C1772,6)*B1772</f>
        <v>865378.9915</v>
      </c>
      <c r="E1772" s="3">
        <v>-5.3E-3</v>
      </c>
    </row>
    <row r="1773" spans="1:5" x14ac:dyDescent="0.25">
      <c r="A1773" s="1">
        <v>41228</v>
      </c>
      <c r="B1773" s="2">
        <v>1870.72</v>
      </c>
      <c r="C1773" t="s">
        <v>1758</v>
      </c>
      <c r="D1773" s="5">
        <f>LEFT(C1773,6)*B1773</f>
        <v>843414.11200000008</v>
      </c>
      <c r="E1773" s="3">
        <v>-1.23E-2</v>
      </c>
    </row>
    <row r="1774" spans="1:5" x14ac:dyDescent="0.25">
      <c r="A1774" s="1">
        <v>41227</v>
      </c>
      <c r="B1774" s="2">
        <v>1894.04</v>
      </c>
      <c r="C1774" t="s">
        <v>1742</v>
      </c>
      <c r="D1774" s="5">
        <f>LEFT(C1774,6)*B1774</f>
        <v>1011303.7176000001</v>
      </c>
      <c r="E1774" s="3">
        <v>2.3E-3</v>
      </c>
    </row>
    <row r="1775" spans="1:5" x14ac:dyDescent="0.25">
      <c r="A1775" s="1">
        <v>41226</v>
      </c>
      <c r="B1775" s="2">
        <v>1889.7</v>
      </c>
      <c r="C1775" t="s">
        <v>1764</v>
      </c>
      <c r="D1775" s="5">
        <f>LEFT(C1775,6)*B1775</f>
        <v>935174.73600000003</v>
      </c>
      <c r="E1775" s="3">
        <v>-5.8999999999999999E-3</v>
      </c>
    </row>
    <row r="1776" spans="1:5" x14ac:dyDescent="0.25">
      <c r="A1776" s="1">
        <v>41225</v>
      </c>
      <c r="B1776" s="2">
        <v>1900.87</v>
      </c>
      <c r="C1776" t="s">
        <v>1739</v>
      </c>
      <c r="D1776" s="5">
        <f>LEFT(C1776,6)*B1776</f>
        <v>899605.73619999993</v>
      </c>
      <c r="E1776" s="3">
        <v>-1.9E-3</v>
      </c>
    </row>
    <row r="1777" spans="1:5" x14ac:dyDescent="0.25">
      <c r="A1777" s="1">
        <v>41222</v>
      </c>
      <c r="B1777" s="2">
        <v>1904.41</v>
      </c>
      <c r="C1777" t="s">
        <v>1765</v>
      </c>
      <c r="D1777" s="5">
        <f>LEFT(C1777,6)*B1777</f>
        <v>1211642.7743000002</v>
      </c>
      <c r="E1777" s="3">
        <v>-5.2000000000000006E-3</v>
      </c>
    </row>
    <row r="1778" spans="1:5" x14ac:dyDescent="0.25">
      <c r="A1778" s="1">
        <v>41221</v>
      </c>
      <c r="B1778" s="2">
        <v>1914.41</v>
      </c>
      <c r="C1778" t="s">
        <v>1743</v>
      </c>
      <c r="D1778" s="5">
        <f>LEFT(C1778,6)*B1778</f>
        <v>1262840.5564999999</v>
      </c>
      <c r="E1778" s="3">
        <v>-1.1899999999999999E-2</v>
      </c>
    </row>
    <row r="1779" spans="1:5" x14ac:dyDescent="0.25">
      <c r="A1779" s="1">
        <v>41220</v>
      </c>
      <c r="B1779" s="2">
        <v>1937.55</v>
      </c>
      <c r="C1779" t="s">
        <v>1779</v>
      </c>
      <c r="D1779" s="5">
        <f>LEFT(C1779,6)*B1779</f>
        <v>1078672.8360000001</v>
      </c>
      <c r="E1779" s="3">
        <v>4.8999999999999998E-3</v>
      </c>
    </row>
    <row r="1780" spans="1:5" x14ac:dyDescent="0.25">
      <c r="A1780" s="1">
        <v>41219</v>
      </c>
      <c r="B1780" s="2">
        <v>1928.17</v>
      </c>
      <c r="C1780" t="s">
        <v>1785</v>
      </c>
      <c r="D1780" s="5">
        <f>LEFT(C1780,6)*B1780</f>
        <v>1052453.0311</v>
      </c>
      <c r="E1780" s="3">
        <v>1.0500000000000001E-2</v>
      </c>
    </row>
    <row r="1781" spans="1:5" x14ac:dyDescent="0.25">
      <c r="A1781" s="1">
        <v>41218</v>
      </c>
      <c r="B1781" s="2">
        <v>1908.22</v>
      </c>
      <c r="C1781" t="s">
        <v>1791</v>
      </c>
      <c r="D1781" s="5">
        <f>LEFT(C1781,6)*B1781</f>
        <v>655339.99459999998</v>
      </c>
      <c r="E1781" s="3">
        <v>-5.5000000000000005E-3</v>
      </c>
    </row>
    <row r="1782" spans="1:5" x14ac:dyDescent="0.25">
      <c r="A1782" s="1">
        <v>41215</v>
      </c>
      <c r="B1782" s="2">
        <v>1918.72</v>
      </c>
      <c r="C1782" t="s">
        <v>1786</v>
      </c>
      <c r="D1782" s="5">
        <f>LEFT(C1782,6)*B1782</f>
        <v>846558.45120000001</v>
      </c>
      <c r="E1782" s="3">
        <v>1.0700000000000001E-2</v>
      </c>
    </row>
    <row r="1783" spans="1:5" x14ac:dyDescent="0.25">
      <c r="A1783" s="1">
        <v>41214</v>
      </c>
      <c r="B1783" s="2">
        <v>1898.44</v>
      </c>
      <c r="C1783" t="s">
        <v>1789</v>
      </c>
      <c r="D1783" s="5">
        <f>LEFT(C1783,6)*B1783</f>
        <v>763894.28720000002</v>
      </c>
      <c r="E1783" s="3">
        <v>-7.0999999999999995E-3</v>
      </c>
    </row>
    <row r="1784" spans="1:5" x14ac:dyDescent="0.25">
      <c r="A1784" s="1">
        <v>41213</v>
      </c>
      <c r="B1784" s="2">
        <v>1912.06</v>
      </c>
      <c r="C1784" t="s">
        <v>1790</v>
      </c>
      <c r="D1784" s="5">
        <f>LEFT(C1784,6)*B1784</f>
        <v>759565.83499999996</v>
      </c>
      <c r="E1784" s="3">
        <v>6.6E-3</v>
      </c>
    </row>
    <row r="1785" spans="1:5" x14ac:dyDescent="0.25">
      <c r="A1785" s="1">
        <v>41212</v>
      </c>
      <c r="B1785" s="2">
        <v>1899.58</v>
      </c>
      <c r="C1785" t="s">
        <v>1792</v>
      </c>
      <c r="D1785" s="5">
        <f>LEFT(C1785,6)*B1785</f>
        <v>634706.66539999994</v>
      </c>
      <c r="E1785" s="3">
        <v>4.3E-3</v>
      </c>
    </row>
    <row r="1786" spans="1:5" x14ac:dyDescent="0.25">
      <c r="A1786" s="1">
        <v>41211</v>
      </c>
      <c r="B1786" s="2">
        <v>1891.52</v>
      </c>
      <c r="C1786" t="s">
        <v>1794</v>
      </c>
      <c r="D1786" s="5">
        <f>LEFT(C1786,6)*B1786</f>
        <v>703115.81440000003</v>
      </c>
      <c r="E1786" s="3">
        <v>0</v>
      </c>
    </row>
    <row r="1787" spans="1:5" x14ac:dyDescent="0.25">
      <c r="A1787" s="1">
        <v>41208</v>
      </c>
      <c r="B1787" s="2">
        <v>1891.43</v>
      </c>
      <c r="C1787" t="s">
        <v>160</v>
      </c>
      <c r="D1787" s="5">
        <f>LEFT(C1787,6)*B1787</f>
        <v>827538.45360000001</v>
      </c>
      <c r="E1787" s="3">
        <v>-1.72E-2</v>
      </c>
    </row>
    <row r="1788" spans="1:5" x14ac:dyDescent="0.25">
      <c r="A1788" s="1">
        <v>41207</v>
      </c>
      <c r="B1788" s="2">
        <v>1924.5</v>
      </c>
      <c r="C1788" t="s">
        <v>1774</v>
      </c>
      <c r="D1788" s="5">
        <f>LEFT(C1788,6)*B1788</f>
        <v>843065.71499999997</v>
      </c>
      <c r="E1788" s="3">
        <v>5.5000000000000005E-3</v>
      </c>
    </row>
    <row r="1789" spans="1:5" x14ac:dyDescent="0.25">
      <c r="A1789" s="1">
        <v>41206</v>
      </c>
      <c r="B1789" s="2">
        <v>1913.96</v>
      </c>
      <c r="C1789" t="s">
        <v>1782</v>
      </c>
      <c r="D1789" s="5">
        <f>LEFT(C1789,6)*B1789</f>
        <v>1080698.3744000001</v>
      </c>
      <c r="E1789" s="3">
        <v>-6.7000000000000002E-3</v>
      </c>
    </row>
    <row r="1790" spans="1:5" x14ac:dyDescent="0.25">
      <c r="A1790" s="1">
        <v>41205</v>
      </c>
      <c r="B1790" s="2">
        <v>1926.81</v>
      </c>
      <c r="C1790" t="s">
        <v>1780</v>
      </c>
      <c r="D1790" s="5">
        <f>LEFT(C1790,6)*B1790</f>
        <v>1038531.3219</v>
      </c>
      <c r="E1790" s="3">
        <v>-7.6E-3</v>
      </c>
    </row>
    <row r="1791" spans="1:5" x14ac:dyDescent="0.25">
      <c r="A1791" s="1">
        <v>41204</v>
      </c>
      <c r="B1791" s="2">
        <v>1941.59</v>
      </c>
      <c r="C1791" t="s">
        <v>1787</v>
      </c>
      <c r="D1791" s="5">
        <f>LEFT(C1791,6)*B1791</f>
        <v>889442.37899999996</v>
      </c>
      <c r="E1791" s="3">
        <v>-1.1999999999999999E-3</v>
      </c>
    </row>
    <row r="1792" spans="1:5" x14ac:dyDescent="0.25">
      <c r="A1792" s="1">
        <v>41201</v>
      </c>
      <c r="B1792" s="2">
        <v>1943.84</v>
      </c>
      <c r="C1792" t="s">
        <v>1097</v>
      </c>
      <c r="D1792" s="5">
        <f>LEFT(C1792,6)*B1792</f>
        <v>744937.80319999997</v>
      </c>
      <c r="E1792" s="3">
        <v>-7.8000000000000005E-3</v>
      </c>
    </row>
    <row r="1793" spans="1:5" x14ac:dyDescent="0.25">
      <c r="A1793" s="1">
        <v>41200</v>
      </c>
      <c r="B1793" s="2">
        <v>1959.12</v>
      </c>
      <c r="C1793" t="s">
        <v>1771</v>
      </c>
      <c r="D1793" s="5">
        <f>LEFT(C1793,6)*B1793</f>
        <v>969686.03519999993</v>
      </c>
      <c r="E1793" s="3">
        <v>2E-3</v>
      </c>
    </row>
    <row r="1794" spans="1:5" x14ac:dyDescent="0.25">
      <c r="A1794" s="1">
        <v>41199</v>
      </c>
      <c r="B1794" s="2">
        <v>1955.15</v>
      </c>
      <c r="C1794" t="s">
        <v>1788</v>
      </c>
      <c r="D1794" s="5">
        <f>LEFT(C1794,6)*B1794</f>
        <v>977144.86699999997</v>
      </c>
      <c r="E1794" s="3">
        <v>6.9999999999999993E-3</v>
      </c>
    </row>
    <row r="1795" spans="1:5" x14ac:dyDescent="0.25">
      <c r="A1795" s="1">
        <v>41198</v>
      </c>
      <c r="B1795" s="2">
        <v>1941.54</v>
      </c>
      <c r="C1795" t="s">
        <v>1795</v>
      </c>
      <c r="D1795" s="5">
        <f>LEFT(C1795,6)*B1795</f>
        <v>1045325.1359999999</v>
      </c>
      <c r="E1795" s="3">
        <v>8.3000000000000001E-3</v>
      </c>
    </row>
    <row r="1796" spans="1:5" x14ac:dyDescent="0.25">
      <c r="A1796" s="1">
        <v>41197</v>
      </c>
      <c r="B1796" s="2">
        <v>1925.59</v>
      </c>
      <c r="C1796" t="s">
        <v>1793</v>
      </c>
      <c r="D1796" s="5">
        <f>LEFT(C1796,6)*B1796</f>
        <v>1093561.8169</v>
      </c>
      <c r="E1796" s="3">
        <v>-4.0000000000000001E-3</v>
      </c>
    </row>
    <row r="1797" spans="1:5" x14ac:dyDescent="0.25">
      <c r="A1797" s="1">
        <v>41194</v>
      </c>
      <c r="B1797" s="2">
        <v>1933.26</v>
      </c>
      <c r="C1797" t="s">
        <v>1796</v>
      </c>
      <c r="D1797" s="5">
        <f>LEFT(C1797,6)*B1797</f>
        <v>770964.75540000002</v>
      </c>
      <c r="E1797" s="3">
        <v>1E-4</v>
      </c>
    </row>
    <row r="1798" spans="1:5" x14ac:dyDescent="0.25">
      <c r="A1798" s="1">
        <v>41193</v>
      </c>
      <c r="B1798" s="2">
        <v>1933.09</v>
      </c>
      <c r="C1798" t="s">
        <v>1775</v>
      </c>
      <c r="D1798" s="5">
        <f>LEFT(C1798,6)*B1798</f>
        <v>897166.39989999996</v>
      </c>
      <c r="E1798" s="3">
        <v>-7.8000000000000005E-3</v>
      </c>
    </row>
    <row r="1799" spans="1:5" x14ac:dyDescent="0.25">
      <c r="A1799" s="1">
        <v>41192</v>
      </c>
      <c r="B1799" s="2">
        <v>1948.22</v>
      </c>
      <c r="C1799" t="s">
        <v>1777</v>
      </c>
      <c r="D1799" s="5">
        <f>LEFT(C1799,6)*B1799</f>
        <v>875510.5858</v>
      </c>
      <c r="E1799" s="3">
        <v>-1.5599999999999999E-2</v>
      </c>
    </row>
    <row r="1800" spans="1:5" x14ac:dyDescent="0.25">
      <c r="A1800" s="1">
        <v>41191</v>
      </c>
      <c r="B1800" s="2">
        <v>1979.04</v>
      </c>
      <c r="C1800" t="s">
        <v>1781</v>
      </c>
      <c r="D1800" s="5">
        <f>LEFT(C1800,6)*B1800</f>
        <v>1022906.4048</v>
      </c>
      <c r="E1800" s="3">
        <v>-1.4000000000000002E-3</v>
      </c>
    </row>
    <row r="1801" spans="1:5" x14ac:dyDescent="0.25">
      <c r="A1801" s="1">
        <v>41190</v>
      </c>
      <c r="B1801" s="2">
        <v>1981.89</v>
      </c>
      <c r="C1801" t="s">
        <v>1770</v>
      </c>
      <c r="D1801" s="5">
        <f>LEFT(C1801,6)*B1801</f>
        <v>1007414.5059000001</v>
      </c>
      <c r="E1801" s="3">
        <v>-6.7000000000000002E-3</v>
      </c>
    </row>
    <row r="1802" spans="1:5" x14ac:dyDescent="0.25">
      <c r="A1802" s="1">
        <v>41187</v>
      </c>
      <c r="B1802" s="2">
        <v>1995.17</v>
      </c>
      <c r="C1802" t="s">
        <v>1783</v>
      </c>
      <c r="D1802" s="5">
        <f>LEFT(C1802,6)*B1802</f>
        <v>1359149.7074000002</v>
      </c>
      <c r="E1802" s="3">
        <v>1.1999999999999999E-3</v>
      </c>
    </row>
    <row r="1803" spans="1:5" x14ac:dyDescent="0.25">
      <c r="A1803" s="1">
        <v>41186</v>
      </c>
      <c r="B1803" s="2">
        <v>1992.68</v>
      </c>
      <c r="C1803" t="s">
        <v>1772</v>
      </c>
      <c r="D1803" s="5">
        <f>LEFT(C1803,6)*B1803</f>
        <v>1189490.4723999999</v>
      </c>
      <c r="E1803" s="3">
        <v>-1.7000000000000001E-3</v>
      </c>
    </row>
    <row r="1804" spans="1:5" x14ac:dyDescent="0.25">
      <c r="A1804" s="1">
        <v>41184</v>
      </c>
      <c r="B1804" s="2">
        <v>1996.03</v>
      </c>
      <c r="C1804" t="s">
        <v>1776</v>
      </c>
      <c r="D1804" s="5">
        <f>LEFT(C1804,6)*B1804</f>
        <v>990589.76839999994</v>
      </c>
      <c r="E1804" s="3">
        <v>-1E-4</v>
      </c>
    </row>
    <row r="1805" spans="1:5" x14ac:dyDescent="0.25">
      <c r="A1805" s="1">
        <v>41180</v>
      </c>
      <c r="B1805" s="2">
        <v>1996.21</v>
      </c>
      <c r="C1805" t="s">
        <v>1797</v>
      </c>
      <c r="D1805" s="5">
        <f>LEFT(C1805,6)*B1805</f>
        <v>1353769.7356999998</v>
      </c>
      <c r="E1805" s="3">
        <v>3.8E-3</v>
      </c>
    </row>
    <row r="1806" spans="1:5" x14ac:dyDescent="0.25">
      <c r="A1806" s="1">
        <v>41179</v>
      </c>
      <c r="B1806" s="2">
        <v>1988.7</v>
      </c>
      <c r="C1806" t="s">
        <v>1778</v>
      </c>
      <c r="D1806" s="5">
        <f>LEFT(C1806,6)*B1806</f>
        <v>1379600.9640000002</v>
      </c>
      <c r="E1806" s="3">
        <v>4.1999999999999997E-3</v>
      </c>
    </row>
    <row r="1807" spans="1:5" x14ac:dyDescent="0.25">
      <c r="A1807" s="1">
        <v>41178</v>
      </c>
      <c r="B1807" s="2">
        <v>1980.44</v>
      </c>
      <c r="C1807" t="s">
        <v>1784</v>
      </c>
      <c r="D1807" s="5" t="e">
        <f>LEFT(C1807,6)*B1807</f>
        <v>#VALUE!</v>
      </c>
      <c r="E1807" s="3">
        <v>-5.5000000000000005E-3</v>
      </c>
    </row>
    <row r="1808" spans="1:5" x14ac:dyDescent="0.25">
      <c r="A1808" s="1">
        <v>41177</v>
      </c>
      <c r="B1808" s="2">
        <v>1991.41</v>
      </c>
      <c r="C1808" t="s">
        <v>1773</v>
      </c>
      <c r="D1808" s="5">
        <f>LEFT(C1808,6)*B1808</f>
        <v>1053435.9759</v>
      </c>
      <c r="E1808" s="3">
        <v>-6.0000000000000001E-3</v>
      </c>
    </row>
    <row r="1809" spans="1:5" x14ac:dyDescent="0.25">
      <c r="A1809" s="1">
        <v>41176</v>
      </c>
      <c r="B1809" s="2">
        <v>2003.44</v>
      </c>
      <c r="C1809" t="s">
        <v>1798</v>
      </c>
      <c r="D1809" s="5">
        <f>LEFT(C1809,6)*B1809</f>
        <v>967601.41680000012</v>
      </c>
      <c r="E1809" s="3">
        <v>5.0000000000000001E-4</v>
      </c>
    </row>
    <row r="1810" spans="1:5" x14ac:dyDescent="0.25">
      <c r="A1810" s="1">
        <v>41173</v>
      </c>
      <c r="B1810" s="2">
        <v>2002.37</v>
      </c>
      <c r="C1810" t="s">
        <v>1767</v>
      </c>
      <c r="D1810" s="5">
        <f>LEFT(C1810,6)*B1810</f>
        <v>1299938.6040000001</v>
      </c>
      <c r="E1810" s="3">
        <v>6.0000000000000001E-3</v>
      </c>
    </row>
    <row r="1811" spans="1:5" x14ac:dyDescent="0.25">
      <c r="A1811" s="1">
        <v>41172</v>
      </c>
      <c r="B1811" s="2">
        <v>1990.33</v>
      </c>
      <c r="C1811" t="s">
        <v>1768</v>
      </c>
      <c r="D1811" s="5">
        <f>LEFT(C1811,6)*B1811</f>
        <v>1230800.1687</v>
      </c>
      <c r="E1811" s="3">
        <v>-8.6999999999999994E-3</v>
      </c>
    </row>
    <row r="1812" spans="1:5" x14ac:dyDescent="0.25">
      <c r="A1812" s="1">
        <v>41171</v>
      </c>
      <c r="B1812" s="2">
        <v>2007.88</v>
      </c>
      <c r="C1812" t="s">
        <v>1769</v>
      </c>
      <c r="D1812" s="5">
        <f>LEFT(C1812,6)*B1812</f>
        <v>1927404.1695999999</v>
      </c>
      <c r="E1812" s="3">
        <v>1.4999999999999998E-3</v>
      </c>
    </row>
    <row r="1813" spans="1:5" x14ac:dyDescent="0.25">
      <c r="A1813" s="1">
        <v>41170</v>
      </c>
      <c r="B1813" s="2">
        <v>2004.96</v>
      </c>
      <c r="C1813" t="s">
        <v>1801</v>
      </c>
      <c r="D1813" s="5">
        <f>LEFT(C1813,6)*B1813</f>
        <v>1714782.1392000001</v>
      </c>
      <c r="E1813" s="3">
        <v>1.2999999999999999E-3</v>
      </c>
    </row>
    <row r="1814" spans="1:5" x14ac:dyDescent="0.25">
      <c r="A1814" s="1">
        <v>41169</v>
      </c>
      <c r="B1814" s="2">
        <v>2002.35</v>
      </c>
      <c r="C1814" t="s">
        <v>1802</v>
      </c>
      <c r="D1814" s="5">
        <f>LEFT(C1814,6)*B1814</f>
        <v>1765451.9715</v>
      </c>
      <c r="E1814" s="3">
        <v>-2.6000000000000003E-3</v>
      </c>
    </row>
    <row r="1815" spans="1:5" x14ac:dyDescent="0.25">
      <c r="A1815" s="1">
        <v>41166</v>
      </c>
      <c r="B1815" s="2">
        <v>2007.58</v>
      </c>
      <c r="C1815" t="s">
        <v>1818</v>
      </c>
      <c r="D1815" s="5" t="e">
        <f>LEFT(C1815,6)*B1815</f>
        <v>#VALUE!</v>
      </c>
      <c r="E1815" s="3">
        <v>2.9199999999999997E-2</v>
      </c>
    </row>
    <row r="1816" spans="1:5" x14ac:dyDescent="0.25">
      <c r="A1816" s="1">
        <v>41165</v>
      </c>
      <c r="B1816" s="2">
        <v>1950.69</v>
      </c>
      <c r="C1816" t="s">
        <v>1823</v>
      </c>
      <c r="D1816" s="5">
        <f>LEFT(C1816,6)*B1816</f>
        <v>1917684.3252000001</v>
      </c>
      <c r="E1816" s="3">
        <v>2.9999999999999997E-4</v>
      </c>
    </row>
    <row r="1817" spans="1:5" x14ac:dyDescent="0.25">
      <c r="A1817" s="1">
        <v>41164</v>
      </c>
      <c r="B1817" s="2">
        <v>1950.03</v>
      </c>
      <c r="C1817" t="s">
        <v>1822</v>
      </c>
      <c r="D1817" s="5">
        <f>LEFT(C1817,6)*B1817</f>
        <v>1381401.2519999999</v>
      </c>
      <c r="E1817" s="3">
        <v>1.5599999999999999E-2</v>
      </c>
    </row>
    <row r="1818" spans="1:5" x14ac:dyDescent="0.25">
      <c r="A1818" s="1">
        <v>41163</v>
      </c>
      <c r="B1818" s="2">
        <v>1920</v>
      </c>
      <c r="C1818" t="s">
        <v>1827</v>
      </c>
      <c r="D1818" s="5">
        <f>LEFT(C1818,6)*B1818</f>
        <v>1379961.6</v>
      </c>
      <c r="E1818" s="3">
        <v>-2.3999999999999998E-3</v>
      </c>
    </row>
    <row r="1819" spans="1:5" x14ac:dyDescent="0.25">
      <c r="A1819" s="1">
        <v>41162</v>
      </c>
      <c r="B1819" s="2">
        <v>1924.7</v>
      </c>
      <c r="C1819" t="s">
        <v>1803</v>
      </c>
      <c r="D1819" s="5">
        <f>LEFT(C1819,6)*B1819</f>
        <v>1194930.7480000001</v>
      </c>
      <c r="E1819" s="3">
        <v>-2.5000000000000001E-3</v>
      </c>
    </row>
    <row r="1820" spans="1:5" x14ac:dyDescent="0.25">
      <c r="A1820" s="1">
        <v>41159</v>
      </c>
      <c r="B1820" s="2">
        <v>1929.58</v>
      </c>
      <c r="C1820" t="s">
        <v>1817</v>
      </c>
      <c r="D1820" s="5">
        <f>LEFT(C1820,6)*B1820</f>
        <v>1153271.3743999999</v>
      </c>
      <c r="E1820" s="3">
        <v>2.5699999999999994E-2</v>
      </c>
    </row>
    <row r="1821" spans="1:5" x14ac:dyDescent="0.25">
      <c r="A1821" s="1">
        <v>41158</v>
      </c>
      <c r="B1821" s="2">
        <v>1881.24</v>
      </c>
      <c r="C1821" t="s">
        <v>1821</v>
      </c>
      <c r="D1821" s="5">
        <f>LEFT(C1821,6)*B1821</f>
        <v>1416366.7836</v>
      </c>
      <c r="E1821" s="3">
        <v>3.8E-3</v>
      </c>
    </row>
    <row r="1822" spans="1:5" x14ac:dyDescent="0.25">
      <c r="A1822" s="1">
        <v>41157</v>
      </c>
      <c r="B1822" s="2">
        <v>1874.03</v>
      </c>
      <c r="C1822" t="s">
        <v>1824</v>
      </c>
      <c r="D1822" s="5">
        <f>LEFT(C1822,6)*B1822</f>
        <v>1169657.0841999999</v>
      </c>
      <c r="E1822" s="3">
        <v>-1.7399999999999999E-2</v>
      </c>
    </row>
    <row r="1823" spans="1:5" x14ac:dyDescent="0.25">
      <c r="A1823" s="1">
        <v>41156</v>
      </c>
      <c r="B1823" s="2">
        <v>1907.13</v>
      </c>
      <c r="C1823" t="s">
        <v>1808</v>
      </c>
      <c r="D1823" s="5">
        <f>LEFT(C1823,6)*B1823</f>
        <v>1681211.3802</v>
      </c>
      <c r="E1823" s="3">
        <v>-2.8999999999999998E-3</v>
      </c>
    </row>
    <row r="1824" spans="1:5" x14ac:dyDescent="0.25">
      <c r="A1824" s="1">
        <v>41155</v>
      </c>
      <c r="B1824" s="2">
        <v>1912.71</v>
      </c>
      <c r="C1824" t="s">
        <v>1812</v>
      </c>
      <c r="D1824" s="5">
        <f>LEFT(C1824,6)*B1824</f>
        <v>1142155.6494</v>
      </c>
      <c r="E1824" s="3">
        <v>4.0000000000000001E-3</v>
      </c>
    </row>
    <row r="1825" spans="1:5" x14ac:dyDescent="0.25">
      <c r="A1825" s="1">
        <v>41152</v>
      </c>
      <c r="B1825" s="2">
        <v>1905.12</v>
      </c>
      <c r="C1825" t="s">
        <v>1813</v>
      </c>
      <c r="D1825" s="5">
        <f>LEFT(C1825,6)*B1825</f>
        <v>1255683.6432</v>
      </c>
      <c r="E1825" s="3">
        <v>-7.000000000000001E-4</v>
      </c>
    </row>
    <row r="1826" spans="1:5" x14ac:dyDescent="0.25">
      <c r="A1826" s="1">
        <v>41151</v>
      </c>
      <c r="B1826" s="2">
        <v>1906.38</v>
      </c>
      <c r="C1826" t="s">
        <v>1815</v>
      </c>
      <c r="D1826" s="5">
        <f>LEFT(C1826,6)*B1826</f>
        <v>1425514.7088000001</v>
      </c>
      <c r="E1826" s="3">
        <v>-1.15E-2</v>
      </c>
    </row>
    <row r="1827" spans="1:5" x14ac:dyDescent="0.25">
      <c r="A1827" s="1">
        <v>41150</v>
      </c>
      <c r="B1827" s="2">
        <v>1928.54</v>
      </c>
      <c r="C1827" t="s">
        <v>1811</v>
      </c>
      <c r="D1827" s="5">
        <f>LEFT(C1827,6)*B1827</f>
        <v>1142447.8106</v>
      </c>
      <c r="E1827" s="3">
        <v>6.4000000000000003E-3</v>
      </c>
    </row>
    <row r="1828" spans="1:5" x14ac:dyDescent="0.25">
      <c r="A1828" s="1">
        <v>41149</v>
      </c>
      <c r="B1828" s="2">
        <v>1916.33</v>
      </c>
      <c r="C1828" t="s">
        <v>1809</v>
      </c>
      <c r="D1828" s="5">
        <f>LEFT(C1828,6)*B1828</f>
        <v>1172640.6535999998</v>
      </c>
      <c r="E1828" s="3">
        <v>-8.0000000000000004E-4</v>
      </c>
    </row>
    <row r="1829" spans="1:5" x14ac:dyDescent="0.25">
      <c r="A1829" s="1">
        <v>41148</v>
      </c>
      <c r="B1829" s="2">
        <v>1917.87</v>
      </c>
      <c r="C1829" t="s">
        <v>1800</v>
      </c>
      <c r="D1829" s="5">
        <f>LEFT(C1829,6)*B1829</f>
        <v>1098805.2590999999</v>
      </c>
      <c r="E1829" s="3">
        <v>-1E-3</v>
      </c>
    </row>
    <row r="1830" spans="1:5" x14ac:dyDescent="0.25">
      <c r="A1830" s="1">
        <v>41145</v>
      </c>
      <c r="B1830" s="2">
        <v>1919.81</v>
      </c>
      <c r="C1830" t="s">
        <v>1806</v>
      </c>
      <c r="D1830" s="5">
        <f>LEFT(C1830,6)*B1830</f>
        <v>1212072.0434999999</v>
      </c>
      <c r="E1830" s="3">
        <v>-1.1699999999999999E-2</v>
      </c>
    </row>
    <row r="1831" spans="1:5" x14ac:dyDescent="0.25">
      <c r="A1831" s="1">
        <v>41144</v>
      </c>
      <c r="B1831" s="2">
        <v>1942.54</v>
      </c>
      <c r="C1831" t="s">
        <v>1830</v>
      </c>
      <c r="D1831" s="5">
        <f>LEFT(C1831,6)*B1831</f>
        <v>1174051.7505999999</v>
      </c>
      <c r="E1831" s="3">
        <v>3.8E-3</v>
      </c>
    </row>
    <row r="1832" spans="1:5" x14ac:dyDescent="0.25">
      <c r="A1832" s="1">
        <v>41143</v>
      </c>
      <c r="B1832" s="2">
        <v>1935.19</v>
      </c>
      <c r="C1832" t="s">
        <v>1816</v>
      </c>
      <c r="D1832" s="5">
        <f>LEFT(C1832,6)*B1832</f>
        <v>818198.33200000005</v>
      </c>
      <c r="E1832" s="3">
        <v>-4.0999999999999995E-3</v>
      </c>
    </row>
    <row r="1833" spans="1:5" x14ac:dyDescent="0.25">
      <c r="A1833" s="1">
        <v>41142</v>
      </c>
      <c r="B1833" s="2">
        <v>1943.22</v>
      </c>
      <c r="C1833" t="s">
        <v>1828</v>
      </c>
      <c r="D1833" s="5">
        <f>LEFT(C1833,6)*B1833</f>
        <v>791920.44659999991</v>
      </c>
      <c r="E1833" s="3">
        <v>-1.6000000000000001E-3</v>
      </c>
    </row>
    <row r="1834" spans="1:5" x14ac:dyDescent="0.25">
      <c r="A1834" s="1">
        <v>41141</v>
      </c>
      <c r="B1834" s="2">
        <v>1946.31</v>
      </c>
      <c r="C1834" t="s">
        <v>1810</v>
      </c>
      <c r="D1834" s="5">
        <f>LEFT(C1834,6)*B1834</f>
        <v>696662.20140000002</v>
      </c>
      <c r="E1834" s="3">
        <v>-1E-4</v>
      </c>
    </row>
    <row r="1835" spans="1:5" x14ac:dyDescent="0.25">
      <c r="A1835" s="1">
        <v>41138</v>
      </c>
      <c r="B1835" s="2">
        <v>1946.54</v>
      </c>
      <c r="C1835" t="s">
        <v>1804</v>
      </c>
      <c r="D1835" s="5">
        <f>LEFT(C1835,6)*B1835</f>
        <v>724988.82299999997</v>
      </c>
      <c r="E1835" s="3">
        <v>-5.7999999999999996E-3</v>
      </c>
    </row>
    <row r="1836" spans="1:5" x14ac:dyDescent="0.25">
      <c r="A1836" s="1">
        <v>41137</v>
      </c>
      <c r="B1836" s="2">
        <v>1957.91</v>
      </c>
      <c r="C1836" t="s">
        <v>1820</v>
      </c>
      <c r="D1836" s="5">
        <f>LEFT(C1836,6)*B1836</f>
        <v>842899.83409999998</v>
      </c>
      <c r="E1836" s="3">
        <v>5.0000000000000001E-4</v>
      </c>
    </row>
    <row r="1837" spans="1:5" x14ac:dyDescent="0.25">
      <c r="A1837" s="1">
        <v>41135</v>
      </c>
      <c r="B1837" s="2">
        <v>1956.96</v>
      </c>
      <c r="C1837" t="s">
        <v>1805</v>
      </c>
      <c r="D1837" s="5">
        <f>LEFT(C1837,6)*B1837</f>
        <v>667538.62560000003</v>
      </c>
      <c r="E1837" s="3">
        <v>1.2699999999999999E-2</v>
      </c>
    </row>
    <row r="1838" spans="1:5" x14ac:dyDescent="0.25">
      <c r="A1838" s="1">
        <v>41134</v>
      </c>
      <c r="B1838" s="2">
        <v>1932.44</v>
      </c>
      <c r="C1838" t="s">
        <v>1807</v>
      </c>
      <c r="D1838" s="5">
        <f>LEFT(C1838,6)*B1838</f>
        <v>681474.96600000001</v>
      </c>
      <c r="E1838" s="3">
        <v>-7.1999999999999998E-3</v>
      </c>
    </row>
    <row r="1839" spans="1:5" x14ac:dyDescent="0.25">
      <c r="A1839" s="1">
        <v>41131</v>
      </c>
      <c r="B1839" s="2">
        <v>1946.4</v>
      </c>
      <c r="C1839" t="s">
        <v>1814</v>
      </c>
      <c r="D1839" s="5">
        <f>LEFT(C1839,6)*B1839</f>
        <v>635557.99199999997</v>
      </c>
      <c r="E1839" s="3">
        <v>3.0000000000000001E-3</v>
      </c>
    </row>
    <row r="1840" spans="1:5" x14ac:dyDescent="0.25">
      <c r="A1840" s="1">
        <v>41130</v>
      </c>
      <c r="B1840" s="2">
        <v>1940.59</v>
      </c>
      <c r="C1840" t="s">
        <v>1819</v>
      </c>
      <c r="D1840" s="5">
        <f>LEFT(C1840,6)*B1840</f>
        <v>961116.00929999992</v>
      </c>
      <c r="E1840" s="3">
        <v>1.9599999999999999E-2</v>
      </c>
    </row>
    <row r="1841" spans="1:5" x14ac:dyDescent="0.25">
      <c r="A1841" s="1">
        <v>41129</v>
      </c>
      <c r="B1841" s="2">
        <v>1903.23</v>
      </c>
      <c r="C1841" t="s">
        <v>1829</v>
      </c>
      <c r="D1841" s="5">
        <f>LEFT(C1841,6)*B1841</f>
        <v>924151.39110000001</v>
      </c>
      <c r="E1841" s="3">
        <v>8.6999999999999994E-3</v>
      </c>
    </row>
    <row r="1842" spans="1:5" x14ac:dyDescent="0.25">
      <c r="A1842" s="1">
        <v>41128</v>
      </c>
      <c r="B1842" s="2">
        <v>1886.8</v>
      </c>
      <c r="C1842" t="s">
        <v>1826</v>
      </c>
      <c r="D1842" s="5">
        <f>LEFT(C1842,6)*B1842</f>
        <v>613719.43599999999</v>
      </c>
      <c r="E1842" s="3">
        <v>5.0000000000000001E-4</v>
      </c>
    </row>
    <row r="1843" spans="1:5" x14ac:dyDescent="0.25">
      <c r="A1843" s="1">
        <v>41127</v>
      </c>
      <c r="B1843" s="2">
        <v>1885.88</v>
      </c>
      <c r="C1843" t="s">
        <v>1825</v>
      </c>
      <c r="D1843" s="5">
        <f>LEFT(C1843,6)*B1843</f>
        <v>463115.55160000001</v>
      </c>
      <c r="E1843" s="3">
        <v>2.0099999999999996E-2</v>
      </c>
    </row>
    <row r="1844" spans="1:5" x14ac:dyDescent="0.25">
      <c r="A1844" s="1">
        <v>41124</v>
      </c>
      <c r="B1844" s="2">
        <v>1848.68</v>
      </c>
      <c r="C1844" t="s">
        <v>1799</v>
      </c>
      <c r="D1844" s="5">
        <f>LEFT(C1844,6)*B1844</f>
        <v>476848.51920000004</v>
      </c>
      <c r="E1844" s="3">
        <v>-1.11E-2</v>
      </c>
    </row>
    <row r="1845" spans="1:5" x14ac:dyDescent="0.25">
      <c r="A1845" s="1">
        <v>41123</v>
      </c>
      <c r="B1845" s="2">
        <v>1869.4</v>
      </c>
      <c r="C1845" t="s">
        <v>1861</v>
      </c>
      <c r="D1845" s="5">
        <f>LEFT(C1845,6)*B1845</f>
        <v>505597.924</v>
      </c>
      <c r="E1845" s="3">
        <v>-5.6000000000000008E-3</v>
      </c>
    </row>
    <row r="1846" spans="1:5" x14ac:dyDescent="0.25">
      <c r="A1846" s="1">
        <v>41122</v>
      </c>
      <c r="B1846" s="2">
        <v>1879.93</v>
      </c>
      <c r="C1846" t="s">
        <v>1850</v>
      </c>
      <c r="D1846" s="5">
        <f>LEFT(C1846,6)*B1846</f>
        <v>547623.60900000005</v>
      </c>
      <c r="E1846" s="3">
        <v>-1.1000000000000001E-3</v>
      </c>
    </row>
    <row r="1847" spans="1:5" x14ac:dyDescent="0.25">
      <c r="A1847" s="1">
        <v>41121</v>
      </c>
      <c r="B1847" s="2">
        <v>1881.99</v>
      </c>
      <c r="C1847" t="s">
        <v>1852</v>
      </c>
      <c r="D1847" s="5">
        <f>LEFT(C1847,6)*B1847</f>
        <v>675916.70849999995</v>
      </c>
      <c r="E1847" s="3">
        <v>2.07E-2</v>
      </c>
    </row>
    <row r="1848" spans="1:5" x14ac:dyDescent="0.25">
      <c r="A1848" s="1">
        <v>41120</v>
      </c>
      <c r="B1848" s="2">
        <v>1843.79</v>
      </c>
      <c r="C1848" t="s">
        <v>1862</v>
      </c>
      <c r="D1848" s="5">
        <f>LEFT(C1848,6)*B1848</f>
        <v>621725.98800000001</v>
      </c>
      <c r="E1848" s="3">
        <v>8.0000000000000002E-3</v>
      </c>
    </row>
    <row r="1849" spans="1:5" x14ac:dyDescent="0.25">
      <c r="A1849" s="1">
        <v>41117</v>
      </c>
      <c r="B1849" s="2">
        <v>1829.16</v>
      </c>
      <c r="C1849" t="s">
        <v>1846</v>
      </c>
      <c r="D1849" s="5">
        <f>LEFT(C1849,6)*B1849</f>
        <v>727292.30760000006</v>
      </c>
      <c r="E1849" s="3">
        <v>2.6200000000000001E-2</v>
      </c>
    </row>
    <row r="1850" spans="1:5" x14ac:dyDescent="0.25">
      <c r="A1850" s="1">
        <v>41116</v>
      </c>
      <c r="B1850" s="2">
        <v>1782.47</v>
      </c>
      <c r="C1850" t="s">
        <v>753</v>
      </c>
      <c r="D1850" s="5">
        <f>LEFT(C1850,6)*B1850</f>
        <v>730028.41320000007</v>
      </c>
      <c r="E1850" s="3">
        <v>7.4000000000000003E-3</v>
      </c>
    </row>
    <row r="1851" spans="1:5" x14ac:dyDescent="0.25">
      <c r="A1851" s="1">
        <v>41115</v>
      </c>
      <c r="B1851" s="2">
        <v>1769.31</v>
      </c>
      <c r="C1851" t="s">
        <v>1831</v>
      </c>
      <c r="D1851" s="5">
        <f>LEFT(C1851,6)*B1851</f>
        <v>828072.46619999991</v>
      </c>
      <c r="E1851" s="3">
        <v>-1.37E-2</v>
      </c>
    </row>
    <row r="1852" spans="1:5" x14ac:dyDescent="0.25">
      <c r="A1852" s="1">
        <v>41114</v>
      </c>
      <c r="B1852" s="2">
        <v>1793.93</v>
      </c>
      <c r="C1852" t="s">
        <v>1833</v>
      </c>
      <c r="D1852" s="5">
        <f>LEFT(C1852,6)*B1852</f>
        <v>880137.93660000002</v>
      </c>
      <c r="E1852" s="3">
        <v>2.5000000000000001E-3</v>
      </c>
    </row>
    <row r="1853" spans="1:5" x14ac:dyDescent="0.25">
      <c r="A1853" s="1">
        <v>41113</v>
      </c>
      <c r="B1853" s="2">
        <v>1789.44</v>
      </c>
      <c r="C1853" t="s">
        <v>1851</v>
      </c>
      <c r="D1853" s="5">
        <f>LEFT(C1853,6)*B1853</f>
        <v>898531.50719999999</v>
      </c>
      <c r="E1853" s="3">
        <v>-1.84E-2</v>
      </c>
    </row>
    <row r="1854" spans="1:5" x14ac:dyDescent="0.25">
      <c r="A1854" s="1">
        <v>41110</v>
      </c>
      <c r="B1854" s="2">
        <v>1822.93</v>
      </c>
      <c r="C1854" t="s">
        <v>1858</v>
      </c>
      <c r="D1854" s="5">
        <f>LEFT(C1854,6)*B1854</f>
        <v>751229.4530000001</v>
      </c>
      <c r="E1854" s="3">
        <v>0</v>
      </c>
    </row>
    <row r="1855" spans="1:5" x14ac:dyDescent="0.25">
      <c r="A1855" s="1">
        <v>41109</v>
      </c>
      <c r="B1855" s="2">
        <v>1822.96</v>
      </c>
      <c r="C1855" t="s">
        <v>1844</v>
      </c>
      <c r="D1855" s="5">
        <f>LEFT(C1855,6)*B1855</f>
        <v>890844.09279999998</v>
      </c>
      <c r="E1855" s="3">
        <v>1.5599999999999999E-2</v>
      </c>
    </row>
    <row r="1856" spans="1:5" x14ac:dyDescent="0.25">
      <c r="A1856" s="1">
        <v>41108</v>
      </c>
      <c r="B1856" s="2">
        <v>1794.91</v>
      </c>
      <c r="C1856" t="s">
        <v>1832</v>
      </c>
      <c r="D1856" s="5">
        <f>LEFT(C1856,6)*B1856</f>
        <v>816073.78060000006</v>
      </c>
      <c r="E1856" s="3">
        <v>-1.4800000000000002E-2</v>
      </c>
    </row>
    <row r="1857" spans="1:5" x14ac:dyDescent="0.25">
      <c r="A1857" s="1">
        <v>41107</v>
      </c>
      <c r="B1857" s="2">
        <v>1821.96</v>
      </c>
      <c r="C1857" t="s">
        <v>1835</v>
      </c>
      <c r="D1857" s="5">
        <f>LEFT(C1857,6)*B1857</f>
        <v>751758.91560000007</v>
      </c>
      <c r="E1857" s="3">
        <v>2.3E-3</v>
      </c>
    </row>
    <row r="1858" spans="1:5" x14ac:dyDescent="0.25">
      <c r="A1858" s="1">
        <v>41106</v>
      </c>
      <c r="B1858" s="2">
        <v>1817.79</v>
      </c>
      <c r="C1858" t="s">
        <v>1836</v>
      </c>
      <c r="D1858" s="5">
        <f>LEFT(C1858,6)*B1858</f>
        <v>487803.94650000002</v>
      </c>
      <c r="E1858" s="3">
        <v>2.7000000000000001E-3</v>
      </c>
    </row>
    <row r="1859" spans="1:5" x14ac:dyDescent="0.25">
      <c r="A1859" s="1">
        <v>41103</v>
      </c>
      <c r="B1859" s="2">
        <v>1812.89</v>
      </c>
      <c r="C1859" t="s">
        <v>1859</v>
      </c>
      <c r="D1859" s="5">
        <f>LEFT(C1859,6)*B1859</f>
        <v>631864.68060000008</v>
      </c>
      <c r="E1859" s="3">
        <v>1.54E-2</v>
      </c>
    </row>
    <row r="1860" spans="1:5" x14ac:dyDescent="0.25">
      <c r="A1860" s="1">
        <v>41102</v>
      </c>
      <c r="B1860" s="2">
        <v>1785.39</v>
      </c>
      <c r="C1860" t="s">
        <v>1856</v>
      </c>
      <c r="D1860" s="5">
        <f>LEFT(C1860,6)*B1860</f>
        <v>572806.67370000004</v>
      </c>
      <c r="E1860" s="3">
        <v>-2.2400000000000003E-2</v>
      </c>
    </row>
    <row r="1861" spans="1:5" x14ac:dyDescent="0.25">
      <c r="A1861" s="1">
        <v>41101</v>
      </c>
      <c r="B1861" s="2">
        <v>1826.39</v>
      </c>
      <c r="C1861" t="s">
        <v>731</v>
      </c>
      <c r="D1861" s="5">
        <f>LEFT(C1861,6)*B1861</f>
        <v>614927.24910000002</v>
      </c>
      <c r="E1861" s="3">
        <v>-1.7000000000000001E-3</v>
      </c>
    </row>
    <row r="1862" spans="1:5" x14ac:dyDescent="0.25">
      <c r="A1862" s="1">
        <v>41100</v>
      </c>
      <c r="B1862" s="2">
        <v>1829.45</v>
      </c>
      <c r="C1862" t="s">
        <v>1845</v>
      </c>
      <c r="D1862" s="5">
        <f>LEFT(C1862,6)*B1862</f>
        <v>674810.92700000003</v>
      </c>
      <c r="E1862" s="3">
        <v>-3.5999999999999999E-3</v>
      </c>
    </row>
    <row r="1863" spans="1:5" x14ac:dyDescent="0.25">
      <c r="A1863" s="1">
        <v>41099</v>
      </c>
      <c r="B1863" s="2">
        <v>1836.13</v>
      </c>
      <c r="C1863" t="s">
        <v>1857</v>
      </c>
      <c r="D1863" s="5">
        <f>LEFT(C1863,6)*B1863</f>
        <v>517862.10520000005</v>
      </c>
      <c r="E1863" s="3">
        <v>-1.1899999999999999E-2</v>
      </c>
    </row>
    <row r="1864" spans="1:5" x14ac:dyDescent="0.25">
      <c r="A1864" s="1">
        <v>41096</v>
      </c>
      <c r="B1864" s="2">
        <v>1858.2</v>
      </c>
      <c r="C1864" t="s">
        <v>1860</v>
      </c>
      <c r="D1864" s="5">
        <f>LEFT(C1864,6)*B1864</f>
        <v>632995.82999999996</v>
      </c>
      <c r="E1864" s="3">
        <v>-9.1999999999999998E-3</v>
      </c>
    </row>
    <row r="1865" spans="1:5" x14ac:dyDescent="0.25">
      <c r="A1865" s="1">
        <v>41095</v>
      </c>
      <c r="B1865" s="2">
        <v>1875.49</v>
      </c>
      <c r="C1865" t="s">
        <v>1834</v>
      </c>
      <c r="D1865" s="5">
        <f>LEFT(C1865,6)*B1865</f>
        <v>607996.34820000001</v>
      </c>
      <c r="E1865" s="3">
        <v>5.9999999999999995E-4</v>
      </c>
    </row>
    <row r="1866" spans="1:5" x14ac:dyDescent="0.25">
      <c r="A1866" s="1">
        <v>41094</v>
      </c>
      <c r="B1866" s="2">
        <v>1874.45</v>
      </c>
      <c r="C1866" t="s">
        <v>1837</v>
      </c>
      <c r="D1866" s="5">
        <f>LEFT(C1866,6)*B1866</f>
        <v>630077.62300000002</v>
      </c>
      <c r="E1866" s="3">
        <v>3.4999999999999996E-3</v>
      </c>
    </row>
    <row r="1867" spans="1:5" x14ac:dyDescent="0.25">
      <c r="A1867" s="1">
        <v>41093</v>
      </c>
      <c r="B1867" s="2">
        <v>1867.82</v>
      </c>
      <c r="C1867" t="s">
        <v>1838</v>
      </c>
      <c r="D1867" s="5">
        <f>LEFT(C1867,6)*B1867</f>
        <v>650374.924</v>
      </c>
      <c r="E1867" s="3">
        <v>8.6999999999999994E-3</v>
      </c>
    </row>
    <row r="1868" spans="1:5" x14ac:dyDescent="0.25">
      <c r="A1868" s="1">
        <v>41092</v>
      </c>
      <c r="B1868" s="2">
        <v>1851.65</v>
      </c>
      <c r="C1868" t="s">
        <v>1839</v>
      </c>
      <c r="D1868" s="5">
        <f>LEFT(C1868,6)*B1868</f>
        <v>506666.98950000003</v>
      </c>
      <c r="E1868" s="3">
        <v>-1.2999999999999999E-3</v>
      </c>
    </row>
    <row r="1869" spans="1:5" x14ac:dyDescent="0.25">
      <c r="A1869" s="1">
        <v>41089</v>
      </c>
      <c r="B1869" s="2">
        <v>1854.01</v>
      </c>
      <c r="C1869" t="s">
        <v>1840</v>
      </c>
      <c r="D1869" s="5">
        <f>LEFT(C1869,6)*B1869</f>
        <v>594451.22629999998</v>
      </c>
      <c r="E1869" s="3">
        <v>1.9099999999999999E-2</v>
      </c>
    </row>
    <row r="1870" spans="1:5" x14ac:dyDescent="0.25">
      <c r="A1870" s="1">
        <v>41088</v>
      </c>
      <c r="B1870" s="2">
        <v>1819.18</v>
      </c>
      <c r="C1870" t="s">
        <v>1848</v>
      </c>
      <c r="D1870" s="5">
        <f>LEFT(C1870,6)*B1870</f>
        <v>563327.27880000009</v>
      </c>
      <c r="E1870" s="3">
        <v>8.0000000000000004E-4</v>
      </c>
    </row>
    <row r="1871" spans="1:5" x14ac:dyDescent="0.25">
      <c r="A1871" s="1">
        <v>41087</v>
      </c>
      <c r="B1871" s="2">
        <v>1817.65</v>
      </c>
      <c r="C1871" t="s">
        <v>1847</v>
      </c>
      <c r="D1871" s="5">
        <f>LEFT(C1871,6)*B1871</f>
        <v>580702.82200000004</v>
      </c>
      <c r="E1871" s="3">
        <v>-1E-4</v>
      </c>
    </row>
    <row r="1872" spans="1:5" x14ac:dyDescent="0.25">
      <c r="A1872" s="1">
        <v>41086</v>
      </c>
      <c r="B1872" s="2">
        <v>1817.81</v>
      </c>
      <c r="C1872" t="s">
        <v>1854</v>
      </c>
      <c r="D1872" s="5">
        <f>LEFT(C1872,6)*B1872</f>
        <v>569465.33869999996</v>
      </c>
      <c r="E1872" s="3">
        <v>-4.0999999999999995E-3</v>
      </c>
    </row>
    <row r="1873" spans="1:5" x14ac:dyDescent="0.25">
      <c r="A1873" s="1">
        <v>41085</v>
      </c>
      <c r="B1873" s="2">
        <v>1825.38</v>
      </c>
      <c r="C1873" t="s">
        <v>1841</v>
      </c>
      <c r="D1873" s="5">
        <f>LEFT(C1873,6)*B1873</f>
        <v>531623.6712000001</v>
      </c>
      <c r="E1873" s="3">
        <v>-1.1899999999999999E-2</v>
      </c>
    </row>
    <row r="1874" spans="1:5" x14ac:dyDescent="0.25">
      <c r="A1874" s="1">
        <v>41082</v>
      </c>
      <c r="B1874" s="2">
        <v>1847.39</v>
      </c>
      <c r="C1874" t="s">
        <v>1842</v>
      </c>
      <c r="D1874" s="5">
        <f>LEFT(C1874,6)*B1874</f>
        <v>555528.64689999993</v>
      </c>
      <c r="E1874" s="3">
        <v>-2.2099999999999998E-2</v>
      </c>
    </row>
    <row r="1875" spans="1:5" x14ac:dyDescent="0.25">
      <c r="A1875" s="1">
        <v>41081</v>
      </c>
      <c r="B1875" s="2">
        <v>1889.15</v>
      </c>
      <c r="C1875" t="s">
        <v>1843</v>
      </c>
      <c r="D1875" s="5">
        <f>LEFT(C1875,6)*B1875</f>
        <v>737089.65550000011</v>
      </c>
      <c r="E1875" s="3">
        <v>-7.9000000000000008E-3</v>
      </c>
    </row>
    <row r="1876" spans="1:5" x14ac:dyDescent="0.25">
      <c r="A1876" s="1">
        <v>41080</v>
      </c>
      <c r="B1876" s="2">
        <v>1904.12</v>
      </c>
      <c r="C1876" t="s">
        <v>1853</v>
      </c>
      <c r="D1876" s="5">
        <f>LEFT(C1876,6)*B1876</f>
        <v>700221.08880000003</v>
      </c>
      <c r="E1876" s="3">
        <v>6.5000000000000006E-3</v>
      </c>
    </row>
    <row r="1877" spans="1:5" x14ac:dyDescent="0.25">
      <c r="A1877" s="1">
        <v>41079</v>
      </c>
      <c r="B1877" s="2">
        <v>1891.77</v>
      </c>
      <c r="C1877" t="s">
        <v>1849</v>
      </c>
      <c r="D1877" s="5">
        <f>LEFT(C1877,6)*B1877</f>
        <v>720594.11070000008</v>
      </c>
      <c r="E1877" s="3">
        <v>0</v>
      </c>
    </row>
    <row r="1878" spans="1:5" x14ac:dyDescent="0.25">
      <c r="A1878" s="1">
        <v>41078</v>
      </c>
      <c r="B1878" s="2">
        <v>1891.71</v>
      </c>
      <c r="C1878" t="s">
        <v>1855</v>
      </c>
      <c r="D1878" s="5">
        <f>LEFT(C1878,6)*B1878</f>
        <v>711812.63879999996</v>
      </c>
      <c r="E1878" s="3">
        <v>1.8100000000000002E-2</v>
      </c>
    </row>
    <row r="1879" spans="1:5" x14ac:dyDescent="0.25">
      <c r="A1879" s="1">
        <v>41075</v>
      </c>
      <c r="B1879" s="2">
        <v>1858.16</v>
      </c>
      <c r="C1879" t="s">
        <v>1879</v>
      </c>
      <c r="D1879" s="5">
        <f>LEFT(C1879,6)*B1879</f>
        <v>840835.98160000006</v>
      </c>
      <c r="E1879" s="3">
        <v>-7.0999999999999995E-3</v>
      </c>
    </row>
    <row r="1880" spans="1:5" x14ac:dyDescent="0.25">
      <c r="A1880" s="1">
        <v>41074</v>
      </c>
      <c r="B1880" s="2">
        <v>1871.48</v>
      </c>
      <c r="C1880" t="s">
        <v>1868</v>
      </c>
      <c r="D1880" s="5">
        <f>LEFT(C1880,6)*B1880</f>
        <v>798448.22719999996</v>
      </c>
      <c r="E1880" s="3">
        <v>6.5000000000000006E-3</v>
      </c>
    </row>
    <row r="1881" spans="1:5" x14ac:dyDescent="0.25">
      <c r="A1881" s="1">
        <v>41073</v>
      </c>
      <c r="B1881" s="2">
        <v>1859.32</v>
      </c>
      <c r="C1881" t="s">
        <v>1014</v>
      </c>
      <c r="D1881" s="5">
        <f>LEFT(C1881,6)*B1881</f>
        <v>1037983.9831999999</v>
      </c>
      <c r="E1881" s="3">
        <v>2.5000000000000001E-3</v>
      </c>
    </row>
    <row r="1882" spans="1:5" x14ac:dyDescent="0.25">
      <c r="A1882" s="1">
        <v>41072</v>
      </c>
      <c r="B1882" s="2">
        <v>1854.74</v>
      </c>
      <c r="C1882" t="s">
        <v>1870</v>
      </c>
      <c r="D1882" s="5">
        <f>LEFT(C1882,6)*B1882</f>
        <v>781531.79379999998</v>
      </c>
      <c r="E1882" s="3">
        <v>-6.6E-3</v>
      </c>
    </row>
    <row r="1883" spans="1:5" x14ac:dyDescent="0.25">
      <c r="A1883" s="1">
        <v>41071</v>
      </c>
      <c r="B1883" s="2">
        <v>1867.04</v>
      </c>
      <c r="C1883" t="s">
        <v>1882</v>
      </c>
      <c r="D1883" s="5">
        <f>LEFT(C1883,6)*B1883</f>
        <v>713620.02880000009</v>
      </c>
      <c r="E1883" s="3">
        <v>1.7100000000000001E-2</v>
      </c>
    </row>
    <row r="1884" spans="1:5" x14ac:dyDescent="0.25">
      <c r="A1884" s="1">
        <v>41068</v>
      </c>
      <c r="B1884" s="2">
        <v>1835.64</v>
      </c>
      <c r="C1884" t="s">
        <v>1886</v>
      </c>
      <c r="D1884" s="5">
        <f>LEFT(C1884,6)*B1884</f>
        <v>697231.14119999995</v>
      </c>
      <c r="E1884" s="3">
        <v>-6.7000000000000002E-3</v>
      </c>
    </row>
    <row r="1885" spans="1:5" x14ac:dyDescent="0.25">
      <c r="A1885" s="1">
        <v>41067</v>
      </c>
      <c r="B1885" s="2">
        <v>1847.95</v>
      </c>
      <c r="C1885" t="s">
        <v>1884</v>
      </c>
      <c r="D1885" s="5">
        <f>LEFT(C1885,6)*B1885</f>
        <v>745536.94799999997</v>
      </c>
      <c r="E1885" s="3">
        <v>2.5600000000000001E-2</v>
      </c>
    </row>
    <row r="1886" spans="1:5" x14ac:dyDescent="0.25">
      <c r="A1886" s="1">
        <v>41065</v>
      </c>
      <c r="B1886" s="2">
        <v>1801.85</v>
      </c>
      <c r="C1886" t="s">
        <v>1894</v>
      </c>
      <c r="D1886" s="5">
        <f>LEFT(C1886,6)*B1886</f>
        <v>610520.83549999993</v>
      </c>
      <c r="E1886" s="3">
        <v>1.0500000000000001E-2</v>
      </c>
    </row>
    <row r="1887" spans="1:5" x14ac:dyDescent="0.25">
      <c r="A1887" s="1">
        <v>41064</v>
      </c>
      <c r="B1887" s="2">
        <v>1783.13</v>
      </c>
      <c r="C1887" t="s">
        <v>1887</v>
      </c>
      <c r="D1887" s="5">
        <f>LEFT(C1887,6)*B1887</f>
        <v>704443.3378000001</v>
      </c>
      <c r="E1887" s="3">
        <v>-2.7999999999999997E-2</v>
      </c>
    </row>
    <row r="1888" spans="1:5" x14ac:dyDescent="0.25">
      <c r="A1888" s="1">
        <v>41061</v>
      </c>
      <c r="B1888" s="2">
        <v>1834.51</v>
      </c>
      <c r="C1888" t="s">
        <v>545</v>
      </c>
      <c r="D1888" s="5">
        <f>LEFT(C1888,6)*B1888</f>
        <v>613496.83420000004</v>
      </c>
      <c r="E1888" s="3">
        <v>-4.8999999999999998E-3</v>
      </c>
    </row>
    <row r="1889" spans="1:5" x14ac:dyDescent="0.25">
      <c r="A1889" s="1">
        <v>41060</v>
      </c>
      <c r="B1889" s="2">
        <v>1843.47</v>
      </c>
      <c r="C1889" t="s">
        <v>1883</v>
      </c>
      <c r="D1889" s="5">
        <f>LEFT(C1889,6)*B1889</f>
        <v>825782.38650000002</v>
      </c>
      <c r="E1889" s="3">
        <v>-8.0000000000000004E-4</v>
      </c>
    </row>
    <row r="1890" spans="1:5" x14ac:dyDescent="0.25">
      <c r="A1890" s="1">
        <v>41059</v>
      </c>
      <c r="B1890" s="2">
        <v>1844.86</v>
      </c>
      <c r="C1890" t="s">
        <v>1892</v>
      </c>
      <c r="D1890" s="5">
        <f>LEFT(C1890,6)*B1890</f>
        <v>769380.41440000001</v>
      </c>
      <c r="E1890" s="3">
        <v>-2.7000000000000001E-3</v>
      </c>
    </row>
    <row r="1891" spans="1:5" x14ac:dyDescent="0.25">
      <c r="A1891" s="1">
        <v>41058</v>
      </c>
      <c r="B1891" s="2">
        <v>1849.91</v>
      </c>
      <c r="C1891" t="s">
        <v>1888</v>
      </c>
      <c r="D1891" s="5">
        <f>LEFT(C1891,6)*B1891</f>
        <v>606770.48</v>
      </c>
      <c r="E1891" s="3">
        <v>1.41E-2</v>
      </c>
    </row>
    <row r="1892" spans="1:5" x14ac:dyDescent="0.25">
      <c r="A1892" s="1">
        <v>41054</v>
      </c>
      <c r="B1892" s="2">
        <v>1824.17</v>
      </c>
      <c r="C1892" t="s">
        <v>1885</v>
      </c>
      <c r="D1892" s="5">
        <f>LEFT(C1892,6)*B1892</f>
        <v>705023.46330000006</v>
      </c>
      <c r="E1892" s="3">
        <v>5.3E-3</v>
      </c>
    </row>
    <row r="1893" spans="1:5" x14ac:dyDescent="0.25">
      <c r="A1893" s="1">
        <v>41053</v>
      </c>
      <c r="B1893" s="2">
        <v>1814.47</v>
      </c>
      <c r="C1893" t="s">
        <v>1863</v>
      </c>
      <c r="D1893" s="5">
        <f>LEFT(C1893,6)*B1893</f>
        <v>740122.31299999997</v>
      </c>
      <c r="E1893" s="3">
        <v>3.2000000000000002E-3</v>
      </c>
    </row>
    <row r="1894" spans="1:5" x14ac:dyDescent="0.25">
      <c r="A1894" s="1">
        <v>41052</v>
      </c>
      <c r="B1894" s="2">
        <v>1808.62</v>
      </c>
      <c r="C1894" t="s">
        <v>1876</v>
      </c>
      <c r="D1894" s="5">
        <f>LEFT(C1894,6)*B1894</f>
        <v>809465.96719999996</v>
      </c>
      <c r="E1894" s="3">
        <v>-1.1000000000000001E-2</v>
      </c>
    </row>
    <row r="1895" spans="1:5" x14ac:dyDescent="0.25">
      <c r="A1895" s="1">
        <v>41051</v>
      </c>
      <c r="B1895" s="2">
        <v>1828.69</v>
      </c>
      <c r="C1895" t="s">
        <v>1890</v>
      </c>
      <c r="D1895" s="5">
        <f>LEFT(C1895,6)*B1895</f>
        <v>783355.93530000001</v>
      </c>
      <c r="E1895" s="3">
        <v>1.6399999999999998E-2</v>
      </c>
    </row>
    <row r="1896" spans="1:5" x14ac:dyDescent="0.25">
      <c r="A1896" s="1">
        <v>41050</v>
      </c>
      <c r="B1896" s="2">
        <v>1799.13</v>
      </c>
      <c r="C1896" t="s">
        <v>1889</v>
      </c>
      <c r="D1896" s="5">
        <f>LEFT(C1896,6)*B1896</f>
        <v>745073.70689999999</v>
      </c>
      <c r="E1896" s="3">
        <v>9.3999999999999986E-3</v>
      </c>
    </row>
    <row r="1897" spans="1:5" x14ac:dyDescent="0.25">
      <c r="A1897" s="1">
        <v>41047</v>
      </c>
      <c r="B1897" s="2">
        <v>1782.46</v>
      </c>
      <c r="C1897" t="s">
        <v>1878</v>
      </c>
      <c r="D1897" s="5">
        <f>LEFT(C1897,6)*B1897</f>
        <v>976378.11419999995</v>
      </c>
      <c r="E1897" s="3">
        <v>-3.4000000000000002E-2</v>
      </c>
    </row>
    <row r="1898" spans="1:5" x14ac:dyDescent="0.25">
      <c r="A1898" s="1">
        <v>41046</v>
      </c>
      <c r="B1898" s="2">
        <v>1845.24</v>
      </c>
      <c r="C1898" t="s">
        <v>1880</v>
      </c>
      <c r="D1898" s="5">
        <f>LEFT(C1898,6)*B1898</f>
        <v>819821.67960000003</v>
      </c>
      <c r="E1898" s="3">
        <v>2.6000000000000003E-3</v>
      </c>
    </row>
    <row r="1899" spans="1:5" x14ac:dyDescent="0.25">
      <c r="A1899" s="1">
        <v>41045</v>
      </c>
      <c r="B1899" s="2">
        <v>1840.53</v>
      </c>
      <c r="C1899" t="s">
        <v>1874</v>
      </c>
      <c r="D1899" s="5">
        <f>LEFT(C1899,6)*B1899</f>
        <v>784397.07539999997</v>
      </c>
      <c r="E1899" s="3">
        <v>-3.0800000000000001E-2</v>
      </c>
    </row>
    <row r="1900" spans="1:5" x14ac:dyDescent="0.25">
      <c r="A1900" s="1">
        <v>41044</v>
      </c>
      <c r="B1900" s="2">
        <v>1898.96</v>
      </c>
      <c r="C1900" t="s">
        <v>1866</v>
      </c>
      <c r="D1900" s="5">
        <f>LEFT(C1900,6)*B1900</f>
        <v>996194.41600000008</v>
      </c>
      <c r="E1900" s="3">
        <v>-7.7000000000000002E-3</v>
      </c>
    </row>
    <row r="1901" spans="1:5" x14ac:dyDescent="0.25">
      <c r="A1901" s="1">
        <v>41043</v>
      </c>
      <c r="B1901" s="2">
        <v>1913.73</v>
      </c>
      <c r="C1901" t="s">
        <v>1881</v>
      </c>
      <c r="D1901" s="5">
        <f>LEFT(C1901,6)*B1901</f>
        <v>763578.27</v>
      </c>
      <c r="E1901" s="3">
        <v>-1.8E-3</v>
      </c>
    </row>
    <row r="1902" spans="1:5" x14ac:dyDescent="0.25">
      <c r="A1902" s="1">
        <v>41040</v>
      </c>
      <c r="B1902" s="2">
        <v>1917.13</v>
      </c>
      <c r="C1902" t="s">
        <v>1869</v>
      </c>
      <c r="D1902" s="5">
        <f>LEFT(C1902,6)*B1902</f>
        <v>1027447.4809</v>
      </c>
      <c r="E1902" s="3">
        <v>-1.4300000000000002E-2</v>
      </c>
    </row>
    <row r="1903" spans="1:5" x14ac:dyDescent="0.25">
      <c r="A1903" s="1">
        <v>41039</v>
      </c>
      <c r="B1903" s="2">
        <v>1944.93</v>
      </c>
      <c r="C1903" t="s">
        <v>1873</v>
      </c>
      <c r="D1903" s="5">
        <f>LEFT(C1903,6)*B1903</f>
        <v>826711.94579999999</v>
      </c>
      <c r="E1903" s="3">
        <v>-2.7000000000000001E-3</v>
      </c>
    </row>
    <row r="1904" spans="1:5" x14ac:dyDescent="0.25">
      <c r="A1904" s="1">
        <v>41038</v>
      </c>
      <c r="B1904" s="2">
        <v>1950.29</v>
      </c>
      <c r="C1904" t="s">
        <v>1831</v>
      </c>
      <c r="D1904" s="5">
        <f>LEFT(C1904,6)*B1904</f>
        <v>912774.7257999999</v>
      </c>
      <c r="E1904" s="3">
        <v>-8.5000000000000006E-3</v>
      </c>
    </row>
    <row r="1905" spans="1:5" x14ac:dyDescent="0.25">
      <c r="A1905" s="1">
        <v>41037</v>
      </c>
      <c r="B1905" s="2">
        <v>1967.01</v>
      </c>
      <c r="C1905" t="s">
        <v>1864</v>
      </c>
      <c r="D1905" s="5">
        <f>LEFT(C1905,6)*B1905</f>
        <v>969126.15689999994</v>
      </c>
      <c r="E1905" s="3">
        <v>5.4000000000000003E-3</v>
      </c>
    </row>
    <row r="1906" spans="1:5" x14ac:dyDescent="0.25">
      <c r="A1906" s="1">
        <v>41036</v>
      </c>
      <c r="B1906" s="2">
        <v>1956.44</v>
      </c>
      <c r="C1906" t="s">
        <v>1891</v>
      </c>
      <c r="D1906" s="5">
        <f>LEFT(C1906,6)*B1906</f>
        <v>1044073.7703999999</v>
      </c>
      <c r="E1906" s="3">
        <v>-1.6399999999999998E-2</v>
      </c>
    </row>
    <row r="1907" spans="1:5" x14ac:dyDescent="0.25">
      <c r="A1907" s="1">
        <v>41033</v>
      </c>
      <c r="B1907" s="2">
        <v>1989.15</v>
      </c>
      <c r="C1907" t="s">
        <v>1893</v>
      </c>
      <c r="D1907" s="5">
        <f>LEFT(C1907,6)*B1907</f>
        <v>1211034.3030000001</v>
      </c>
      <c r="E1907" s="3">
        <v>-3.0000000000000001E-3</v>
      </c>
    </row>
    <row r="1908" spans="1:5" x14ac:dyDescent="0.25">
      <c r="A1908" s="1">
        <v>41032</v>
      </c>
      <c r="B1908" s="2">
        <v>1995.11</v>
      </c>
      <c r="C1908" t="s">
        <v>1871</v>
      </c>
      <c r="D1908" s="5">
        <f>LEFT(C1908,6)*B1908</f>
        <v>1368266.3890999998</v>
      </c>
      <c r="E1908" s="3">
        <v>-2E-3</v>
      </c>
    </row>
    <row r="1909" spans="1:5" x14ac:dyDescent="0.25">
      <c r="A1909" s="1">
        <v>41031</v>
      </c>
      <c r="B1909" s="2">
        <v>1999.07</v>
      </c>
      <c r="C1909" t="s">
        <v>1877</v>
      </c>
      <c r="D1909" s="5">
        <f>LEFT(C1909,6)*B1909</f>
        <v>1305472.6727999998</v>
      </c>
      <c r="E1909" s="3">
        <v>8.6E-3</v>
      </c>
    </row>
    <row r="1910" spans="1:5" x14ac:dyDescent="0.25">
      <c r="A1910" s="1">
        <v>41029</v>
      </c>
      <c r="B1910" s="2">
        <v>1981.99</v>
      </c>
      <c r="C1910" t="s">
        <v>1875</v>
      </c>
      <c r="D1910" s="5">
        <f>LEFT(C1910,6)*B1910</f>
        <v>1660649.9613000001</v>
      </c>
      <c r="E1910" s="3">
        <v>3.4000000000000002E-3</v>
      </c>
    </row>
    <row r="1911" spans="1:5" x14ac:dyDescent="0.25">
      <c r="A1911" s="1">
        <v>41026</v>
      </c>
      <c r="B1911" s="2">
        <v>1975.35</v>
      </c>
      <c r="C1911" t="s">
        <v>1865</v>
      </c>
      <c r="D1911" s="5">
        <f>LEFT(C1911,6)*B1911</f>
        <v>957452.1449999999</v>
      </c>
      <c r="E1911" s="3">
        <v>5.7999999999999996E-3</v>
      </c>
    </row>
    <row r="1912" spans="1:5" x14ac:dyDescent="0.25">
      <c r="A1912" s="1">
        <v>41025</v>
      </c>
      <c r="B1912" s="2">
        <v>1964.04</v>
      </c>
      <c r="C1912" t="s">
        <v>1872</v>
      </c>
      <c r="D1912" s="5">
        <f>LEFT(C1912,6)*B1912</f>
        <v>1192997.1767999998</v>
      </c>
      <c r="E1912" s="3">
        <v>1E-3</v>
      </c>
    </row>
    <row r="1913" spans="1:5" x14ac:dyDescent="0.25">
      <c r="A1913" s="1">
        <v>41024</v>
      </c>
      <c r="B1913" s="2">
        <v>1961.98</v>
      </c>
      <c r="C1913" t="s">
        <v>1923</v>
      </c>
      <c r="D1913" s="5">
        <f>LEFT(C1913,6)*B1913</f>
        <v>1337579.865</v>
      </c>
      <c r="E1913" s="3">
        <v>-7.000000000000001E-4</v>
      </c>
    </row>
    <row r="1914" spans="1:5" x14ac:dyDescent="0.25">
      <c r="A1914" s="1">
        <v>41023</v>
      </c>
      <c r="B1914" s="2">
        <v>1963.42</v>
      </c>
      <c r="C1914" t="s">
        <v>1867</v>
      </c>
      <c r="D1914" s="5">
        <f>LEFT(C1914,6)*B1914</f>
        <v>1238525.3359999999</v>
      </c>
      <c r="E1914" s="3">
        <v>-4.6999999999999993E-3</v>
      </c>
    </row>
    <row r="1915" spans="1:5" x14ac:dyDescent="0.25">
      <c r="A1915" s="1">
        <v>41022</v>
      </c>
      <c r="B1915" s="2">
        <v>1972.63</v>
      </c>
      <c r="C1915" t="s">
        <v>1911</v>
      </c>
      <c r="D1915" s="5">
        <f>LEFT(C1915,6)*B1915</f>
        <v>1154304.1708</v>
      </c>
      <c r="E1915" s="3">
        <v>-1E-3</v>
      </c>
    </row>
    <row r="1916" spans="1:5" x14ac:dyDescent="0.25">
      <c r="A1916" s="1">
        <v>41019</v>
      </c>
      <c r="B1916" s="2">
        <v>1974.65</v>
      </c>
      <c r="C1916" t="s">
        <v>1922</v>
      </c>
      <c r="D1916" s="5">
        <f>LEFT(C1916,6)*B1916</f>
        <v>1024310.1945000001</v>
      </c>
      <c r="E1916" s="3">
        <v>-1.26E-2</v>
      </c>
    </row>
    <row r="1917" spans="1:5" x14ac:dyDescent="0.25">
      <c r="A1917" s="1">
        <v>41018</v>
      </c>
      <c r="B1917" s="2">
        <v>1999.86</v>
      </c>
      <c r="C1917" t="s">
        <v>1918</v>
      </c>
      <c r="D1917" s="5">
        <f>LEFT(C1917,6)*B1917</f>
        <v>824182.30319999997</v>
      </c>
      <c r="E1917" s="3">
        <v>-2.3E-3</v>
      </c>
    </row>
    <row r="1918" spans="1:5" x14ac:dyDescent="0.25">
      <c r="A1918" s="1">
        <v>41017</v>
      </c>
      <c r="B1918" s="2">
        <v>2004.53</v>
      </c>
      <c r="C1918" t="s">
        <v>1897</v>
      </c>
      <c r="D1918" s="5">
        <f>LEFT(C1918,6)*B1918</f>
        <v>767614.7182</v>
      </c>
      <c r="E1918" s="3">
        <v>9.7000000000000003E-3</v>
      </c>
    </row>
    <row r="1919" spans="1:5" x14ac:dyDescent="0.25">
      <c r="A1919" s="1">
        <v>41016</v>
      </c>
      <c r="B1919" s="2">
        <v>1985.3</v>
      </c>
      <c r="C1919" t="s">
        <v>1907</v>
      </c>
      <c r="D1919" s="5">
        <f>LEFT(C1919,6)*B1919</f>
        <v>884808.50399999996</v>
      </c>
      <c r="E1919" s="3">
        <v>-3.7000000000000002E-3</v>
      </c>
    </row>
    <row r="1920" spans="1:5" x14ac:dyDescent="0.25">
      <c r="A1920" s="1">
        <v>41015</v>
      </c>
      <c r="B1920" s="2">
        <v>1992.63</v>
      </c>
      <c r="C1920" t="s">
        <v>1924</v>
      </c>
      <c r="D1920" s="5">
        <f>LEFT(C1920,6)*B1920</f>
        <v>901704.92760000005</v>
      </c>
      <c r="E1920" s="3">
        <v>-8.1000000000000013E-3</v>
      </c>
    </row>
    <row r="1921" spans="1:5" x14ac:dyDescent="0.25">
      <c r="A1921" s="1">
        <v>41012</v>
      </c>
      <c r="B1921" s="2">
        <v>2008.91</v>
      </c>
      <c r="C1921" t="s">
        <v>1919</v>
      </c>
      <c r="D1921" s="5">
        <f>LEFT(C1921,6)*B1921</f>
        <v>994993.03390000004</v>
      </c>
      <c r="E1921" s="3">
        <v>1.1200000000000002E-2</v>
      </c>
    </row>
    <row r="1922" spans="1:5" x14ac:dyDescent="0.25">
      <c r="A1922" s="1">
        <v>41011</v>
      </c>
      <c r="B1922" s="2">
        <v>1986.63</v>
      </c>
      <c r="C1922" t="s">
        <v>1920</v>
      </c>
      <c r="D1922" s="5">
        <f>LEFT(C1922,6)*B1922</f>
        <v>777785.51130000001</v>
      </c>
      <c r="E1922" s="3">
        <v>-3.9000000000000003E-3</v>
      </c>
    </row>
    <row r="1923" spans="1:5" x14ac:dyDescent="0.25">
      <c r="A1923" s="1">
        <v>41009</v>
      </c>
      <c r="B1923" s="2">
        <v>1994.41</v>
      </c>
      <c r="C1923" t="s">
        <v>1904</v>
      </c>
      <c r="D1923" s="5">
        <f>LEFT(C1923,6)*B1923</f>
        <v>1084440.4934</v>
      </c>
      <c r="E1923" s="3">
        <v>-1.2999999999999999E-3</v>
      </c>
    </row>
    <row r="1924" spans="1:5" x14ac:dyDescent="0.25">
      <c r="A1924" s="1">
        <v>41008</v>
      </c>
      <c r="B1924" s="2">
        <v>1997.08</v>
      </c>
      <c r="C1924" t="s">
        <v>1916</v>
      </c>
      <c r="D1924" s="5">
        <f>LEFT(C1924,6)*B1924</f>
        <v>932137.09</v>
      </c>
      <c r="E1924" s="3">
        <v>-1.5700000000000002E-2</v>
      </c>
    </row>
    <row r="1925" spans="1:5" x14ac:dyDescent="0.25">
      <c r="A1925" s="1">
        <v>41005</v>
      </c>
      <c r="B1925" s="2">
        <v>2029.03</v>
      </c>
      <c r="C1925" t="s">
        <v>1908</v>
      </c>
      <c r="D1925" s="5">
        <f>LEFT(C1925,6)*B1925</f>
        <v>1088189.0792999999</v>
      </c>
      <c r="E1925" s="3">
        <v>1E-4</v>
      </c>
    </row>
    <row r="1926" spans="1:5" x14ac:dyDescent="0.25">
      <c r="A1926" s="1">
        <v>41004</v>
      </c>
      <c r="B1926" s="2">
        <v>2028.77</v>
      </c>
      <c r="C1926" t="s">
        <v>1925</v>
      </c>
      <c r="D1926" s="5">
        <f>LEFT(C1926,6)*B1926</f>
        <v>1114423.6486999998</v>
      </c>
      <c r="E1926" s="3">
        <v>5.0000000000000001E-3</v>
      </c>
    </row>
    <row r="1927" spans="1:5" x14ac:dyDescent="0.25">
      <c r="A1927" s="1">
        <v>41003</v>
      </c>
      <c r="B1927" s="2">
        <v>2018.61</v>
      </c>
      <c r="C1927" t="s">
        <v>1917</v>
      </c>
      <c r="D1927" s="5">
        <f>LEFT(C1927,6)*B1927</f>
        <v>1254646.8594</v>
      </c>
      <c r="E1927" s="3">
        <v>-1.4999999999999999E-2</v>
      </c>
    </row>
    <row r="1928" spans="1:5" x14ac:dyDescent="0.25">
      <c r="A1928" s="1">
        <v>41002</v>
      </c>
      <c r="B1928" s="2">
        <v>2049.2800000000002</v>
      </c>
      <c r="C1928" t="s">
        <v>1915</v>
      </c>
      <c r="D1928" s="5">
        <f>LEFT(C1928,6)*B1928</f>
        <v>1215796.8384</v>
      </c>
      <c r="E1928" s="3">
        <v>9.8999999999999991E-3</v>
      </c>
    </row>
    <row r="1929" spans="1:5" x14ac:dyDescent="0.25">
      <c r="A1929" s="1">
        <v>41001</v>
      </c>
      <c r="B1929" s="2">
        <v>2029.29</v>
      </c>
      <c r="C1929" t="s">
        <v>1921</v>
      </c>
      <c r="D1929" s="5">
        <f>LEFT(C1929,6)*B1929</f>
        <v>831846.55680000002</v>
      </c>
      <c r="E1929" s="3">
        <v>7.6E-3</v>
      </c>
    </row>
    <row r="1930" spans="1:5" x14ac:dyDescent="0.25">
      <c r="A1930" s="1">
        <v>40998</v>
      </c>
      <c r="B1930" s="2">
        <v>2014.04</v>
      </c>
      <c r="C1930" t="s">
        <v>1912</v>
      </c>
      <c r="D1930" s="5">
        <f>LEFT(C1930,6)*B1930</f>
        <v>906056.17480000004</v>
      </c>
      <c r="E1930" s="3">
        <v>-2.0000000000000001E-4</v>
      </c>
    </row>
    <row r="1931" spans="1:5" x14ac:dyDescent="0.25">
      <c r="A1931" s="1">
        <v>40997</v>
      </c>
      <c r="B1931" s="2">
        <v>2014.41</v>
      </c>
      <c r="C1931" t="s">
        <v>1896</v>
      </c>
      <c r="D1931" s="5">
        <f>LEFT(C1931,6)*B1931</f>
        <v>947417.3112</v>
      </c>
      <c r="E1931" s="3">
        <v>-8.5000000000000006E-3</v>
      </c>
    </row>
    <row r="1932" spans="1:5" x14ac:dyDescent="0.25">
      <c r="A1932" s="1">
        <v>40996</v>
      </c>
      <c r="B1932" s="2">
        <v>2031.74</v>
      </c>
      <c r="C1932" t="s">
        <v>1895</v>
      </c>
      <c r="D1932" s="5">
        <f>LEFT(C1932,6)*B1932</f>
        <v>1084542.8119999999</v>
      </c>
      <c r="E1932" s="3">
        <v>-3.9000000000000003E-3</v>
      </c>
    </row>
    <row r="1933" spans="1:5" x14ac:dyDescent="0.25">
      <c r="A1933" s="1">
        <v>40995</v>
      </c>
      <c r="B1933" s="2">
        <v>2039.76</v>
      </c>
      <c r="C1933" t="s">
        <v>1901</v>
      </c>
      <c r="D1933" s="5">
        <f>LEFT(C1933,6)*B1933</f>
        <v>1236930.8615999999</v>
      </c>
      <c r="E1933" s="3">
        <v>1.0200000000000001E-2</v>
      </c>
    </row>
    <row r="1934" spans="1:5" x14ac:dyDescent="0.25">
      <c r="A1934" s="1">
        <v>40994</v>
      </c>
      <c r="B1934" s="2">
        <v>2019.19</v>
      </c>
      <c r="C1934" t="s">
        <v>1906</v>
      </c>
      <c r="D1934" s="5">
        <f>LEFT(C1934,6)*B1934</f>
        <v>882345.64620000008</v>
      </c>
      <c r="E1934" s="3">
        <v>-3.8E-3</v>
      </c>
    </row>
    <row r="1935" spans="1:5" x14ac:dyDescent="0.25">
      <c r="A1935" s="1">
        <v>40991</v>
      </c>
      <c r="B1935" s="2">
        <v>2026.83</v>
      </c>
      <c r="C1935" t="s">
        <v>1926</v>
      </c>
      <c r="D1935" s="5">
        <f>LEFT(C1935,6)*B1935</f>
        <v>1027136.6390999999</v>
      </c>
      <c r="E1935" s="3">
        <v>4.0000000000000002E-4</v>
      </c>
    </row>
    <row r="1936" spans="1:5" x14ac:dyDescent="0.25">
      <c r="A1936" s="1">
        <v>40990</v>
      </c>
      <c r="B1936" s="2">
        <v>2026.12</v>
      </c>
      <c r="C1936" t="s">
        <v>1899</v>
      </c>
      <c r="D1936" s="5">
        <f>LEFT(C1936,6)*B1936</f>
        <v>1097609.9875999999</v>
      </c>
      <c r="E1936" s="3">
        <v>-5.0000000000000001E-4</v>
      </c>
    </row>
    <row r="1937" spans="1:5" x14ac:dyDescent="0.25">
      <c r="A1937" s="1">
        <v>40989</v>
      </c>
      <c r="B1937" s="2">
        <v>2027.23</v>
      </c>
      <c r="C1937" t="s">
        <v>1910</v>
      </c>
      <c r="D1937" s="5">
        <f>LEFT(C1937,6)*B1937</f>
        <v>1048219.8161000001</v>
      </c>
      <c r="E1937" s="3">
        <v>-7.3000000000000001E-3</v>
      </c>
    </row>
    <row r="1938" spans="1:5" x14ac:dyDescent="0.25">
      <c r="A1938" s="1">
        <v>40988</v>
      </c>
      <c r="B1938" s="2">
        <v>2042.15</v>
      </c>
      <c r="C1938" t="s">
        <v>1913</v>
      </c>
      <c r="D1938" s="5">
        <f>LEFT(C1938,6)*B1938</f>
        <v>1103455.331</v>
      </c>
      <c r="E1938" s="3">
        <v>-2.3999999999999998E-3</v>
      </c>
    </row>
    <row r="1939" spans="1:5" x14ac:dyDescent="0.25">
      <c r="A1939" s="1">
        <v>40987</v>
      </c>
      <c r="B1939" s="2">
        <v>2047</v>
      </c>
      <c r="C1939" t="s">
        <v>1914</v>
      </c>
      <c r="D1939" s="5">
        <f>LEFT(C1939,6)*B1939</f>
        <v>1137722.5999999999</v>
      </c>
      <c r="E1939" s="3">
        <v>6.1999999999999998E-3</v>
      </c>
    </row>
    <row r="1940" spans="1:5" x14ac:dyDescent="0.25">
      <c r="A1940" s="1">
        <v>40984</v>
      </c>
      <c r="B1940" s="2">
        <v>2034.44</v>
      </c>
      <c r="C1940" t="s">
        <v>1902</v>
      </c>
      <c r="D1940" s="5">
        <f>LEFT(C1940,6)*B1940</f>
        <v>944468.42560000008</v>
      </c>
      <c r="E1940" s="3">
        <v>-4.5999999999999999E-3</v>
      </c>
    </row>
    <row r="1941" spans="1:5" x14ac:dyDescent="0.25">
      <c r="A1941" s="1">
        <v>40983</v>
      </c>
      <c r="B1941" s="2">
        <v>2043.76</v>
      </c>
      <c r="C1941" t="s">
        <v>1900</v>
      </c>
      <c r="D1941" s="5">
        <f>LEFT(C1941,6)*B1941</f>
        <v>973034.13600000006</v>
      </c>
      <c r="E1941" s="3">
        <v>-5.9999999999999995E-4</v>
      </c>
    </row>
    <row r="1942" spans="1:5" x14ac:dyDescent="0.25">
      <c r="A1942" s="1">
        <v>40982</v>
      </c>
      <c r="B1942" s="2">
        <v>2045.08</v>
      </c>
      <c r="C1942" t="s">
        <v>1898</v>
      </c>
      <c r="D1942" s="5">
        <f>LEFT(C1942,6)*B1942</f>
        <v>1106613.2387999999</v>
      </c>
      <c r="E1942" s="3">
        <v>9.8999999999999991E-3</v>
      </c>
    </row>
    <row r="1943" spans="1:5" x14ac:dyDescent="0.25">
      <c r="A1943" s="1">
        <v>40981</v>
      </c>
      <c r="B1943" s="2">
        <v>2025.04</v>
      </c>
      <c r="C1943" t="s">
        <v>1903</v>
      </c>
      <c r="D1943" s="5">
        <f>LEFT(C1943,6)*B1943</f>
        <v>909080.95680000004</v>
      </c>
      <c r="E1943" s="3">
        <v>1.1299999999999999E-2</v>
      </c>
    </row>
    <row r="1944" spans="1:5" x14ac:dyDescent="0.25">
      <c r="A1944" s="1">
        <v>40980</v>
      </c>
      <c r="B1944" s="2">
        <v>2002.5</v>
      </c>
      <c r="C1944" t="s">
        <v>1909</v>
      </c>
      <c r="D1944" s="5">
        <f>LEFT(C1944,6)*B1944</f>
        <v>751898.70000000007</v>
      </c>
      <c r="E1944" s="3">
        <v>-7.8000000000000005E-3</v>
      </c>
    </row>
    <row r="1945" spans="1:5" x14ac:dyDescent="0.25">
      <c r="A1945" s="1">
        <v>40977</v>
      </c>
      <c r="B1945" s="2">
        <v>2018.3</v>
      </c>
      <c r="C1945" t="s">
        <v>1905</v>
      </c>
      <c r="D1945" s="5">
        <f>LEFT(C1945,6)*B1945</f>
        <v>840420.11999999988</v>
      </c>
      <c r="E1945" s="3">
        <v>8.8000000000000005E-3</v>
      </c>
    </row>
    <row r="1946" spans="1:5" x14ac:dyDescent="0.25">
      <c r="A1946" s="1">
        <v>40976</v>
      </c>
      <c r="B1946" s="2">
        <v>2000.76</v>
      </c>
      <c r="C1946" t="s">
        <v>1951</v>
      </c>
      <c r="D1946" s="5">
        <f>LEFT(C1946,6)*B1946</f>
        <v>912526.62839999993</v>
      </c>
      <c r="E1946" s="3">
        <v>9.3999999999999986E-3</v>
      </c>
    </row>
    <row r="1947" spans="1:5" x14ac:dyDescent="0.25">
      <c r="A1947" s="1">
        <v>40975</v>
      </c>
      <c r="B1947" s="2">
        <v>1982.15</v>
      </c>
      <c r="C1947" t="s">
        <v>1943</v>
      </c>
      <c r="D1947" s="5">
        <f>LEFT(C1947,6)*B1947</f>
        <v>1013453.4735000001</v>
      </c>
      <c r="E1947" s="3">
        <v>-9.1000000000000004E-3</v>
      </c>
    </row>
    <row r="1948" spans="1:5" x14ac:dyDescent="0.25">
      <c r="A1948" s="1">
        <v>40974</v>
      </c>
      <c r="B1948" s="2">
        <v>2000.36</v>
      </c>
      <c r="C1948" t="s">
        <v>1953</v>
      </c>
      <c r="D1948" s="5">
        <f>LEFT(C1948,6)*B1948</f>
        <v>1109659.7028000001</v>
      </c>
      <c r="E1948" s="3">
        <v>-7.8000000000000005E-3</v>
      </c>
    </row>
    <row r="1949" spans="1:5" x14ac:dyDescent="0.25">
      <c r="A1949" s="1">
        <v>40973</v>
      </c>
      <c r="B1949" s="2">
        <v>2016.06</v>
      </c>
      <c r="C1949" t="s">
        <v>1930</v>
      </c>
      <c r="D1949" s="5">
        <f>LEFT(C1949,6)*B1949</f>
        <v>1104821.0405999999</v>
      </c>
      <c r="E1949" s="3">
        <v>-9.1000000000000004E-3</v>
      </c>
    </row>
    <row r="1950" spans="1:5" x14ac:dyDescent="0.25">
      <c r="A1950" s="1">
        <v>40970</v>
      </c>
      <c r="B1950" s="2">
        <v>2034.63</v>
      </c>
      <c r="C1950" t="s">
        <v>1933</v>
      </c>
      <c r="D1950" s="5">
        <f>LEFT(C1950,6)*B1950</f>
        <v>983112.86970000004</v>
      </c>
      <c r="E1950" s="3">
        <v>2.2000000000000001E-3</v>
      </c>
    </row>
    <row r="1951" spans="1:5" x14ac:dyDescent="0.25">
      <c r="A1951" s="1">
        <v>40968</v>
      </c>
      <c r="B1951" s="2">
        <v>2030.25</v>
      </c>
      <c r="C1951" t="s">
        <v>1948</v>
      </c>
      <c r="D1951" s="5">
        <f>LEFT(C1951,6)*B1951</f>
        <v>1142299.8599999999</v>
      </c>
      <c r="E1951" s="3">
        <v>1.3300000000000001E-2</v>
      </c>
    </row>
    <row r="1952" spans="1:5" x14ac:dyDescent="0.25">
      <c r="A1952" s="1">
        <v>40967</v>
      </c>
      <c r="B1952" s="2">
        <v>2003.69</v>
      </c>
      <c r="C1952" t="s">
        <v>1945</v>
      </c>
      <c r="D1952" s="5">
        <f>LEFT(C1952,6)*B1952</f>
        <v>1218103.2616999999</v>
      </c>
      <c r="E1952" s="3">
        <v>6.3E-3</v>
      </c>
    </row>
    <row r="1953" spans="1:5" x14ac:dyDescent="0.25">
      <c r="A1953" s="1">
        <v>40966</v>
      </c>
      <c r="B1953" s="2">
        <v>1991.16</v>
      </c>
      <c r="C1953" t="s">
        <v>1939</v>
      </c>
      <c r="D1953" s="5">
        <f>LEFT(C1953,6)*B1953</f>
        <v>1266397.6716</v>
      </c>
      <c r="E1953" s="3">
        <v>-1.4199999999999999E-2</v>
      </c>
    </row>
    <row r="1954" spans="1:5" x14ac:dyDescent="0.25">
      <c r="A1954" s="1">
        <v>40963</v>
      </c>
      <c r="B1954" s="2">
        <v>2019.89</v>
      </c>
      <c r="C1954" t="s">
        <v>1946</v>
      </c>
      <c r="D1954" s="5">
        <f>LEFT(C1954,6)*B1954</f>
        <v>1450099.2298999999</v>
      </c>
      <c r="E1954" s="3">
        <v>6.0000000000000001E-3</v>
      </c>
    </row>
    <row r="1955" spans="1:5" x14ac:dyDescent="0.25">
      <c r="A1955" s="1">
        <v>40962</v>
      </c>
      <c r="B1955" s="2">
        <v>2007.8</v>
      </c>
      <c r="C1955" t="s">
        <v>1954</v>
      </c>
      <c r="D1955" s="5">
        <f>LEFT(C1955,6)*B1955</f>
        <v>1385622.936</v>
      </c>
      <c r="E1955" s="3">
        <v>-1.0300000000000002E-2</v>
      </c>
    </row>
    <row r="1956" spans="1:5" x14ac:dyDescent="0.25">
      <c r="A1956" s="1">
        <v>40961</v>
      </c>
      <c r="B1956" s="2">
        <v>2028.65</v>
      </c>
      <c r="C1956" t="s">
        <v>1940</v>
      </c>
      <c r="D1956" s="5">
        <f>LEFT(C1956,6)*B1956</f>
        <v>1792799.1510000001</v>
      </c>
      <c r="E1956" s="3">
        <v>2.2000000000000001E-3</v>
      </c>
    </row>
    <row r="1957" spans="1:5" x14ac:dyDescent="0.25">
      <c r="A1957" s="1">
        <v>40960</v>
      </c>
      <c r="B1957" s="2">
        <v>2024.24</v>
      </c>
      <c r="C1957" t="s">
        <v>1937</v>
      </c>
      <c r="D1957" s="5">
        <f>LEFT(C1957,6)*B1957</f>
        <v>1435226.6447999999</v>
      </c>
      <c r="E1957" s="3">
        <v>-2.9999999999999997E-4</v>
      </c>
    </row>
    <row r="1958" spans="1:5" x14ac:dyDescent="0.25">
      <c r="A1958" s="1">
        <v>40959</v>
      </c>
      <c r="B1958" s="2">
        <v>2024.9</v>
      </c>
      <c r="C1958" t="s">
        <v>1942</v>
      </c>
      <c r="D1958" s="5">
        <f>LEFT(C1958,6)*B1958</f>
        <v>1486114.608</v>
      </c>
      <c r="E1958" s="3">
        <v>7.000000000000001E-4</v>
      </c>
    </row>
    <row r="1959" spans="1:5" x14ac:dyDescent="0.25">
      <c r="A1959" s="1">
        <v>40956</v>
      </c>
      <c r="B1959" s="2">
        <v>2023.47</v>
      </c>
      <c r="C1959" t="s">
        <v>1952</v>
      </c>
      <c r="D1959" s="5">
        <f>LEFT(C1959,6)*B1959</f>
        <v>1479338.6823</v>
      </c>
      <c r="E1959" s="3">
        <v>1.2999999999999999E-2</v>
      </c>
    </row>
    <row r="1960" spans="1:5" x14ac:dyDescent="0.25">
      <c r="A1960" s="1">
        <v>40955</v>
      </c>
      <c r="B1960" s="2">
        <v>1997.45</v>
      </c>
      <c r="C1960" t="s">
        <v>1936</v>
      </c>
      <c r="D1960" s="5">
        <f>LEFT(C1960,6)*B1960</f>
        <v>1391603.4405</v>
      </c>
      <c r="E1960" s="3">
        <v>-1.3800000000000002E-2</v>
      </c>
    </row>
    <row r="1961" spans="1:5" x14ac:dyDescent="0.25">
      <c r="A1961" s="1">
        <v>40954</v>
      </c>
      <c r="B1961" s="2">
        <v>2025.32</v>
      </c>
      <c r="C1961" t="s">
        <v>1932</v>
      </c>
      <c r="D1961" s="5">
        <f>LEFT(C1961,6)*B1961</f>
        <v>1380194.8204000001</v>
      </c>
      <c r="E1961" s="3">
        <v>1.1299999999999999E-2</v>
      </c>
    </row>
    <row r="1962" spans="1:5" x14ac:dyDescent="0.25">
      <c r="A1962" s="1">
        <v>40953</v>
      </c>
      <c r="B1962" s="2">
        <v>2002.64</v>
      </c>
      <c r="C1962" t="s">
        <v>1956</v>
      </c>
      <c r="D1962" s="5">
        <f>LEFT(C1962,6)*B1962</f>
        <v>1033121.9232000001</v>
      </c>
      <c r="E1962" s="3">
        <v>-1.4999999999999998E-3</v>
      </c>
    </row>
    <row r="1963" spans="1:5" x14ac:dyDescent="0.25">
      <c r="A1963" s="1">
        <v>40952</v>
      </c>
      <c r="B1963" s="2">
        <v>2005.74</v>
      </c>
      <c r="C1963" t="s">
        <v>1955</v>
      </c>
      <c r="D1963" s="5">
        <f>LEFT(C1963,6)*B1963</f>
        <v>908179.01459999999</v>
      </c>
      <c r="E1963" s="3">
        <v>6.0000000000000001E-3</v>
      </c>
    </row>
    <row r="1964" spans="1:5" x14ac:dyDescent="0.25">
      <c r="A1964" s="1">
        <v>40949</v>
      </c>
      <c r="B1964" s="2">
        <v>1993.71</v>
      </c>
      <c r="C1964" t="s">
        <v>1949</v>
      </c>
      <c r="D1964" s="5">
        <f>LEFT(C1964,6)*B1964</f>
        <v>1389097.5054000001</v>
      </c>
      <c r="E1964" s="3">
        <v>-1.04E-2</v>
      </c>
    </row>
    <row r="1965" spans="1:5" x14ac:dyDescent="0.25">
      <c r="A1965" s="1">
        <v>40948</v>
      </c>
      <c r="B1965" s="2">
        <v>2014.62</v>
      </c>
      <c r="C1965" t="s">
        <v>1957</v>
      </c>
      <c r="D1965" s="5">
        <f>LEFT(C1965,6)*B1965</f>
        <v>1123432.6967999998</v>
      </c>
      <c r="E1965" s="3">
        <v>5.4000000000000003E-3</v>
      </c>
    </row>
    <row r="1966" spans="1:5" x14ac:dyDescent="0.25">
      <c r="A1966" s="1">
        <v>40947</v>
      </c>
      <c r="B1966" s="2">
        <v>2003.73</v>
      </c>
      <c r="C1966" t="s">
        <v>1958</v>
      </c>
      <c r="D1966" s="5">
        <f>LEFT(C1966,6)*B1966</f>
        <v>1178012.9043000001</v>
      </c>
      <c r="E1966" s="3">
        <v>1.1200000000000002E-2</v>
      </c>
    </row>
    <row r="1967" spans="1:5" x14ac:dyDescent="0.25">
      <c r="A1967" s="1">
        <v>40946</v>
      </c>
      <c r="B1967" s="2">
        <v>1981.59</v>
      </c>
      <c r="C1967" t="s">
        <v>1928</v>
      </c>
      <c r="D1967" s="5">
        <f>LEFT(C1967,6)*B1967</f>
        <v>1068889.4619</v>
      </c>
      <c r="E1967" s="3">
        <v>4.3E-3</v>
      </c>
    </row>
    <row r="1968" spans="1:5" x14ac:dyDescent="0.25">
      <c r="A1968" s="1">
        <v>40945</v>
      </c>
      <c r="B1968" s="2">
        <v>1973.13</v>
      </c>
      <c r="C1968" t="s">
        <v>1927</v>
      </c>
      <c r="D1968" s="5">
        <f>LEFT(C1968,6)*B1968</f>
        <v>1032381.0786000001</v>
      </c>
      <c r="E1968" s="3">
        <v>4.0000000000000002E-4</v>
      </c>
    </row>
    <row r="1969" spans="1:5" x14ac:dyDescent="0.25">
      <c r="A1969" s="1">
        <v>40942</v>
      </c>
      <c r="B1969" s="2">
        <v>1972.34</v>
      </c>
      <c r="C1969" t="s">
        <v>1934</v>
      </c>
      <c r="D1969" s="5">
        <f>LEFT(C1969,6)*B1969</f>
        <v>1056937.5592</v>
      </c>
      <c r="E1969" s="3">
        <v>-6.0000000000000001E-3</v>
      </c>
    </row>
    <row r="1970" spans="1:5" x14ac:dyDescent="0.25">
      <c r="A1970" s="1">
        <v>40941</v>
      </c>
      <c r="B1970" s="2">
        <v>1984.3</v>
      </c>
      <c r="C1970" t="s">
        <v>1944</v>
      </c>
      <c r="D1970" s="5">
        <f>LEFT(C1970,6)*B1970</f>
        <v>1272035.5149999999</v>
      </c>
      <c r="E1970" s="3">
        <v>1.2800000000000001E-2</v>
      </c>
    </row>
    <row r="1971" spans="1:5" x14ac:dyDescent="0.25">
      <c r="A1971" s="1">
        <v>40940</v>
      </c>
      <c r="B1971" s="2">
        <v>1959.24</v>
      </c>
      <c r="C1971" t="s">
        <v>1935</v>
      </c>
      <c r="D1971" s="5">
        <f>LEFT(C1971,6)*B1971</f>
        <v>981696.79440000001</v>
      </c>
      <c r="E1971" s="3">
        <v>1.8E-3</v>
      </c>
    </row>
    <row r="1972" spans="1:5" x14ac:dyDescent="0.25">
      <c r="A1972" s="1">
        <v>40939</v>
      </c>
      <c r="B1972" s="2">
        <v>1955.79</v>
      </c>
      <c r="C1972" t="s">
        <v>1938</v>
      </c>
      <c r="D1972" s="5">
        <f>LEFT(C1972,6)*B1972</f>
        <v>917637.11009999993</v>
      </c>
      <c r="E1972" s="3">
        <v>7.9000000000000008E-3</v>
      </c>
    </row>
    <row r="1973" spans="1:5" x14ac:dyDescent="0.25">
      <c r="A1973" s="1">
        <v>40938</v>
      </c>
      <c r="B1973" s="2">
        <v>1940.55</v>
      </c>
      <c r="C1973" t="s">
        <v>1929</v>
      </c>
      <c r="D1973" s="5">
        <f>LEFT(C1973,6)*B1973</f>
        <v>798924.43499999994</v>
      </c>
      <c r="E1973" s="3">
        <v>-1.24E-2</v>
      </c>
    </row>
    <row r="1974" spans="1:5" x14ac:dyDescent="0.25">
      <c r="A1974" s="1">
        <v>40935</v>
      </c>
      <c r="B1974" s="2">
        <v>1964.83</v>
      </c>
      <c r="C1974" t="s">
        <v>1903</v>
      </c>
      <c r="D1974" s="5">
        <f>LEFT(C1974,6)*B1974</f>
        <v>882051.48360000004</v>
      </c>
      <c r="E1974" s="3">
        <v>3.9000000000000003E-3</v>
      </c>
    </row>
    <row r="1975" spans="1:5" x14ac:dyDescent="0.25">
      <c r="A1975" s="1">
        <v>40934</v>
      </c>
      <c r="B1975" s="2">
        <v>1957.18</v>
      </c>
      <c r="C1975" t="s">
        <v>1931</v>
      </c>
      <c r="D1975" s="5">
        <f>LEFT(C1975,6)*B1975</f>
        <v>798568.58360000001</v>
      </c>
      <c r="E1975" s="3">
        <v>2.5000000000000001E-3</v>
      </c>
    </row>
    <row r="1976" spans="1:5" x14ac:dyDescent="0.25">
      <c r="A1976" s="1">
        <v>40933</v>
      </c>
      <c r="B1976" s="2">
        <v>1952.23</v>
      </c>
      <c r="C1976" t="s">
        <v>1941</v>
      </c>
      <c r="D1976" s="5">
        <f>LEFT(C1976,6)*B1976</f>
        <v>733901.82390000008</v>
      </c>
      <c r="E1976" s="3">
        <v>1.1999999999999999E-3</v>
      </c>
    </row>
    <row r="1977" spans="1:5" x14ac:dyDescent="0.25">
      <c r="A1977" s="1">
        <v>40928</v>
      </c>
      <c r="B1977" s="2">
        <v>1949.89</v>
      </c>
      <c r="C1977" t="s">
        <v>1947</v>
      </c>
      <c r="D1977" s="5">
        <f>LEFT(C1977,6)*B1977</f>
        <v>789276.47419999994</v>
      </c>
      <c r="E1977" s="3">
        <v>1.8200000000000001E-2</v>
      </c>
    </row>
    <row r="1978" spans="1:5" x14ac:dyDescent="0.25">
      <c r="A1978" s="1">
        <v>40927</v>
      </c>
      <c r="B1978" s="2">
        <v>1914.97</v>
      </c>
      <c r="C1978" t="s">
        <v>1950</v>
      </c>
      <c r="D1978" s="5">
        <f>LEFT(C1978,6)*B1978</f>
        <v>716907.31890000007</v>
      </c>
      <c r="E1978" s="3">
        <v>1.1899999999999999E-2</v>
      </c>
    </row>
    <row r="1979" spans="1:5" x14ac:dyDescent="0.25">
      <c r="A1979" s="1">
        <v>40926</v>
      </c>
      <c r="B1979" s="2">
        <v>1892.39</v>
      </c>
      <c r="C1979" t="s">
        <v>1978</v>
      </c>
      <c r="D1979" s="5">
        <f>LEFT(C1979,6)*B1979</f>
        <v>809942.92</v>
      </c>
      <c r="E1979" s="3">
        <v>-2.0000000000000001E-4</v>
      </c>
    </row>
    <row r="1980" spans="1:5" x14ac:dyDescent="0.25">
      <c r="A1980" s="1">
        <v>40925</v>
      </c>
      <c r="B1980" s="2">
        <v>1892.74</v>
      </c>
      <c r="C1980" t="s">
        <v>1970</v>
      </c>
      <c r="D1980" s="5">
        <f>LEFT(C1980,6)*B1980</f>
        <v>817644.75260000001</v>
      </c>
      <c r="E1980" s="3">
        <v>1.8000000000000002E-2</v>
      </c>
    </row>
    <row r="1981" spans="1:5" x14ac:dyDescent="0.25">
      <c r="A1981" s="1">
        <v>40924</v>
      </c>
      <c r="B1981" s="2">
        <v>1859.27</v>
      </c>
      <c r="C1981" t="s">
        <v>1232</v>
      </c>
      <c r="D1981" s="5">
        <f>LEFT(C1981,6)*B1981</f>
        <v>728685.09840000002</v>
      </c>
      <c r="E1981" s="3">
        <v>-8.6999999999999994E-3</v>
      </c>
    </row>
    <row r="1982" spans="1:5" x14ac:dyDescent="0.25">
      <c r="A1982" s="1">
        <v>40921</v>
      </c>
      <c r="B1982" s="2">
        <v>1875.68</v>
      </c>
      <c r="C1982" t="s">
        <v>1964</v>
      </c>
      <c r="D1982" s="5">
        <f>LEFT(C1982,6)*B1982</f>
        <v>891004.27039999992</v>
      </c>
      <c r="E1982" s="3">
        <v>6.0000000000000001E-3</v>
      </c>
    </row>
    <row r="1983" spans="1:5" x14ac:dyDescent="0.25">
      <c r="A1983" s="1">
        <v>40920</v>
      </c>
      <c r="B1983" s="2">
        <v>1864.57</v>
      </c>
      <c r="C1983" t="s">
        <v>1975</v>
      </c>
      <c r="D1983" s="5">
        <f>LEFT(C1983,6)*B1983</f>
        <v>888169.27379999997</v>
      </c>
      <c r="E1983" s="3">
        <v>1.0300000000000002E-2</v>
      </c>
    </row>
    <row r="1984" spans="1:5" x14ac:dyDescent="0.25">
      <c r="A1984" s="1">
        <v>40919</v>
      </c>
      <c r="B1984" s="2">
        <v>1845.55</v>
      </c>
      <c r="C1984" t="s">
        <v>1967</v>
      </c>
      <c r="D1984" s="5">
        <f>LEFT(C1984,6)*B1984</f>
        <v>826732.57799999998</v>
      </c>
      <c r="E1984" s="3">
        <v>-4.0999999999999995E-3</v>
      </c>
    </row>
    <row r="1985" spans="1:5" x14ac:dyDescent="0.25">
      <c r="A1985" s="1">
        <v>40918</v>
      </c>
      <c r="B1985" s="2">
        <v>1853.22</v>
      </c>
      <c r="C1985" t="s">
        <v>1981</v>
      </c>
      <c r="D1985" s="5">
        <f>LEFT(C1985,6)*B1985</f>
        <v>720235.42079999996</v>
      </c>
      <c r="E1985" s="3">
        <v>1.4599999999999998E-2</v>
      </c>
    </row>
    <row r="1986" spans="1:5" x14ac:dyDescent="0.25">
      <c r="A1986" s="1">
        <v>40917</v>
      </c>
      <c r="B1986" s="2">
        <v>1826.49</v>
      </c>
      <c r="C1986" t="s">
        <v>1971</v>
      </c>
      <c r="D1986" s="5">
        <f>LEFT(C1986,6)*B1986</f>
        <v>722395.05989999999</v>
      </c>
      <c r="E1986" s="3">
        <v>-9.0000000000000011E-3</v>
      </c>
    </row>
    <row r="1987" spans="1:5" x14ac:dyDescent="0.25">
      <c r="A1987" s="1">
        <v>40914</v>
      </c>
      <c r="B1987" s="2">
        <v>1843.14</v>
      </c>
      <c r="C1987" t="s">
        <v>1973</v>
      </c>
      <c r="D1987" s="5">
        <f>LEFT(C1987,6)*B1987</f>
        <v>871215.41520000005</v>
      </c>
      <c r="E1987" s="3">
        <v>-1.11E-2</v>
      </c>
    </row>
    <row r="1988" spans="1:5" x14ac:dyDescent="0.25">
      <c r="A1988" s="1">
        <v>40913</v>
      </c>
      <c r="B1988" s="2">
        <v>1863.74</v>
      </c>
      <c r="C1988" t="s">
        <v>1962</v>
      </c>
      <c r="D1988" s="5">
        <f>LEFT(C1988,6)*B1988</f>
        <v>994808.49979999999</v>
      </c>
      <c r="E1988" s="3">
        <v>-1.2999999999999999E-3</v>
      </c>
    </row>
    <row r="1989" spans="1:5" x14ac:dyDescent="0.25">
      <c r="A1989" s="1">
        <v>40912</v>
      </c>
      <c r="B1989" s="2">
        <v>1866.22</v>
      </c>
      <c r="C1989" t="s">
        <v>1969</v>
      </c>
      <c r="D1989" s="5">
        <f>LEFT(C1989,6)*B1989</f>
        <v>922845.79</v>
      </c>
      <c r="E1989" s="3">
        <v>-4.8999999999999998E-3</v>
      </c>
    </row>
    <row r="1990" spans="1:5" x14ac:dyDescent="0.25">
      <c r="A1990" s="1">
        <v>40911</v>
      </c>
      <c r="B1990" s="2">
        <v>1875.41</v>
      </c>
      <c r="C1990" t="s">
        <v>1979</v>
      </c>
      <c r="D1990" s="5">
        <f>LEFT(C1990,6)*B1990</f>
        <v>831688.07270000014</v>
      </c>
      <c r="E1990" s="3">
        <v>2.69E-2</v>
      </c>
    </row>
    <row r="1991" spans="1:5" x14ac:dyDescent="0.25">
      <c r="A1991" s="1">
        <v>40910</v>
      </c>
      <c r="B1991" s="2">
        <v>1826.37</v>
      </c>
      <c r="C1991" t="s">
        <v>1985</v>
      </c>
      <c r="D1991" s="5">
        <f>LEFT(C1991,6)*B1991</f>
        <v>590575.00320000004</v>
      </c>
      <c r="E1991" s="3">
        <v>2.9999999999999997E-4</v>
      </c>
    </row>
    <row r="1992" spans="1:5" x14ac:dyDescent="0.25">
      <c r="A1992" s="1">
        <v>40906</v>
      </c>
      <c r="B1992" s="2">
        <v>1825.74</v>
      </c>
      <c r="C1992" t="s">
        <v>1974</v>
      </c>
      <c r="D1992" s="5">
        <f>LEFT(C1992,6)*B1992</f>
        <v>629241.29099999997</v>
      </c>
      <c r="E1992" s="3">
        <v>2.9999999999999997E-4</v>
      </c>
    </row>
    <row r="1993" spans="1:5" x14ac:dyDescent="0.25">
      <c r="A1993" s="1">
        <v>40905</v>
      </c>
      <c r="B1993" s="2">
        <v>1825.12</v>
      </c>
      <c r="C1993" t="s">
        <v>1988</v>
      </c>
      <c r="D1993" s="5">
        <f>LEFT(C1993,6)*B1993</f>
        <v>691099.93920000002</v>
      </c>
      <c r="E1993" s="3">
        <v>-9.1999999999999998E-3</v>
      </c>
    </row>
    <row r="1994" spans="1:5" x14ac:dyDescent="0.25">
      <c r="A1994" s="1">
        <v>40904</v>
      </c>
      <c r="B1994" s="2">
        <v>1842.02</v>
      </c>
      <c r="C1994" t="s">
        <v>1989</v>
      </c>
      <c r="D1994" s="5">
        <f>LEFT(C1994,6)*B1994</f>
        <v>976123.23839999991</v>
      </c>
      <c r="E1994" s="3">
        <v>-7.9000000000000008E-3</v>
      </c>
    </row>
    <row r="1995" spans="1:5" x14ac:dyDescent="0.25">
      <c r="A1995" s="1">
        <v>40903</v>
      </c>
      <c r="B1995" s="2">
        <v>1856.7</v>
      </c>
      <c r="C1995" t="s">
        <v>1084</v>
      </c>
      <c r="D1995" s="5">
        <f>LEFT(C1995,6)*B1995</f>
        <v>807181.75800000003</v>
      </c>
      <c r="E1995" s="3">
        <v>-5.6000000000000008E-3</v>
      </c>
    </row>
    <row r="1996" spans="1:5" x14ac:dyDescent="0.25">
      <c r="A1996" s="1">
        <v>40900</v>
      </c>
      <c r="B1996" s="2">
        <v>1867.22</v>
      </c>
      <c r="C1996" t="s">
        <v>1982</v>
      </c>
      <c r="D1996" s="5">
        <f>LEFT(C1996,6)*B1996</f>
        <v>870740.70259999996</v>
      </c>
      <c r="E1996" s="3">
        <v>1.0700000000000001E-2</v>
      </c>
    </row>
    <row r="1997" spans="1:5" x14ac:dyDescent="0.25">
      <c r="A1997" s="1">
        <v>40899</v>
      </c>
      <c r="B1997" s="2">
        <v>1847.49</v>
      </c>
      <c r="C1997" t="s">
        <v>1976</v>
      </c>
      <c r="D1997" s="5">
        <f>LEFT(C1997,6)*B1997</f>
        <v>750856.88580000005</v>
      </c>
      <c r="E1997" s="3">
        <v>-5.0000000000000001E-4</v>
      </c>
    </row>
    <row r="1998" spans="1:5" x14ac:dyDescent="0.25">
      <c r="A1998" s="1">
        <v>40898</v>
      </c>
      <c r="B1998" s="2">
        <v>1848.41</v>
      </c>
      <c r="C1998" t="s">
        <v>1977</v>
      </c>
      <c r="D1998" s="5">
        <f>LEFT(C1998,6)*B1998</f>
        <v>955461.61309999996</v>
      </c>
      <c r="E1998" s="3">
        <v>3.0899999999999993E-2</v>
      </c>
    </row>
    <row r="1999" spans="1:5" x14ac:dyDescent="0.25">
      <c r="A1999" s="1">
        <v>40897</v>
      </c>
      <c r="B1999" s="2">
        <v>1793.06</v>
      </c>
      <c r="C1999" t="s">
        <v>1963</v>
      </c>
      <c r="D1999" s="5">
        <f>LEFT(C1999,6)*B1999</f>
        <v>698880.99619999994</v>
      </c>
      <c r="E1999" s="3">
        <v>9.1000000000000004E-3</v>
      </c>
    </row>
    <row r="2000" spans="1:5" x14ac:dyDescent="0.25">
      <c r="A2000" s="1">
        <v>40896</v>
      </c>
      <c r="B2000" s="2">
        <v>1776.93</v>
      </c>
      <c r="C2000" t="s">
        <v>1983</v>
      </c>
      <c r="D2000" s="5">
        <f>LEFT(C2000,6)*B2000</f>
        <v>1215970.9682999998</v>
      </c>
      <c r="E2000" s="3">
        <v>-3.4300000000000004E-2</v>
      </c>
    </row>
    <row r="2001" spans="1:5" x14ac:dyDescent="0.25">
      <c r="A2001" s="1">
        <v>40893</v>
      </c>
      <c r="B2001" s="2">
        <v>1839.96</v>
      </c>
      <c r="C2001" t="s">
        <v>1980</v>
      </c>
      <c r="D2001" s="5">
        <f>LEFT(C2001,6)*B2001</f>
        <v>901488.402</v>
      </c>
      <c r="E2001" s="3">
        <v>1.15E-2</v>
      </c>
    </row>
    <row r="2002" spans="1:5" x14ac:dyDescent="0.25">
      <c r="A2002" s="1">
        <v>40892</v>
      </c>
      <c r="B2002" s="2">
        <v>1819.11</v>
      </c>
      <c r="C2002" t="s">
        <v>1986</v>
      </c>
      <c r="D2002" s="5">
        <f>LEFT(C2002,6)*B2002</f>
        <v>745143.8382</v>
      </c>
      <c r="E2002" s="3">
        <v>-2.0799999999999999E-2</v>
      </c>
    </row>
    <row r="2003" spans="1:5" x14ac:dyDescent="0.25">
      <c r="A2003" s="1">
        <v>40891</v>
      </c>
      <c r="B2003" s="2">
        <v>1857.75</v>
      </c>
      <c r="C2003" t="s">
        <v>1987</v>
      </c>
      <c r="D2003" s="5">
        <f>LEFT(C2003,6)*B2003</f>
        <v>746685.45750000002</v>
      </c>
      <c r="E2003" s="3">
        <v>-3.4000000000000002E-3</v>
      </c>
    </row>
    <row r="2004" spans="1:5" x14ac:dyDescent="0.25">
      <c r="A2004" s="1">
        <v>40890</v>
      </c>
      <c r="B2004" s="2">
        <v>1864.06</v>
      </c>
      <c r="C2004" t="s">
        <v>1990</v>
      </c>
      <c r="D2004" s="5">
        <f>LEFT(C2004,6)*B2004</f>
        <v>838976.12479999999</v>
      </c>
      <c r="E2004" s="3">
        <v>-1.8799999999999997E-2</v>
      </c>
    </row>
    <row r="2005" spans="1:5" x14ac:dyDescent="0.25">
      <c r="A2005" s="1">
        <v>40889</v>
      </c>
      <c r="B2005" s="2">
        <v>1899.76</v>
      </c>
      <c r="C2005" t="s">
        <v>1986</v>
      </c>
      <c r="D2005" s="5">
        <f>LEFT(C2005,6)*B2005</f>
        <v>778179.6912</v>
      </c>
      <c r="E2005" s="3">
        <v>1.3300000000000001E-2</v>
      </c>
    </row>
    <row r="2006" spans="1:5" x14ac:dyDescent="0.25">
      <c r="A2006" s="1">
        <v>40886</v>
      </c>
      <c r="B2006" s="2">
        <v>1874.75</v>
      </c>
      <c r="C2006" t="s">
        <v>1984</v>
      </c>
      <c r="D2006" s="5">
        <f>LEFT(C2006,6)*B2006</f>
        <v>698925.54749999999</v>
      </c>
      <c r="E2006" s="3">
        <v>-1.9699999999999999E-2</v>
      </c>
    </row>
    <row r="2007" spans="1:5" x14ac:dyDescent="0.25">
      <c r="A2007" s="1">
        <v>40885</v>
      </c>
      <c r="B2007" s="2">
        <v>1912.39</v>
      </c>
      <c r="C2007" t="s">
        <v>1959</v>
      </c>
      <c r="D2007" s="5">
        <f>LEFT(C2007,6)*B2007</f>
        <v>816437.5388000001</v>
      </c>
      <c r="E2007" s="3">
        <v>-3.7000000000000002E-3</v>
      </c>
    </row>
    <row r="2008" spans="1:5" x14ac:dyDescent="0.25">
      <c r="A2008" s="1">
        <v>40884</v>
      </c>
      <c r="B2008" s="2">
        <v>1919.42</v>
      </c>
      <c r="C2008" t="s">
        <v>1532</v>
      </c>
      <c r="D2008" s="5">
        <f>LEFT(C2008,6)*B2008</f>
        <v>773142.37600000005</v>
      </c>
      <c r="E2008" s="3">
        <v>8.6999999999999994E-3</v>
      </c>
    </row>
    <row r="2009" spans="1:5" x14ac:dyDescent="0.25">
      <c r="A2009" s="1">
        <v>40883</v>
      </c>
      <c r="B2009" s="2">
        <v>1902.82</v>
      </c>
      <c r="C2009" t="s">
        <v>1960</v>
      </c>
      <c r="D2009" s="5">
        <f>LEFT(C2009,6)*B2009</f>
        <v>729598.27260000003</v>
      </c>
      <c r="E2009" s="3">
        <v>-1.04E-2</v>
      </c>
    </row>
    <row r="2010" spans="1:5" x14ac:dyDescent="0.25">
      <c r="A2010" s="1">
        <v>40882</v>
      </c>
      <c r="B2010" s="2">
        <v>1922.9</v>
      </c>
      <c r="C2010" t="s">
        <v>1965</v>
      </c>
      <c r="D2010" s="5">
        <f>LEFT(C2010,6)*B2010</f>
        <v>635018.49600000004</v>
      </c>
      <c r="E2010" s="3">
        <v>3.5999999999999999E-3</v>
      </c>
    </row>
    <row r="2011" spans="1:5" x14ac:dyDescent="0.25">
      <c r="A2011" s="1">
        <v>40879</v>
      </c>
      <c r="B2011" s="2">
        <v>1916.04</v>
      </c>
      <c r="C2011" t="s">
        <v>1961</v>
      </c>
      <c r="D2011" s="5">
        <f>LEFT(C2011,6)*B2011</f>
        <v>745971.85320000001</v>
      </c>
      <c r="E2011" s="3">
        <v>-1E-4</v>
      </c>
    </row>
    <row r="2012" spans="1:5" x14ac:dyDescent="0.25">
      <c r="A2012" s="1">
        <v>40878</v>
      </c>
      <c r="B2012" s="2">
        <v>1916.18</v>
      </c>
      <c r="C2012" t="s">
        <v>1972</v>
      </c>
      <c r="D2012" s="5">
        <f>LEFT(C2012,6)*B2012</f>
        <v>958971.44279999996</v>
      </c>
      <c r="E2012" s="3">
        <v>3.7200000000000004E-2</v>
      </c>
    </row>
    <row r="2013" spans="1:5" x14ac:dyDescent="0.25">
      <c r="A2013" s="1">
        <v>40877</v>
      </c>
      <c r="B2013" s="2">
        <v>1847.51</v>
      </c>
      <c r="C2013" t="s">
        <v>1966</v>
      </c>
      <c r="D2013" s="5">
        <f>LEFT(C2013,6)*B2013</f>
        <v>618084.47050000005</v>
      </c>
      <c r="E2013" s="3">
        <v>-4.8999999999999998E-3</v>
      </c>
    </row>
    <row r="2014" spans="1:5" x14ac:dyDescent="0.25">
      <c r="A2014" s="1">
        <v>40876</v>
      </c>
      <c r="B2014" s="2">
        <v>1856.52</v>
      </c>
      <c r="C2014" t="s">
        <v>1968</v>
      </c>
      <c r="D2014" s="5">
        <f>LEFT(C2014,6)*B2014</f>
        <v>611760.47039999999</v>
      </c>
      <c r="E2014" s="3">
        <v>2.2700000000000001E-2</v>
      </c>
    </row>
    <row r="2015" spans="1:5" x14ac:dyDescent="0.25">
      <c r="A2015" s="1">
        <v>40875</v>
      </c>
      <c r="B2015" s="2">
        <v>1815.28</v>
      </c>
      <c r="C2015" t="s">
        <v>1991</v>
      </c>
      <c r="D2015" s="5">
        <f>LEFT(C2015,6)*B2015</f>
        <v>504066.95040000003</v>
      </c>
      <c r="E2015" s="3">
        <v>2.1899999999999999E-2</v>
      </c>
    </row>
    <row r="2016" spans="1:5" x14ac:dyDescent="0.25">
      <c r="A2016" s="1">
        <v>40872</v>
      </c>
      <c r="B2016" s="2">
        <v>1776.4</v>
      </c>
      <c r="C2016" t="s">
        <v>2010</v>
      </c>
      <c r="D2016" s="5">
        <f>LEFT(C2016,6)*B2016</f>
        <v>544306.72400000005</v>
      </c>
      <c r="E2016" s="3">
        <v>-1.04E-2</v>
      </c>
    </row>
    <row r="2017" spans="1:5" x14ac:dyDescent="0.25">
      <c r="A2017" s="1">
        <v>40871</v>
      </c>
      <c r="B2017" s="2">
        <v>1795.06</v>
      </c>
      <c r="C2017" t="s">
        <v>2011</v>
      </c>
      <c r="D2017" s="5">
        <f>LEFT(C2017,6)*B2017</f>
        <v>503280.97220000002</v>
      </c>
      <c r="E2017" s="3">
        <v>6.7000000000000002E-3</v>
      </c>
    </row>
    <row r="2018" spans="1:5" x14ac:dyDescent="0.25">
      <c r="A2018" s="1">
        <v>40870</v>
      </c>
      <c r="B2018" s="2">
        <v>1783.1</v>
      </c>
      <c r="C2018" t="s">
        <v>1597</v>
      </c>
      <c r="D2018" s="5">
        <f>LEFT(C2018,6)*B2018</f>
        <v>733282.04399999999</v>
      </c>
      <c r="E2018" s="3">
        <v>-2.3599999999999999E-2</v>
      </c>
    </row>
    <row r="2019" spans="1:5" x14ac:dyDescent="0.25">
      <c r="A2019" s="1">
        <v>40869</v>
      </c>
      <c r="B2019" s="2">
        <v>1826.28</v>
      </c>
      <c r="C2019" t="s">
        <v>2004</v>
      </c>
      <c r="D2019" s="5">
        <f>LEFT(C2019,6)*B2019</f>
        <v>495104.50800000003</v>
      </c>
      <c r="E2019" s="3">
        <v>3.4000000000000002E-3</v>
      </c>
    </row>
    <row r="2020" spans="1:5" x14ac:dyDescent="0.25">
      <c r="A2020" s="1">
        <v>40868</v>
      </c>
      <c r="B2020" s="2">
        <v>1820.03</v>
      </c>
      <c r="C2020" t="s">
        <v>1999</v>
      </c>
      <c r="D2020" s="5">
        <f>LEFT(C2020,6)*B2020</f>
        <v>545535.79220000003</v>
      </c>
      <c r="E2020" s="3">
        <v>-1.04E-2</v>
      </c>
    </row>
    <row r="2021" spans="1:5" x14ac:dyDescent="0.25">
      <c r="A2021" s="1">
        <v>40865</v>
      </c>
      <c r="B2021" s="2">
        <v>1839.17</v>
      </c>
      <c r="C2021" t="s">
        <v>2005</v>
      </c>
      <c r="D2021" s="5">
        <f>LEFT(C2021,6)*B2021</f>
        <v>619892.2485000001</v>
      </c>
      <c r="E2021" s="3">
        <v>-0.02</v>
      </c>
    </row>
    <row r="2022" spans="1:5" x14ac:dyDescent="0.25">
      <c r="A2022" s="1">
        <v>40864</v>
      </c>
      <c r="B2022" s="2">
        <v>1876.67</v>
      </c>
      <c r="C2022" t="s">
        <v>2000</v>
      </c>
      <c r="D2022" s="5">
        <f>LEFT(C2022,6)*B2022</f>
        <v>662727.24380000005</v>
      </c>
      <c r="E2022" s="3">
        <v>1.11E-2</v>
      </c>
    </row>
    <row r="2023" spans="1:5" x14ac:dyDescent="0.25">
      <c r="A2023" s="1">
        <v>40863</v>
      </c>
      <c r="B2023" s="2">
        <v>1856.07</v>
      </c>
      <c r="C2023" t="s">
        <v>2012</v>
      </c>
      <c r="D2023" s="5">
        <f>LEFT(C2023,6)*B2023</f>
        <v>756831.10320000001</v>
      </c>
      <c r="E2023" s="3">
        <v>-1.5900000000000001E-2</v>
      </c>
    </row>
    <row r="2024" spans="1:5" x14ac:dyDescent="0.25">
      <c r="A2024" s="1">
        <v>40862</v>
      </c>
      <c r="B2024" s="2">
        <v>1886.12</v>
      </c>
      <c r="C2024" t="s">
        <v>2007</v>
      </c>
      <c r="D2024" s="5">
        <f>LEFT(C2024,6)*B2024</f>
        <v>681700.35159999994</v>
      </c>
      <c r="E2024" s="3">
        <v>-8.8000000000000005E-3</v>
      </c>
    </row>
    <row r="2025" spans="1:5" x14ac:dyDescent="0.25">
      <c r="A2025" s="1">
        <v>40861</v>
      </c>
      <c r="B2025" s="2">
        <v>1902.81</v>
      </c>
      <c r="C2025" t="s">
        <v>2008</v>
      </c>
      <c r="D2025" s="5">
        <f>LEFT(C2025,6)*B2025</f>
        <v>622732.6287</v>
      </c>
      <c r="E2025" s="3">
        <v>2.1099999999999997E-2</v>
      </c>
    </row>
    <row r="2026" spans="1:5" x14ac:dyDescent="0.25">
      <c r="A2026" s="1">
        <v>40858</v>
      </c>
      <c r="B2026" s="2">
        <v>1863.45</v>
      </c>
      <c r="C2026" t="s">
        <v>2001</v>
      </c>
      <c r="D2026" s="5">
        <f>LEFT(C2026,6)*B2026</f>
        <v>553276.93950000009</v>
      </c>
      <c r="E2026" s="3">
        <v>2.7699999999999995E-2</v>
      </c>
    </row>
    <row r="2027" spans="1:5" x14ac:dyDescent="0.25">
      <c r="A2027" s="1">
        <v>40857</v>
      </c>
      <c r="B2027" s="2">
        <v>1813.25</v>
      </c>
      <c r="C2027" t="s">
        <v>1987</v>
      </c>
      <c r="D2027" s="5">
        <f>LEFT(C2027,6)*B2027</f>
        <v>728799.57250000001</v>
      </c>
      <c r="E2027" s="3">
        <v>-4.9400000000000006E-2</v>
      </c>
    </row>
    <row r="2028" spans="1:5" x14ac:dyDescent="0.25">
      <c r="A2028" s="1">
        <v>40856</v>
      </c>
      <c r="B2028" s="2">
        <v>1907.53</v>
      </c>
      <c r="C2028" t="s">
        <v>2014</v>
      </c>
      <c r="D2028" s="5">
        <f>LEFT(C2028,6)*B2028</f>
        <v>829050.68859999999</v>
      </c>
      <c r="E2028" s="3">
        <v>2.3E-3</v>
      </c>
    </row>
    <row r="2029" spans="1:5" x14ac:dyDescent="0.25">
      <c r="A2029" s="1">
        <v>40855</v>
      </c>
      <c r="B2029" s="2">
        <v>1903.14</v>
      </c>
      <c r="C2029" t="s">
        <v>2009</v>
      </c>
      <c r="D2029" s="5">
        <f>LEFT(C2029,6)*B2029</f>
        <v>767365.07940000005</v>
      </c>
      <c r="E2029" s="3">
        <v>-8.3000000000000001E-3</v>
      </c>
    </row>
    <row r="2030" spans="1:5" x14ac:dyDescent="0.25">
      <c r="A2030" s="1">
        <v>40854</v>
      </c>
      <c r="B2030" s="2">
        <v>1919.1</v>
      </c>
      <c r="C2030" t="s">
        <v>1992</v>
      </c>
      <c r="D2030" s="5">
        <f>LEFT(C2030,6)*B2030</f>
        <v>671109.2699999999</v>
      </c>
      <c r="E2030" s="3">
        <v>-4.7999999999999996E-3</v>
      </c>
    </row>
    <row r="2031" spans="1:5" x14ac:dyDescent="0.25">
      <c r="A2031" s="1">
        <v>40851</v>
      </c>
      <c r="B2031" s="2">
        <v>1928.41</v>
      </c>
      <c r="C2031" t="s">
        <v>2015</v>
      </c>
      <c r="D2031" s="5">
        <f>LEFT(C2031,6)*B2031</f>
        <v>899796.10600000003</v>
      </c>
      <c r="E2031" s="3">
        <v>3.1300000000000001E-2</v>
      </c>
    </row>
    <row r="2032" spans="1:5" x14ac:dyDescent="0.25">
      <c r="A2032" s="1">
        <v>40850</v>
      </c>
      <c r="B2032" s="2">
        <v>1869.96</v>
      </c>
      <c r="C2032" t="s">
        <v>1993</v>
      </c>
      <c r="D2032" s="5">
        <f>LEFT(C2032,6)*B2032</f>
        <v>816087.9432000001</v>
      </c>
      <c r="E2032" s="3">
        <v>-1.4800000000000002E-2</v>
      </c>
    </row>
    <row r="2033" spans="1:5" x14ac:dyDescent="0.25">
      <c r="A2033" s="1">
        <v>40849</v>
      </c>
      <c r="B2033" s="2">
        <v>1898.01</v>
      </c>
      <c r="C2033" t="s">
        <v>2013</v>
      </c>
      <c r="D2033" s="5">
        <f>LEFT(C2033,6)*B2033</f>
        <v>739445.71589999995</v>
      </c>
      <c r="E2033" s="3">
        <v>-6.0999999999999995E-3</v>
      </c>
    </row>
    <row r="2034" spans="1:5" x14ac:dyDescent="0.25">
      <c r="A2034" s="1">
        <v>40848</v>
      </c>
      <c r="B2034" s="2">
        <v>1909.63</v>
      </c>
      <c r="C2034" t="s">
        <v>2017</v>
      </c>
      <c r="D2034" s="5">
        <f>LEFT(C2034,6)*B2034</f>
        <v>675302.45689999999</v>
      </c>
      <c r="E2034" s="3">
        <v>2.9999999999999997E-4</v>
      </c>
    </row>
    <row r="2035" spans="1:5" x14ac:dyDescent="0.25">
      <c r="A2035" s="1">
        <v>40847</v>
      </c>
      <c r="B2035" s="2">
        <v>1909.03</v>
      </c>
      <c r="C2035" t="s">
        <v>2016</v>
      </c>
      <c r="D2035" s="5">
        <f>LEFT(C2035,6)*B2035</f>
        <v>751585.11099999992</v>
      </c>
      <c r="E2035" s="3">
        <v>-1.06E-2</v>
      </c>
    </row>
    <row r="2036" spans="1:5" x14ac:dyDescent="0.25">
      <c r="A2036" s="1">
        <v>40844</v>
      </c>
      <c r="B2036" s="2">
        <v>1929.48</v>
      </c>
      <c r="C2036" t="s">
        <v>2003</v>
      </c>
      <c r="D2036" s="5">
        <f>LEFT(C2036,6)*B2036</f>
        <v>981642.24479999999</v>
      </c>
      <c r="E2036" s="3">
        <v>3.9000000000000003E-3</v>
      </c>
    </row>
    <row r="2037" spans="1:5" x14ac:dyDescent="0.25">
      <c r="A2037" s="1">
        <v>40843</v>
      </c>
      <c r="B2037" s="2">
        <v>1922.04</v>
      </c>
      <c r="C2037" t="s">
        <v>1994</v>
      </c>
      <c r="D2037" s="5">
        <f>LEFT(C2037,6)*B2037</f>
        <v>803950.89119999995</v>
      </c>
      <c r="E2037" s="3">
        <v>1.4599999999999998E-2</v>
      </c>
    </row>
    <row r="2038" spans="1:5" x14ac:dyDescent="0.25">
      <c r="A2038" s="1">
        <v>40842</v>
      </c>
      <c r="B2038" s="2">
        <v>1894.31</v>
      </c>
      <c r="C2038" t="s">
        <v>2006</v>
      </c>
      <c r="D2038" s="5">
        <f>LEFT(C2038,6)*B2038</f>
        <v>728911.54489999998</v>
      </c>
      <c r="E2038" s="3">
        <v>3.0000000000000001E-3</v>
      </c>
    </row>
    <row r="2039" spans="1:5" x14ac:dyDescent="0.25">
      <c r="A2039" s="1">
        <v>40841</v>
      </c>
      <c r="B2039" s="2">
        <v>1888.65</v>
      </c>
      <c r="C2039" t="s">
        <v>2019</v>
      </c>
      <c r="D2039" s="5">
        <f>LEFT(C2039,6)*B2039</f>
        <v>670036.36049999995</v>
      </c>
      <c r="E2039" s="3">
        <v>-5.1000000000000004E-3</v>
      </c>
    </row>
    <row r="2040" spans="1:5" x14ac:dyDescent="0.25">
      <c r="A2040" s="1">
        <v>40840</v>
      </c>
      <c r="B2040" s="2">
        <v>1898.32</v>
      </c>
      <c r="C2040" t="s">
        <v>1998</v>
      </c>
      <c r="D2040" s="5">
        <f>LEFT(C2040,6)*B2040</f>
        <v>709781.84799999988</v>
      </c>
      <c r="E2040" s="3">
        <v>3.2599999999999997E-2</v>
      </c>
    </row>
    <row r="2041" spans="1:5" x14ac:dyDescent="0.25">
      <c r="A2041" s="1">
        <v>40837</v>
      </c>
      <c r="B2041" s="2">
        <v>1838.38</v>
      </c>
      <c r="C2041" t="s">
        <v>2018</v>
      </c>
      <c r="D2041" s="5">
        <f>LEFT(C2041,6)*B2041</f>
        <v>652955.8084000001</v>
      </c>
      <c r="E2041" s="3">
        <v>1.84E-2</v>
      </c>
    </row>
    <row r="2042" spans="1:5" x14ac:dyDescent="0.25">
      <c r="A2042" s="1">
        <v>40836</v>
      </c>
      <c r="B2042" s="2">
        <v>1805.09</v>
      </c>
      <c r="C2042" t="s">
        <v>2020</v>
      </c>
      <c r="D2042" s="5">
        <f>LEFT(C2042,6)*B2042</f>
        <v>630193.02079999994</v>
      </c>
      <c r="E2042" s="3">
        <v>-2.7400000000000001E-2</v>
      </c>
    </row>
    <row r="2043" spans="1:5" x14ac:dyDescent="0.25">
      <c r="A2043" s="1">
        <v>40835</v>
      </c>
      <c r="B2043" s="2">
        <v>1855.92</v>
      </c>
      <c r="C2043" t="s">
        <v>2021</v>
      </c>
      <c r="D2043" s="5">
        <f>LEFT(C2043,6)*B2043</f>
        <v>631031.35920000006</v>
      </c>
      <c r="E2043" s="3">
        <v>9.300000000000001E-3</v>
      </c>
    </row>
    <row r="2044" spans="1:5" x14ac:dyDescent="0.25">
      <c r="A2044" s="1">
        <v>40834</v>
      </c>
      <c r="B2044" s="2">
        <v>1838.9</v>
      </c>
      <c r="C2044" t="s">
        <v>2022</v>
      </c>
      <c r="D2044" s="5">
        <f>LEFT(C2044,6)*B2044</f>
        <v>594810.59400000004</v>
      </c>
      <c r="E2044" s="3">
        <v>-1.41E-2</v>
      </c>
    </row>
    <row r="2045" spans="1:5" x14ac:dyDescent="0.25">
      <c r="A2045" s="1">
        <v>40833</v>
      </c>
      <c r="B2045" s="2">
        <v>1865.18</v>
      </c>
      <c r="C2045" t="s">
        <v>1853</v>
      </c>
      <c r="D2045" s="5">
        <f>LEFT(C2045,6)*B2045</f>
        <v>685901.29320000007</v>
      </c>
      <c r="E2045" s="3">
        <v>1.6200000000000003E-2</v>
      </c>
    </row>
    <row r="2046" spans="1:5" x14ac:dyDescent="0.25">
      <c r="A2046" s="1">
        <v>40830</v>
      </c>
      <c r="B2046" s="2">
        <v>1835.4</v>
      </c>
      <c r="C2046" t="s">
        <v>1995</v>
      </c>
      <c r="D2046" s="5">
        <f>LEFT(C2046,6)*B2046</f>
        <v>640572.95400000003</v>
      </c>
      <c r="E2046" s="3">
        <v>6.7000000000000002E-3</v>
      </c>
    </row>
    <row r="2047" spans="1:5" x14ac:dyDescent="0.25">
      <c r="A2047" s="1">
        <v>40829</v>
      </c>
      <c r="B2047" s="2">
        <v>1823.1</v>
      </c>
      <c r="C2047" t="s">
        <v>1997</v>
      </c>
      <c r="D2047" s="5">
        <f>LEFT(C2047,6)*B2047</f>
        <v>786758.80499999993</v>
      </c>
      <c r="E2047" s="3">
        <v>7.4999999999999997E-3</v>
      </c>
    </row>
    <row r="2048" spans="1:5" x14ac:dyDescent="0.25">
      <c r="A2048" s="1">
        <v>40828</v>
      </c>
      <c r="B2048" s="2">
        <v>1809.5</v>
      </c>
      <c r="C2048" t="s">
        <v>1996</v>
      </c>
      <c r="D2048" s="5">
        <f>LEFT(C2048,6)*B2048</f>
        <v>643005.82500000007</v>
      </c>
      <c r="E2048" s="3">
        <v>8.1000000000000013E-3</v>
      </c>
    </row>
    <row r="2049" spans="1:5" x14ac:dyDescent="0.25">
      <c r="A2049" s="1">
        <v>40827</v>
      </c>
      <c r="B2049" s="2">
        <v>1795.02</v>
      </c>
      <c r="C2049" t="s">
        <v>2002</v>
      </c>
      <c r="D2049" s="5">
        <f>LEFT(C2049,6)*B2049</f>
        <v>717972.09960000007</v>
      </c>
      <c r="E2049" s="3">
        <v>1.6200000000000003E-2</v>
      </c>
    </row>
    <row r="2050" spans="1:5" x14ac:dyDescent="0.25">
      <c r="A2050" s="1">
        <v>40826</v>
      </c>
      <c r="B2050" s="2">
        <v>1766.44</v>
      </c>
      <c r="C2050" t="s">
        <v>2024</v>
      </c>
      <c r="D2050" s="5">
        <f>LEFT(C2050,6)*B2050</f>
        <v>485135.08159999998</v>
      </c>
      <c r="E2050" s="3">
        <v>3.8E-3</v>
      </c>
    </row>
    <row r="2051" spans="1:5" x14ac:dyDescent="0.25">
      <c r="A2051" s="1">
        <v>40823</v>
      </c>
      <c r="B2051" s="2">
        <v>1759.77</v>
      </c>
      <c r="C2051" t="s">
        <v>2037</v>
      </c>
      <c r="D2051" s="5">
        <f>LEFT(C2051,6)*B2051</f>
        <v>589047.81209999998</v>
      </c>
      <c r="E2051" s="3">
        <v>2.8900000000000002E-2</v>
      </c>
    </row>
    <row r="2052" spans="1:5" x14ac:dyDescent="0.25">
      <c r="A2052" s="1">
        <v>40822</v>
      </c>
      <c r="B2052" s="2">
        <v>1710.32</v>
      </c>
      <c r="C2052" t="s">
        <v>2030</v>
      </c>
      <c r="D2052" s="5">
        <f>LEFT(C2052,6)*B2052</f>
        <v>603093.03839999996</v>
      </c>
      <c r="E2052" s="3">
        <v>2.63E-2</v>
      </c>
    </row>
    <row r="2053" spans="1:5" x14ac:dyDescent="0.25">
      <c r="A2053" s="1">
        <v>40821</v>
      </c>
      <c r="B2053" s="2">
        <v>1666.52</v>
      </c>
      <c r="C2053" t="s">
        <v>2041</v>
      </c>
      <c r="D2053" s="5">
        <f>LEFT(C2053,6)*B2053</f>
        <v>560450.67599999998</v>
      </c>
      <c r="E2053" s="3">
        <v>-2.3300000000000001E-2</v>
      </c>
    </row>
    <row r="2054" spans="1:5" x14ac:dyDescent="0.25">
      <c r="A2054" s="1">
        <v>40820</v>
      </c>
      <c r="B2054" s="2">
        <v>1706.19</v>
      </c>
      <c r="C2054" t="s">
        <v>2038</v>
      </c>
      <c r="D2054" s="5">
        <f>LEFT(C2054,6)*B2054</f>
        <v>514484.53260000004</v>
      </c>
      <c r="E2054" s="3">
        <v>-3.5900000000000001E-2</v>
      </c>
    </row>
    <row r="2055" spans="1:5" x14ac:dyDescent="0.25">
      <c r="A2055" s="1">
        <v>40816</v>
      </c>
      <c r="B2055" s="2">
        <v>1769.65</v>
      </c>
      <c r="C2055" t="s">
        <v>2035</v>
      </c>
      <c r="D2055" s="5">
        <f>LEFT(C2055,6)*B2055</f>
        <v>626739.24400000006</v>
      </c>
      <c r="E2055" s="3">
        <v>2.0000000000000001E-4</v>
      </c>
    </row>
    <row r="2056" spans="1:5" x14ac:dyDescent="0.25">
      <c r="A2056" s="1">
        <v>40815</v>
      </c>
      <c r="B2056" s="2">
        <v>1769.29</v>
      </c>
      <c r="C2056" t="s">
        <v>2025</v>
      </c>
      <c r="D2056" s="5">
        <f>LEFT(C2056,6)*B2056</f>
        <v>661572.91680000001</v>
      </c>
      <c r="E2056" s="3">
        <v>2.6800000000000001E-2</v>
      </c>
    </row>
    <row r="2057" spans="1:5" x14ac:dyDescent="0.25">
      <c r="A2057" s="1">
        <v>40814</v>
      </c>
      <c r="B2057" s="2">
        <v>1723.09</v>
      </c>
      <c r="C2057" t="s">
        <v>480</v>
      </c>
      <c r="D2057" s="5">
        <f>LEFT(C2057,6)*B2057</f>
        <v>593483.88870000001</v>
      </c>
      <c r="E2057" s="3">
        <v>-7.3000000000000001E-3</v>
      </c>
    </row>
    <row r="2058" spans="1:5" x14ac:dyDescent="0.25">
      <c r="A2058" s="1">
        <v>40813</v>
      </c>
      <c r="B2058" s="2">
        <v>1735.71</v>
      </c>
      <c r="C2058" t="s">
        <v>2027</v>
      </c>
      <c r="D2058" s="5">
        <f>LEFT(C2058,6)*B2058</f>
        <v>589828.97219999996</v>
      </c>
      <c r="E2058" s="3">
        <v>5.0200000000000002E-2</v>
      </c>
    </row>
    <row r="2059" spans="1:5" x14ac:dyDescent="0.25">
      <c r="A2059" s="1">
        <v>40812</v>
      </c>
      <c r="B2059" s="2">
        <v>1652.71</v>
      </c>
      <c r="C2059" t="s">
        <v>2026</v>
      </c>
      <c r="D2059" s="5">
        <f>LEFT(C2059,6)*B2059</f>
        <v>701178.74459999998</v>
      </c>
      <c r="E2059" s="3">
        <v>-2.64E-2</v>
      </c>
    </row>
    <row r="2060" spans="1:5" x14ac:dyDescent="0.25">
      <c r="A2060" s="1">
        <v>40809</v>
      </c>
      <c r="B2060" s="2">
        <v>1697.44</v>
      </c>
      <c r="C2060" t="s">
        <v>2053</v>
      </c>
      <c r="D2060" s="5">
        <f>LEFT(C2060,6)*B2060</f>
        <v>699073.68959999993</v>
      </c>
      <c r="E2060" s="3">
        <v>-5.7300000000000004E-2</v>
      </c>
    </row>
    <row r="2061" spans="1:5" x14ac:dyDescent="0.25">
      <c r="A2061" s="1">
        <v>40808</v>
      </c>
      <c r="B2061" s="2">
        <v>1800.55</v>
      </c>
      <c r="C2061" t="s">
        <v>2039</v>
      </c>
      <c r="D2061" s="5">
        <f>LEFT(C2061,6)*B2061</f>
        <v>531864.4645</v>
      </c>
      <c r="E2061" s="3">
        <v>-2.8999999999999998E-2</v>
      </c>
    </row>
    <row r="2062" spans="1:5" x14ac:dyDescent="0.25">
      <c r="A2062" s="1">
        <v>40807</v>
      </c>
      <c r="B2062" s="2">
        <v>1854.28</v>
      </c>
      <c r="C2062" t="s">
        <v>2045</v>
      </c>
      <c r="D2062" s="5">
        <f>LEFT(C2062,6)*B2062</f>
        <v>551796.64240000001</v>
      </c>
      <c r="E2062" s="3">
        <v>8.8999999999999999E-3</v>
      </c>
    </row>
    <row r="2063" spans="1:5" x14ac:dyDescent="0.25">
      <c r="A2063" s="1">
        <v>40806</v>
      </c>
      <c r="B2063" s="2">
        <v>1837.97</v>
      </c>
      <c r="C2063" t="s">
        <v>2051</v>
      </c>
      <c r="D2063" s="5">
        <f>LEFT(C2063,6)*B2063</f>
        <v>590429.4828</v>
      </c>
      <c r="E2063" s="3">
        <v>9.3999999999999986E-3</v>
      </c>
    </row>
    <row r="2064" spans="1:5" x14ac:dyDescent="0.25">
      <c r="A2064" s="1">
        <v>40805</v>
      </c>
      <c r="B2064" s="2">
        <v>1820.94</v>
      </c>
      <c r="C2064" t="s">
        <v>2046</v>
      </c>
      <c r="D2064" s="5">
        <f>LEFT(C2064,6)*B2064</f>
        <v>611071.04519999993</v>
      </c>
      <c r="E2064" s="3">
        <v>-1.04E-2</v>
      </c>
    </row>
    <row r="2065" spans="1:5" x14ac:dyDescent="0.25">
      <c r="A2065" s="1">
        <v>40802</v>
      </c>
      <c r="B2065" s="2">
        <v>1840.1</v>
      </c>
      <c r="C2065" t="s">
        <v>2028</v>
      </c>
      <c r="D2065" s="5">
        <f>LEFT(C2065,6)*B2065</f>
        <v>791371.80699999991</v>
      </c>
      <c r="E2065" s="3">
        <v>3.7200000000000004E-2</v>
      </c>
    </row>
    <row r="2066" spans="1:5" x14ac:dyDescent="0.25">
      <c r="A2066" s="1">
        <v>40801</v>
      </c>
      <c r="B2066" s="2">
        <v>1774.08</v>
      </c>
      <c r="C2066" t="s">
        <v>1012</v>
      </c>
      <c r="D2066" s="5">
        <f>LEFT(C2066,6)*B2066</f>
        <v>695616.76800000004</v>
      </c>
      <c r="E2066" s="3">
        <v>1.4199999999999999E-2</v>
      </c>
    </row>
    <row r="2067" spans="1:5" x14ac:dyDescent="0.25">
      <c r="A2067" s="1">
        <v>40800</v>
      </c>
      <c r="B2067" s="2">
        <v>1749.16</v>
      </c>
      <c r="C2067" t="s">
        <v>2040</v>
      </c>
      <c r="D2067" s="5">
        <f>LEFT(C2067,6)*B2067</f>
        <v>594189.652</v>
      </c>
      <c r="E2067" s="3">
        <v>-3.5200000000000002E-2</v>
      </c>
    </row>
    <row r="2068" spans="1:5" x14ac:dyDescent="0.25">
      <c r="A2068" s="1">
        <v>40795</v>
      </c>
      <c r="B2068" s="2">
        <v>1812.93</v>
      </c>
      <c r="C2068" t="s">
        <v>2042</v>
      </c>
      <c r="D2068" s="5">
        <f>LEFT(C2068,6)*B2068</f>
        <v>601747.72560000001</v>
      </c>
      <c r="E2068" s="3">
        <v>-1.83E-2</v>
      </c>
    </row>
    <row r="2069" spans="1:5" x14ac:dyDescent="0.25">
      <c r="A2069" s="1">
        <v>40794</v>
      </c>
      <c r="B2069" s="2">
        <v>1846.64</v>
      </c>
      <c r="C2069" t="s">
        <v>2044</v>
      </c>
      <c r="D2069" s="5">
        <f>LEFT(C2069,6)*B2069</f>
        <v>769421.02240000013</v>
      </c>
      <c r="E2069" s="3">
        <v>7.1999999999999998E-3</v>
      </c>
    </row>
    <row r="2070" spans="1:5" x14ac:dyDescent="0.25">
      <c r="A2070" s="1">
        <v>40793</v>
      </c>
      <c r="B2070" s="2">
        <v>1833.46</v>
      </c>
      <c r="C2070" t="s">
        <v>2036</v>
      </c>
      <c r="D2070" s="5">
        <f>LEFT(C2070,6)*B2070</f>
        <v>766184.59939999995</v>
      </c>
      <c r="E2070" s="3">
        <v>3.78E-2</v>
      </c>
    </row>
    <row r="2071" spans="1:5" x14ac:dyDescent="0.25">
      <c r="A2071" s="1">
        <v>40792</v>
      </c>
      <c r="B2071" s="2">
        <v>1766.71</v>
      </c>
      <c r="C2071" t="s">
        <v>2043</v>
      </c>
      <c r="D2071" s="5">
        <f>LEFT(C2071,6)*B2071</f>
        <v>892718.56300000008</v>
      </c>
      <c r="E2071" s="3">
        <v>-1.0700000000000001E-2</v>
      </c>
    </row>
    <row r="2072" spans="1:5" x14ac:dyDescent="0.25">
      <c r="A2072" s="1">
        <v>40791</v>
      </c>
      <c r="B2072" s="2">
        <v>1785.83</v>
      </c>
      <c r="C2072" t="s">
        <v>2034</v>
      </c>
      <c r="D2072" s="5">
        <f>LEFT(C2072,6)*B2072</f>
        <v>739405.05319999997</v>
      </c>
      <c r="E2072" s="3">
        <v>-4.3899999999999995E-2</v>
      </c>
    </row>
    <row r="2073" spans="1:5" x14ac:dyDescent="0.25">
      <c r="A2073" s="1">
        <v>40788</v>
      </c>
      <c r="B2073" s="2">
        <v>1867.75</v>
      </c>
      <c r="C2073" t="s">
        <v>2029</v>
      </c>
      <c r="D2073" s="5">
        <f>LEFT(C2073,6)*B2073</f>
        <v>826591.44000000006</v>
      </c>
      <c r="E2073" s="3">
        <v>-6.8999999999999999E-3</v>
      </c>
    </row>
    <row r="2074" spans="1:5" x14ac:dyDescent="0.25">
      <c r="A2074" s="1">
        <v>40787</v>
      </c>
      <c r="B2074" s="2">
        <v>1880.7</v>
      </c>
      <c r="C2074" t="s">
        <v>2047</v>
      </c>
      <c r="D2074" s="5">
        <f>LEFT(C2074,6)*B2074</f>
        <v>941102.28</v>
      </c>
      <c r="E2074" s="3">
        <v>2.9999999999999997E-4</v>
      </c>
    </row>
    <row r="2075" spans="1:5" x14ac:dyDescent="0.25">
      <c r="A2075" s="1">
        <v>40786</v>
      </c>
      <c r="B2075" s="2">
        <v>1880.11</v>
      </c>
      <c r="C2075" t="s">
        <v>2032</v>
      </c>
      <c r="D2075" s="5">
        <f>LEFT(C2075,6)*B2075</f>
        <v>771503.1385</v>
      </c>
      <c r="E2075" s="3">
        <v>1.9699999999999999E-2</v>
      </c>
    </row>
    <row r="2076" spans="1:5" x14ac:dyDescent="0.25">
      <c r="A2076" s="1">
        <v>40785</v>
      </c>
      <c r="B2076" s="2">
        <v>1843.82</v>
      </c>
      <c r="C2076" t="s">
        <v>2023</v>
      </c>
      <c r="D2076" s="5">
        <f>LEFT(C2076,6)*B2076</f>
        <v>909316.70940000005</v>
      </c>
      <c r="E2076" s="3">
        <v>7.8000000000000005E-3</v>
      </c>
    </row>
    <row r="2077" spans="1:5" x14ac:dyDescent="0.25">
      <c r="A2077" s="1">
        <v>40784</v>
      </c>
      <c r="B2077" s="2">
        <v>1829.5</v>
      </c>
      <c r="C2077" t="s">
        <v>2048</v>
      </c>
      <c r="D2077" s="5">
        <f>LEFT(C2077,6)*B2077</f>
        <v>620383.45000000007</v>
      </c>
      <c r="E2077" s="3">
        <v>2.8399999999999998E-2</v>
      </c>
    </row>
    <row r="2078" spans="1:5" x14ac:dyDescent="0.25">
      <c r="A2078" s="1">
        <v>40781</v>
      </c>
      <c r="B2078" s="2">
        <v>1778.95</v>
      </c>
      <c r="C2078" t="s">
        <v>720</v>
      </c>
      <c r="D2078" s="5">
        <f>LEFT(C2078,6)*B2078</f>
        <v>553235.6605</v>
      </c>
      <c r="E2078" s="3">
        <v>8.1000000000000013E-3</v>
      </c>
    </row>
    <row r="2079" spans="1:5" x14ac:dyDescent="0.25">
      <c r="A2079" s="1">
        <v>40780</v>
      </c>
      <c r="B2079" s="2">
        <v>1764.58</v>
      </c>
      <c r="C2079" t="s">
        <v>2049</v>
      </c>
      <c r="D2079" s="5">
        <f>LEFT(C2079,6)*B2079</f>
        <v>702620.46439999994</v>
      </c>
      <c r="E2079" s="3">
        <v>5.6000000000000008E-3</v>
      </c>
    </row>
    <row r="2080" spans="1:5" x14ac:dyDescent="0.25">
      <c r="A2080" s="1">
        <v>40779</v>
      </c>
      <c r="B2080" s="2">
        <v>1754.78</v>
      </c>
      <c r="C2080" t="s">
        <v>2031</v>
      </c>
      <c r="D2080" s="5">
        <f>LEFT(C2080,6)*B2080</f>
        <v>723952.0368</v>
      </c>
      <c r="E2080" s="3">
        <v>-1.23E-2</v>
      </c>
    </row>
    <row r="2081" spans="1:5" x14ac:dyDescent="0.25">
      <c r="A2081" s="1">
        <v>40778</v>
      </c>
      <c r="B2081" s="2">
        <v>1776.68</v>
      </c>
      <c r="C2081" t="s">
        <v>2033</v>
      </c>
      <c r="D2081" s="5">
        <f>LEFT(C2081,6)*B2081</f>
        <v>761236.31279999996</v>
      </c>
      <c r="E2081" s="3">
        <v>3.8599999999999995E-2</v>
      </c>
    </row>
    <row r="2082" spans="1:5" x14ac:dyDescent="0.25">
      <c r="A2082" s="1">
        <v>40777</v>
      </c>
      <c r="B2082" s="2">
        <v>1710.7</v>
      </c>
      <c r="C2082" t="s">
        <v>2050</v>
      </c>
      <c r="D2082" s="5">
        <f>LEFT(C2082,6)*B2082</f>
        <v>718955.88899999997</v>
      </c>
      <c r="E2082" s="3">
        <v>-1.9599999999999999E-2</v>
      </c>
    </row>
    <row r="2083" spans="1:5" x14ac:dyDescent="0.25">
      <c r="A2083" s="1">
        <v>40774</v>
      </c>
      <c r="B2083" s="2">
        <v>1744.88</v>
      </c>
      <c r="C2083" t="s">
        <v>2052</v>
      </c>
      <c r="D2083" s="5">
        <f>LEFT(C2083,6)*B2083</f>
        <v>879140.33920000005</v>
      </c>
      <c r="E2083" s="3">
        <v>-6.2199999999999998E-2</v>
      </c>
    </row>
    <row r="2084" spans="1:5" x14ac:dyDescent="0.25">
      <c r="A2084" s="1">
        <v>40773</v>
      </c>
      <c r="B2084" s="2">
        <v>1860.58</v>
      </c>
      <c r="C2084" t="s">
        <v>2067</v>
      </c>
      <c r="D2084" s="5">
        <f>LEFT(C2084,6)*B2084</f>
        <v>936522.94299999997</v>
      </c>
      <c r="E2084" s="3">
        <v>-1.7000000000000001E-2</v>
      </c>
    </row>
    <row r="2085" spans="1:5" x14ac:dyDescent="0.25">
      <c r="A2085" s="1">
        <v>40772</v>
      </c>
      <c r="B2085" s="2">
        <v>1892.67</v>
      </c>
      <c r="C2085" t="s">
        <v>2072</v>
      </c>
      <c r="D2085" s="5">
        <f>LEFT(C2085,6)*B2085</f>
        <v>815702.91660000011</v>
      </c>
      <c r="E2085" s="3">
        <v>6.8000000000000005E-3</v>
      </c>
    </row>
    <row r="2086" spans="1:5" x14ac:dyDescent="0.25">
      <c r="A2086" s="1">
        <v>40771</v>
      </c>
      <c r="B2086" s="2">
        <v>1879.87</v>
      </c>
      <c r="C2086" t="s">
        <v>2064</v>
      </c>
      <c r="D2086" s="5">
        <f>LEFT(C2086,6)*B2086</f>
        <v>796030.95149999997</v>
      </c>
      <c r="E2086" s="3">
        <v>4.8300000000000003E-2</v>
      </c>
    </row>
    <row r="2087" spans="1:5" x14ac:dyDescent="0.25">
      <c r="A2087" s="1">
        <v>40767</v>
      </c>
      <c r="B2087" s="2">
        <v>1793.31</v>
      </c>
      <c r="C2087" t="s">
        <v>2071</v>
      </c>
      <c r="D2087" s="5">
        <f>LEFT(C2087,6)*B2087</f>
        <v>840793.39350000001</v>
      </c>
      <c r="E2087" s="3">
        <v>-1.3300000000000001E-2</v>
      </c>
    </row>
    <row r="2088" spans="1:5" x14ac:dyDescent="0.25">
      <c r="A2088" s="1">
        <v>40766</v>
      </c>
      <c r="B2088" s="2">
        <v>1817.44</v>
      </c>
      <c r="C2088" t="s">
        <v>2065</v>
      </c>
      <c r="D2088" s="5">
        <f>LEFT(C2088,6)*B2088</f>
        <v>797674.41599999997</v>
      </c>
      <c r="E2088" s="3">
        <v>6.1999999999999998E-3</v>
      </c>
    </row>
    <row r="2089" spans="1:5" x14ac:dyDescent="0.25">
      <c r="A2089" s="1">
        <v>40765</v>
      </c>
      <c r="B2089" s="2">
        <v>1806.24</v>
      </c>
      <c r="C2089" t="s">
        <v>2062</v>
      </c>
      <c r="D2089" s="5">
        <f>LEFT(C2089,6)*B2089</f>
        <v>878392.57440000004</v>
      </c>
      <c r="E2089" s="3">
        <v>2.7000000000000001E-3</v>
      </c>
    </row>
    <row r="2090" spans="1:5" x14ac:dyDescent="0.25">
      <c r="A2090" s="1">
        <v>40764</v>
      </c>
      <c r="B2090" s="2">
        <v>1801.35</v>
      </c>
      <c r="C2090" t="s">
        <v>2056</v>
      </c>
      <c r="D2090" s="5">
        <f>LEFT(C2090,6)*B2090</f>
        <v>1233906.7364999999</v>
      </c>
      <c r="E2090" s="3">
        <v>-3.6400000000000002E-2</v>
      </c>
    </row>
    <row r="2091" spans="1:5" x14ac:dyDescent="0.25">
      <c r="A2091" s="1">
        <v>40763</v>
      </c>
      <c r="B2091" s="2">
        <v>1869.45</v>
      </c>
      <c r="C2091" t="s">
        <v>2069</v>
      </c>
      <c r="D2091" s="5">
        <f>LEFT(C2091,6)*B2091</f>
        <v>1067661.5895</v>
      </c>
      <c r="E2091" s="3">
        <v>-3.8199999999999998E-2</v>
      </c>
    </row>
    <row r="2092" spans="1:5" x14ac:dyDescent="0.25">
      <c r="A2092" s="1">
        <v>40760</v>
      </c>
      <c r="B2092" s="2">
        <v>1943.75</v>
      </c>
      <c r="C2092" t="s">
        <v>2073</v>
      </c>
      <c r="D2092" s="5">
        <f>LEFT(C2092,6)*B2092</f>
        <v>934885.4375</v>
      </c>
      <c r="E2092" s="3">
        <v>-3.7000000000000005E-2</v>
      </c>
    </row>
    <row r="2093" spans="1:5" x14ac:dyDescent="0.25">
      <c r="A2093" s="1">
        <v>40759</v>
      </c>
      <c r="B2093" s="2">
        <v>2018.47</v>
      </c>
      <c r="C2093" t="s">
        <v>541</v>
      </c>
      <c r="D2093" s="5">
        <f>LEFT(C2093,6)*B2093</f>
        <v>719362.5233</v>
      </c>
      <c r="E2093" s="3">
        <v>-2.3099999999999999E-2</v>
      </c>
    </row>
    <row r="2094" spans="1:5" x14ac:dyDescent="0.25">
      <c r="A2094" s="1">
        <v>40758</v>
      </c>
      <c r="B2094" s="2">
        <v>2066.2600000000002</v>
      </c>
      <c r="C2094" t="s">
        <v>2068</v>
      </c>
      <c r="D2094" s="5">
        <f>LEFT(C2094,6)*B2094</f>
        <v>897748.64480000013</v>
      </c>
      <c r="E2094" s="3">
        <v>-2.5899999999999999E-2</v>
      </c>
    </row>
    <row r="2095" spans="1:5" x14ac:dyDescent="0.25">
      <c r="A2095" s="1">
        <v>40757</v>
      </c>
      <c r="B2095" s="2">
        <v>2121.27</v>
      </c>
      <c r="C2095" t="s">
        <v>2057</v>
      </c>
      <c r="D2095" s="5">
        <f>LEFT(C2095,6)*B2095</f>
        <v>743102.09369999997</v>
      </c>
      <c r="E2095" s="3">
        <v>-2.35E-2</v>
      </c>
    </row>
    <row r="2096" spans="1:5" x14ac:dyDescent="0.25">
      <c r="A2096" s="1">
        <v>40756</v>
      </c>
      <c r="B2096" s="2">
        <v>2172.31</v>
      </c>
      <c r="C2096" t="s">
        <v>2077</v>
      </c>
      <c r="D2096" s="5">
        <f>LEFT(C2096,6)*B2096</f>
        <v>570991.68350000004</v>
      </c>
      <c r="E2096" s="3">
        <v>1.83E-2</v>
      </c>
    </row>
    <row r="2097" spans="1:5" x14ac:dyDescent="0.25">
      <c r="A2097" s="1">
        <v>40753</v>
      </c>
      <c r="B2097" s="2">
        <v>2133.21</v>
      </c>
      <c r="C2097" t="s">
        <v>1088</v>
      </c>
      <c r="D2097" s="5">
        <f>LEFT(C2097,6)*B2097</f>
        <v>701335.45169999998</v>
      </c>
      <c r="E2097" s="3">
        <v>-1.0500000000000001E-2</v>
      </c>
    </row>
    <row r="2098" spans="1:5" x14ac:dyDescent="0.25">
      <c r="A2098" s="1">
        <v>40752</v>
      </c>
      <c r="B2098" s="2">
        <v>2155.85</v>
      </c>
      <c r="C2098" t="s">
        <v>2060</v>
      </c>
      <c r="D2098" s="5">
        <f>LEFT(C2098,6)*B2098</f>
        <v>645720.19199999992</v>
      </c>
      <c r="E2098" s="3">
        <v>-8.5000000000000006E-3</v>
      </c>
    </row>
    <row r="2099" spans="1:5" x14ac:dyDescent="0.25">
      <c r="A2099" s="1">
        <v>40751</v>
      </c>
      <c r="B2099" s="2">
        <v>2174.31</v>
      </c>
      <c r="C2099" t="s">
        <v>2070</v>
      </c>
      <c r="D2099" s="5">
        <f>LEFT(C2099,6)*B2099</f>
        <v>645965.75789999997</v>
      </c>
      <c r="E2099" s="3">
        <v>2.6000000000000003E-3</v>
      </c>
    </row>
    <row r="2100" spans="1:5" x14ac:dyDescent="0.25">
      <c r="A2100" s="1">
        <v>40750</v>
      </c>
      <c r="B2100" s="2">
        <v>2168.6999999999998</v>
      </c>
      <c r="C2100" t="s">
        <v>2076</v>
      </c>
      <c r="D2100" s="5">
        <f>LEFT(C2100,6)*B2100</f>
        <v>715996.30499999993</v>
      </c>
      <c r="E2100" s="3">
        <v>8.5000000000000006E-3</v>
      </c>
    </row>
    <row r="2101" spans="1:5" x14ac:dyDescent="0.25">
      <c r="A2101" s="1">
        <v>40749</v>
      </c>
      <c r="B2101" s="2">
        <v>2150.48</v>
      </c>
      <c r="C2101" t="s">
        <v>2074</v>
      </c>
      <c r="D2101" s="5">
        <f>LEFT(C2101,6)*B2101</f>
        <v>735399.64560000005</v>
      </c>
      <c r="E2101" s="3">
        <v>-9.5999999999999992E-3</v>
      </c>
    </row>
    <row r="2102" spans="1:5" x14ac:dyDescent="0.25">
      <c r="A2102" s="1">
        <v>40746</v>
      </c>
      <c r="B2102" s="2">
        <v>2171.23</v>
      </c>
      <c r="C2102" t="s">
        <v>2075</v>
      </c>
      <c r="D2102" s="5">
        <f>LEFT(C2102,6)*B2102</f>
        <v>896631.14079999994</v>
      </c>
      <c r="E2102" s="3">
        <v>1.2200000000000001E-2</v>
      </c>
    </row>
    <row r="2103" spans="1:5" x14ac:dyDescent="0.25">
      <c r="A2103" s="1">
        <v>40745</v>
      </c>
      <c r="B2103" s="2">
        <v>2145.04</v>
      </c>
      <c r="C2103" t="s">
        <v>914</v>
      </c>
      <c r="D2103" s="5">
        <f>LEFT(C2103,6)*B2103</f>
        <v>777233.79359999998</v>
      </c>
      <c r="E2103" s="3">
        <v>-4.5999999999999999E-3</v>
      </c>
    </row>
    <row r="2104" spans="1:5" x14ac:dyDescent="0.25">
      <c r="A2104" s="1">
        <v>40744</v>
      </c>
      <c r="B2104" s="2">
        <v>2154.9499999999998</v>
      </c>
      <c r="C2104" t="s">
        <v>2078</v>
      </c>
      <c r="D2104" s="5">
        <f>LEFT(C2104,6)*B2104</f>
        <v>805757.35450000002</v>
      </c>
      <c r="E2104" s="3">
        <v>1.1599999999999999E-2</v>
      </c>
    </row>
    <row r="2105" spans="1:5" x14ac:dyDescent="0.25">
      <c r="A2105" s="1">
        <v>40743</v>
      </c>
      <c r="B2105" s="2">
        <v>2130.21</v>
      </c>
      <c r="C2105" t="s">
        <v>2079</v>
      </c>
      <c r="D2105" s="5">
        <f>LEFT(C2105,6)*B2105</f>
        <v>646433.52659999998</v>
      </c>
      <c r="E2105" s="3">
        <v>-1E-4</v>
      </c>
    </row>
    <row r="2106" spans="1:5" x14ac:dyDescent="0.25">
      <c r="A2106" s="1">
        <v>40742</v>
      </c>
      <c r="B2106" s="2">
        <v>2130.48</v>
      </c>
      <c r="C2106" t="s">
        <v>2063</v>
      </c>
      <c r="D2106" s="5">
        <f>LEFT(C2106,6)*B2106</f>
        <v>700927.92</v>
      </c>
      <c r="E2106" s="3">
        <v>-6.8999999999999999E-3</v>
      </c>
    </row>
    <row r="2107" spans="1:5" x14ac:dyDescent="0.25">
      <c r="A2107" s="1">
        <v>40739</v>
      </c>
      <c r="B2107" s="2">
        <v>2145.1999999999998</v>
      </c>
      <c r="C2107" t="s">
        <v>343</v>
      </c>
      <c r="D2107" s="5">
        <f>LEFT(C2107,6)*B2107</f>
        <v>583708.92000000004</v>
      </c>
      <c r="E2107" s="3">
        <v>7.0999999999999995E-3</v>
      </c>
    </row>
    <row r="2108" spans="1:5" x14ac:dyDescent="0.25">
      <c r="A2108" s="1">
        <v>40738</v>
      </c>
      <c r="B2108" s="2">
        <v>2130.0700000000002</v>
      </c>
      <c r="C2108" t="s">
        <v>2081</v>
      </c>
      <c r="D2108" s="5">
        <f>LEFT(C2108,6)*B2108</f>
        <v>654826.11940000008</v>
      </c>
      <c r="E2108" s="3">
        <v>2.0000000000000001E-4</v>
      </c>
    </row>
    <row r="2109" spans="1:5" x14ac:dyDescent="0.25">
      <c r="A2109" s="1">
        <v>40737</v>
      </c>
      <c r="B2109" s="2">
        <v>2129.64</v>
      </c>
      <c r="C2109" t="s">
        <v>2080</v>
      </c>
      <c r="D2109" s="5">
        <f>LEFT(C2109,6)*B2109</f>
        <v>651861.5075999999</v>
      </c>
      <c r="E2109" s="3">
        <v>9.3999999999999986E-3</v>
      </c>
    </row>
    <row r="2110" spans="1:5" x14ac:dyDescent="0.25">
      <c r="A2110" s="1">
        <v>40736</v>
      </c>
      <c r="B2110" s="2">
        <v>2109.73</v>
      </c>
      <c r="C2110" t="s">
        <v>2059</v>
      </c>
      <c r="D2110" s="5">
        <f>LEFT(C2110,6)*B2110</f>
        <v>604268.86660000007</v>
      </c>
      <c r="E2110" s="3">
        <v>-2.2000000000000002E-2</v>
      </c>
    </row>
    <row r="2111" spans="1:5" x14ac:dyDescent="0.25">
      <c r="A2111" s="1">
        <v>40735</v>
      </c>
      <c r="B2111" s="2">
        <v>2157.16</v>
      </c>
      <c r="C2111" t="s">
        <v>2082</v>
      </c>
      <c r="D2111" s="5">
        <f>LEFT(C2111,6)*B2111</f>
        <v>519206.84039999999</v>
      </c>
      <c r="E2111" s="3">
        <v>-1.06E-2</v>
      </c>
    </row>
    <row r="2112" spans="1:5" x14ac:dyDescent="0.25">
      <c r="A2112" s="1">
        <v>40732</v>
      </c>
      <c r="B2112" s="2">
        <v>2180.35</v>
      </c>
      <c r="C2112" t="s">
        <v>2083</v>
      </c>
      <c r="D2112" s="5">
        <f>LEFT(C2112,6)*B2112</f>
        <v>704296.65699999989</v>
      </c>
      <c r="E2112" s="3">
        <v>-1E-4</v>
      </c>
    </row>
    <row r="2113" spans="1:5" x14ac:dyDescent="0.25">
      <c r="A2113" s="1">
        <v>40731</v>
      </c>
      <c r="B2113" s="2">
        <v>2180.59</v>
      </c>
      <c r="C2113" t="s">
        <v>2085</v>
      </c>
      <c r="D2113" s="5">
        <f>LEFT(C2113,6)*B2113</f>
        <v>775395.99809999997</v>
      </c>
      <c r="E2113" s="3">
        <v>4.3E-3</v>
      </c>
    </row>
    <row r="2114" spans="1:5" x14ac:dyDescent="0.25">
      <c r="A2114" s="1">
        <v>40730</v>
      </c>
      <c r="B2114" s="2">
        <v>2171.19</v>
      </c>
      <c r="C2114" t="s">
        <v>2084</v>
      </c>
      <c r="D2114" s="5">
        <f>LEFT(C2114,6)*B2114</f>
        <v>599118.16859999998</v>
      </c>
      <c r="E2114" s="3">
        <v>4.4000000000000003E-3</v>
      </c>
    </row>
    <row r="2115" spans="1:5" x14ac:dyDescent="0.25">
      <c r="A2115" s="1">
        <v>40729</v>
      </c>
      <c r="B2115" s="2">
        <v>2161.75</v>
      </c>
      <c r="C2115" t="s">
        <v>2054</v>
      </c>
      <c r="D2115" s="5">
        <f>LEFT(C2115,6)*B2115</f>
        <v>615839.34</v>
      </c>
      <c r="E2115" s="3">
        <v>7.7000000000000002E-3</v>
      </c>
    </row>
    <row r="2116" spans="1:5" x14ac:dyDescent="0.25">
      <c r="A2116" s="1">
        <v>40728</v>
      </c>
      <c r="B2116" s="2">
        <v>2145.3000000000002</v>
      </c>
      <c r="C2116" t="s">
        <v>1638</v>
      </c>
      <c r="D2116" s="5">
        <f>LEFT(C2116,6)*B2116</f>
        <v>623123.83799999999</v>
      </c>
      <c r="E2116" s="3">
        <v>9.1999999999999998E-3</v>
      </c>
    </row>
    <row r="2117" spans="1:5" x14ac:dyDescent="0.25">
      <c r="A2117" s="1">
        <v>40725</v>
      </c>
      <c r="B2117" s="2">
        <v>2125.7399999999998</v>
      </c>
      <c r="C2117" t="s">
        <v>2061</v>
      </c>
      <c r="D2117" s="5">
        <f>LEFT(C2117,6)*B2117</f>
        <v>581198.57339999999</v>
      </c>
      <c r="E2117" s="3">
        <v>1.1899999999999999E-2</v>
      </c>
    </row>
    <row r="2118" spans="1:5" x14ac:dyDescent="0.25">
      <c r="A2118" s="1">
        <v>40724</v>
      </c>
      <c r="B2118" s="2">
        <v>2100.69</v>
      </c>
      <c r="C2118" t="s">
        <v>2066</v>
      </c>
      <c r="D2118" s="5">
        <f>LEFT(C2118,6)*B2118</f>
        <v>540486.53010000009</v>
      </c>
      <c r="E2118" s="3">
        <v>3.0000000000000001E-3</v>
      </c>
    </row>
    <row r="2119" spans="1:5" x14ac:dyDescent="0.25">
      <c r="A2119" s="1">
        <v>40723</v>
      </c>
      <c r="B2119" s="2">
        <v>2094.42</v>
      </c>
      <c r="C2119" t="s">
        <v>2055</v>
      </c>
      <c r="D2119" s="5">
        <f>LEFT(C2119,6)*B2119</f>
        <v>536485.68299999996</v>
      </c>
      <c r="E2119" s="3">
        <v>1.5300000000000003E-2</v>
      </c>
    </row>
    <row r="2120" spans="1:5" x14ac:dyDescent="0.25">
      <c r="A2120" s="1">
        <v>40722</v>
      </c>
      <c r="B2120" s="2">
        <v>2062.91</v>
      </c>
      <c r="C2120" t="s">
        <v>2058</v>
      </c>
      <c r="D2120" s="5">
        <f>LEFT(C2120,6)*B2120</f>
        <v>677954.74239999987</v>
      </c>
      <c r="E2120" s="3">
        <v>-3.5999999999999999E-3</v>
      </c>
    </row>
    <row r="2121" spans="1:5" x14ac:dyDescent="0.25">
      <c r="A2121" s="1">
        <v>40721</v>
      </c>
      <c r="B2121" s="2">
        <v>2070.29</v>
      </c>
      <c r="C2121" t="s">
        <v>2100</v>
      </c>
      <c r="D2121" s="5">
        <f>LEFT(C2121,6)*B2121</f>
        <v>510388.59369999997</v>
      </c>
      <c r="E2121" s="3">
        <v>-9.7999999999999997E-3</v>
      </c>
    </row>
    <row r="2122" spans="1:5" x14ac:dyDescent="0.25">
      <c r="A2122" s="1">
        <v>40718</v>
      </c>
      <c r="B2122" s="2">
        <v>2090.81</v>
      </c>
      <c r="C2122" t="s">
        <v>2113</v>
      </c>
      <c r="D2122" s="5">
        <f>LEFT(C2122,6)*B2122</f>
        <v>614907.22100000002</v>
      </c>
      <c r="E2122" s="3">
        <v>1.7000000000000001E-2</v>
      </c>
    </row>
    <row r="2123" spans="1:5" x14ac:dyDescent="0.25">
      <c r="A2123" s="1">
        <v>40717</v>
      </c>
      <c r="B2123" s="2">
        <v>2055.86</v>
      </c>
      <c r="C2123" t="s">
        <v>2105</v>
      </c>
      <c r="D2123" s="5">
        <f>LEFT(C2123,6)*B2123</f>
        <v>533783.49040000001</v>
      </c>
      <c r="E2123" s="3">
        <v>-3.9000000000000003E-3</v>
      </c>
    </row>
    <row r="2124" spans="1:5" x14ac:dyDescent="0.25">
      <c r="A2124" s="1">
        <v>40716</v>
      </c>
      <c r="B2124" s="2">
        <v>2063.9</v>
      </c>
      <c r="C2124" t="s">
        <v>2092</v>
      </c>
      <c r="D2124" s="5">
        <f>LEFT(C2124,6)*B2124</f>
        <v>544539.37599999993</v>
      </c>
      <c r="E2124" s="3">
        <v>7.7000000000000002E-3</v>
      </c>
    </row>
    <row r="2125" spans="1:5" x14ac:dyDescent="0.25">
      <c r="A2125" s="1">
        <v>40715</v>
      </c>
      <c r="B2125" s="2">
        <v>2048.17</v>
      </c>
      <c r="C2125" t="s">
        <v>2091</v>
      </c>
      <c r="D2125" s="5">
        <f>LEFT(C2125,6)*B2125</f>
        <v>570640.64370000002</v>
      </c>
      <c r="E2125" s="3">
        <v>1.41E-2</v>
      </c>
    </row>
    <row r="2126" spans="1:5" x14ac:dyDescent="0.25">
      <c r="A2126" s="1">
        <v>40714</v>
      </c>
      <c r="B2126" s="2">
        <v>2019.65</v>
      </c>
      <c r="C2126" t="s">
        <v>2102</v>
      </c>
      <c r="D2126" s="5">
        <f>LEFT(C2126,6)*B2126</f>
        <v>462863.38700000005</v>
      </c>
      <c r="E2126" s="3">
        <v>-6.0000000000000001E-3</v>
      </c>
    </row>
    <row r="2127" spans="1:5" x14ac:dyDescent="0.25">
      <c r="A2127" s="1">
        <v>40711</v>
      </c>
      <c r="B2127" s="2">
        <v>2031.93</v>
      </c>
      <c r="C2127" t="s">
        <v>2093</v>
      </c>
      <c r="D2127" s="5">
        <f>LEFT(C2127,6)*B2127</f>
        <v>573979.58640000003</v>
      </c>
      <c r="E2127" s="3">
        <v>-7.1999999999999998E-3</v>
      </c>
    </row>
    <row r="2128" spans="1:5" x14ac:dyDescent="0.25">
      <c r="A2128" s="1">
        <v>40710</v>
      </c>
      <c r="B2128" s="2">
        <v>2046.63</v>
      </c>
      <c r="C2128" t="s">
        <v>2099</v>
      </c>
      <c r="D2128" s="5">
        <f>LEFT(C2128,6)*B2128</f>
        <v>479238.88080000004</v>
      </c>
      <c r="E2128" s="3">
        <v>-1.9099999999999999E-2</v>
      </c>
    </row>
    <row r="2129" spans="1:5" x14ac:dyDescent="0.25">
      <c r="A2129" s="1">
        <v>40709</v>
      </c>
      <c r="B2129" s="2">
        <v>2086.5300000000002</v>
      </c>
      <c r="C2129" t="s">
        <v>2089</v>
      </c>
      <c r="D2129" s="5">
        <f>LEFT(C2129,6)*B2129</f>
        <v>478149.21480000002</v>
      </c>
      <c r="E2129" s="3">
        <v>4.6999999999999993E-3</v>
      </c>
    </row>
    <row r="2130" spans="1:5" x14ac:dyDescent="0.25">
      <c r="A2130" s="1">
        <v>40708</v>
      </c>
      <c r="B2130" s="2">
        <v>2076.83</v>
      </c>
      <c r="C2130" t="s">
        <v>2098</v>
      </c>
      <c r="D2130" s="5">
        <f>LEFT(C2130,6)*B2130</f>
        <v>435137.4216</v>
      </c>
      <c r="E2130" s="3">
        <v>1.37E-2</v>
      </c>
    </row>
    <row r="2131" spans="1:5" x14ac:dyDescent="0.25">
      <c r="A2131" s="1">
        <v>40707</v>
      </c>
      <c r="B2131" s="2">
        <v>2048.7399999999998</v>
      </c>
      <c r="C2131" t="s">
        <v>2094</v>
      </c>
      <c r="D2131" s="5">
        <f>LEFT(C2131,6)*B2131</f>
        <v>447608.71519999992</v>
      </c>
      <c r="E2131" s="3">
        <v>1E-3</v>
      </c>
    </row>
    <row r="2132" spans="1:5" x14ac:dyDescent="0.25">
      <c r="A2132" s="1">
        <v>40704</v>
      </c>
      <c r="B2132" s="2">
        <v>2046.67</v>
      </c>
      <c r="C2132" t="s">
        <v>2090</v>
      </c>
      <c r="D2132" s="5">
        <f>LEFT(C2132,6)*B2132</f>
        <v>544148.15289999999</v>
      </c>
      <c r="E2132" s="3">
        <v>-1.1899999999999999E-2</v>
      </c>
    </row>
    <row r="2133" spans="1:5" x14ac:dyDescent="0.25">
      <c r="A2133" s="1">
        <v>40703</v>
      </c>
      <c r="B2133" s="2">
        <v>2071.42</v>
      </c>
      <c r="C2133" t="s">
        <v>2095</v>
      </c>
      <c r="D2133" s="5">
        <f>LEFT(C2133,6)*B2133</f>
        <v>587578.9972000001</v>
      </c>
      <c r="E2133" s="3">
        <v>-5.6999999999999993E-3</v>
      </c>
    </row>
    <row r="2134" spans="1:5" x14ac:dyDescent="0.25">
      <c r="A2134" s="1">
        <v>40702</v>
      </c>
      <c r="B2134" s="2">
        <v>2083.35</v>
      </c>
      <c r="C2134" t="s">
        <v>2114</v>
      </c>
      <c r="D2134" s="5">
        <f>LEFT(C2134,6)*B2134</f>
        <v>586192.18949999998</v>
      </c>
      <c r="E2134" s="3">
        <v>-7.8000000000000005E-3</v>
      </c>
    </row>
    <row r="2135" spans="1:5" x14ac:dyDescent="0.25">
      <c r="A2135" s="1">
        <v>40701</v>
      </c>
      <c r="B2135" s="2">
        <v>2099.71</v>
      </c>
      <c r="C2135" t="s">
        <v>2109</v>
      </c>
      <c r="D2135" s="5">
        <f>LEFT(C2135,6)*B2135</f>
        <v>517830.48019999999</v>
      </c>
      <c r="E2135" s="3">
        <v>-6.5000000000000006E-3</v>
      </c>
    </row>
    <row r="2136" spans="1:5" x14ac:dyDescent="0.25">
      <c r="A2136" s="1">
        <v>40697</v>
      </c>
      <c r="B2136" s="2">
        <v>2113.4699999999998</v>
      </c>
      <c r="C2136" t="s">
        <v>2108</v>
      </c>
      <c r="D2136" s="5">
        <f>LEFT(C2136,6)*B2136</f>
        <v>558188.56169999996</v>
      </c>
      <c r="E2136" s="3">
        <v>-2.9999999999999997E-4</v>
      </c>
    </row>
    <row r="2137" spans="1:5" x14ac:dyDescent="0.25">
      <c r="A2137" s="1">
        <v>40696</v>
      </c>
      <c r="B2137" s="2">
        <v>2114.1999999999998</v>
      </c>
      <c r="C2137" t="s">
        <v>2097</v>
      </c>
      <c r="D2137" s="5">
        <f>LEFT(C2137,6)*B2137</f>
        <v>525970.67599999998</v>
      </c>
      <c r="E2137" s="3">
        <v>-1.2699999999999999E-2</v>
      </c>
    </row>
    <row r="2138" spans="1:5" x14ac:dyDescent="0.25">
      <c r="A2138" s="1">
        <v>40695</v>
      </c>
      <c r="B2138" s="2">
        <v>2141.34</v>
      </c>
      <c r="C2138" t="s">
        <v>2087</v>
      </c>
      <c r="D2138" s="5">
        <f>LEFT(C2138,6)*B2138</f>
        <v>631074.31140000001</v>
      </c>
      <c r="E2138" s="3">
        <v>-5.0000000000000001E-4</v>
      </c>
    </row>
    <row r="2139" spans="1:5" x14ac:dyDescent="0.25">
      <c r="A2139" s="1">
        <v>40694</v>
      </c>
      <c r="B2139" s="2">
        <v>2142.4699999999998</v>
      </c>
      <c r="C2139" t="s">
        <v>2112</v>
      </c>
      <c r="D2139" s="5">
        <f>LEFT(C2139,6)*B2139</f>
        <v>649725.45219999994</v>
      </c>
      <c r="E2139" s="3">
        <v>2.3199999999999998E-2</v>
      </c>
    </row>
    <row r="2140" spans="1:5" x14ac:dyDescent="0.25">
      <c r="A2140" s="1">
        <v>40693</v>
      </c>
      <c r="B2140" s="2">
        <v>2093.79</v>
      </c>
      <c r="C2140" t="s">
        <v>2111</v>
      </c>
      <c r="D2140" s="5">
        <f>LEFT(C2140,6)*B2140</f>
        <v>446375.09009999997</v>
      </c>
      <c r="E2140" s="3">
        <v>-3.0999999999999999E-3</v>
      </c>
    </row>
    <row r="2141" spans="1:5" x14ac:dyDescent="0.25">
      <c r="A2141" s="1">
        <v>40690</v>
      </c>
      <c r="B2141" s="2">
        <v>2100.2399999999998</v>
      </c>
      <c r="C2141" t="s">
        <v>2106</v>
      </c>
      <c r="D2141" s="5">
        <f>LEFT(C2141,6)*B2141</f>
        <v>572903.46719999984</v>
      </c>
      <c r="E2141" s="3">
        <v>4.0000000000000001E-3</v>
      </c>
    </row>
    <row r="2142" spans="1:5" x14ac:dyDescent="0.25">
      <c r="A2142" s="1">
        <v>40689</v>
      </c>
      <c r="B2142" s="2">
        <v>2091.91</v>
      </c>
      <c r="C2142" t="s">
        <v>2107</v>
      </c>
      <c r="D2142" s="5">
        <f>LEFT(C2142,6)*B2142</f>
        <v>620669.69699999993</v>
      </c>
      <c r="E2142" s="3">
        <v>2.7500000000000004E-2</v>
      </c>
    </row>
    <row r="2143" spans="1:5" x14ac:dyDescent="0.25">
      <c r="A2143" s="1">
        <v>40688</v>
      </c>
      <c r="B2143" s="2">
        <v>2035.87</v>
      </c>
      <c r="C2143" t="s">
        <v>2115</v>
      </c>
      <c r="D2143" s="5">
        <f>LEFT(C2143,6)*B2143</f>
        <v>702314.07390000008</v>
      </c>
      <c r="E2143" s="3">
        <v>-1.26E-2</v>
      </c>
    </row>
    <row r="2144" spans="1:5" x14ac:dyDescent="0.25">
      <c r="A2144" s="1">
        <v>40687</v>
      </c>
      <c r="B2144" s="2">
        <v>2061.7600000000002</v>
      </c>
      <c r="C2144" t="s">
        <v>2110</v>
      </c>
      <c r="D2144" s="5">
        <f>LEFT(C2144,6)*B2144</f>
        <v>553623.79520000005</v>
      </c>
      <c r="E2144" s="3">
        <v>2.8999999999999998E-3</v>
      </c>
    </row>
    <row r="2145" spans="1:5" x14ac:dyDescent="0.25">
      <c r="A2145" s="1">
        <v>40686</v>
      </c>
      <c r="B2145" s="2">
        <v>2055.71</v>
      </c>
      <c r="C2145" t="s">
        <v>2116</v>
      </c>
      <c r="D2145" s="5">
        <f>LEFT(C2145,6)*B2145</f>
        <v>602220.24450000003</v>
      </c>
      <c r="E2145" s="3">
        <v>-2.64E-2</v>
      </c>
    </row>
    <row r="2146" spans="1:5" x14ac:dyDescent="0.25">
      <c r="A2146" s="1">
        <v>40683</v>
      </c>
      <c r="B2146" s="2">
        <v>2111.5</v>
      </c>
      <c r="C2146" t="s">
        <v>2117</v>
      </c>
      <c r="D2146" s="5">
        <f>LEFT(C2146,6)*B2146</f>
        <v>597089.97</v>
      </c>
      <c r="E2146" s="3">
        <v>7.6E-3</v>
      </c>
    </row>
    <row r="2147" spans="1:5" x14ac:dyDescent="0.25">
      <c r="A2147" s="1">
        <v>40682</v>
      </c>
      <c r="B2147" s="2">
        <v>2095.5100000000002</v>
      </c>
      <c r="C2147" t="s">
        <v>2101</v>
      </c>
      <c r="D2147" s="5">
        <f>LEFT(C2147,6)*B2147</f>
        <v>593783.71360000013</v>
      </c>
      <c r="E2147" s="3">
        <v>-1.89E-2</v>
      </c>
    </row>
    <row r="2148" spans="1:5" x14ac:dyDescent="0.25">
      <c r="A2148" s="1">
        <v>40681</v>
      </c>
      <c r="B2148" s="2">
        <v>2135.7800000000002</v>
      </c>
      <c r="C2148" t="s">
        <v>2096</v>
      </c>
      <c r="D2148" s="5">
        <f>LEFT(C2148,6)*B2148</f>
        <v>555281.44220000005</v>
      </c>
      <c r="E2148" s="3">
        <v>1.5900000000000001E-2</v>
      </c>
    </row>
    <row r="2149" spans="1:5" x14ac:dyDescent="0.25">
      <c r="A2149" s="1">
        <v>40680</v>
      </c>
      <c r="B2149" s="2">
        <v>2102.41</v>
      </c>
      <c r="C2149" t="s">
        <v>2086</v>
      </c>
      <c r="D2149" s="5">
        <f>LEFT(C2149,6)*B2149</f>
        <v>632362.87979999988</v>
      </c>
      <c r="E2149" s="3">
        <v>-8.0000000000000004E-4</v>
      </c>
    </row>
    <row r="2150" spans="1:5" x14ac:dyDescent="0.25">
      <c r="A2150" s="1">
        <v>40679</v>
      </c>
      <c r="B2150" s="2">
        <v>2104.1799999999998</v>
      </c>
      <c r="C2150" t="s">
        <v>2088</v>
      </c>
      <c r="D2150" s="5">
        <f>LEFT(C2150,6)*B2150</f>
        <v>575745.73159999994</v>
      </c>
      <c r="E2150" s="3">
        <v>-7.4999999999999997E-3</v>
      </c>
    </row>
    <row r="2151" spans="1:5" x14ac:dyDescent="0.25">
      <c r="A2151" s="1">
        <v>40676</v>
      </c>
      <c r="B2151" s="2">
        <v>2120.08</v>
      </c>
      <c r="C2151" t="s">
        <v>2103</v>
      </c>
      <c r="D2151" s="5">
        <f>LEFT(C2151,6)*B2151</f>
        <v>841820.16559999995</v>
      </c>
      <c r="E2151" s="3">
        <v>-1.1999999999999999E-3</v>
      </c>
    </row>
    <row r="2152" spans="1:5" x14ac:dyDescent="0.25">
      <c r="A2152" s="1">
        <v>40675</v>
      </c>
      <c r="B2152" s="2">
        <v>2122.65</v>
      </c>
      <c r="C2152" t="s">
        <v>2104</v>
      </c>
      <c r="D2152" s="5">
        <f>LEFT(C2152,6)*B2152</f>
        <v>811382.96250000002</v>
      </c>
      <c r="E2152" s="3">
        <v>-2.0299999999999999E-2</v>
      </c>
    </row>
    <row r="2153" spans="1:5" x14ac:dyDescent="0.25">
      <c r="A2153" s="1">
        <v>40674</v>
      </c>
      <c r="B2153" s="2">
        <v>2166.63</v>
      </c>
      <c r="C2153" t="s">
        <v>2127</v>
      </c>
      <c r="D2153" s="5">
        <f>LEFT(C2153,6)*B2153</f>
        <v>819072.80520000006</v>
      </c>
      <c r="E2153" s="3">
        <v>1.2800000000000001E-2</v>
      </c>
    </row>
    <row r="2154" spans="1:5" x14ac:dyDescent="0.25">
      <c r="A2154" s="1">
        <v>40672</v>
      </c>
      <c r="B2154" s="2">
        <v>2139.17</v>
      </c>
      <c r="C2154" t="s">
        <v>2145</v>
      </c>
      <c r="D2154" s="5">
        <f>LEFT(C2154,6)*B2154</f>
        <v>543199.43810000003</v>
      </c>
      <c r="E2154" s="3">
        <v>-3.9000000000000003E-3</v>
      </c>
    </row>
    <row r="2155" spans="1:5" x14ac:dyDescent="0.25">
      <c r="A2155" s="1">
        <v>40669</v>
      </c>
      <c r="B2155" s="2">
        <v>2147.4499999999998</v>
      </c>
      <c r="C2155" t="s">
        <v>2128</v>
      </c>
      <c r="D2155" s="5">
        <f>LEFT(C2155,6)*B2155</f>
        <v>739130.81549999991</v>
      </c>
      <c r="E2155" s="3">
        <v>-1.52E-2</v>
      </c>
    </row>
    <row r="2156" spans="1:5" x14ac:dyDescent="0.25">
      <c r="A2156" s="1">
        <v>40667</v>
      </c>
      <c r="B2156" s="2">
        <v>2180.64</v>
      </c>
      <c r="C2156" t="s">
        <v>2146</v>
      </c>
      <c r="D2156" s="5">
        <f>LEFT(C2156,6)*B2156</f>
        <v>858605.1936</v>
      </c>
      <c r="E2156" s="3">
        <v>-9.1000000000000004E-3</v>
      </c>
    </row>
    <row r="2157" spans="1:5" x14ac:dyDescent="0.25">
      <c r="A2157" s="1">
        <v>40666</v>
      </c>
      <c r="B2157" s="2">
        <v>2200.73</v>
      </c>
      <c r="C2157" t="s">
        <v>2130</v>
      </c>
      <c r="D2157" s="5">
        <f>LEFT(C2157,6)*B2157</f>
        <v>825493.82300000009</v>
      </c>
      <c r="E2157" s="3">
        <v>-1.2699999999999999E-2</v>
      </c>
    </row>
    <row r="2158" spans="1:5" x14ac:dyDescent="0.25">
      <c r="A2158" s="1">
        <v>40665</v>
      </c>
      <c r="B2158" s="2">
        <v>2228.96</v>
      </c>
      <c r="C2158" t="s">
        <v>2137</v>
      </c>
      <c r="D2158" s="5">
        <f>LEFT(C2158,6)*B2158</f>
        <v>674238.11040000001</v>
      </c>
      <c r="E2158" s="3">
        <v>1.67E-2</v>
      </c>
    </row>
    <row r="2159" spans="1:5" x14ac:dyDescent="0.25">
      <c r="A2159" s="1">
        <v>40662</v>
      </c>
      <c r="B2159" s="2">
        <v>2192.36</v>
      </c>
      <c r="C2159" t="s">
        <v>2131</v>
      </c>
      <c r="D2159" s="5">
        <f>LEFT(C2159,6)*B2159</f>
        <v>798282.12320000003</v>
      </c>
      <c r="E2159" s="3">
        <v>-7.1999999999999998E-3</v>
      </c>
    </row>
    <row r="2160" spans="1:5" x14ac:dyDescent="0.25">
      <c r="A2160" s="1">
        <v>40661</v>
      </c>
      <c r="B2160" s="2">
        <v>2208.35</v>
      </c>
      <c r="C2160" t="s">
        <v>2147</v>
      </c>
      <c r="D2160" s="5">
        <f>LEFT(C2160,6)*B2160</f>
        <v>783632.99750000006</v>
      </c>
      <c r="E2160" s="3">
        <v>7.000000000000001E-4</v>
      </c>
    </row>
    <row r="2161" spans="1:5" x14ac:dyDescent="0.25">
      <c r="A2161" s="1">
        <v>40660</v>
      </c>
      <c r="B2161" s="2">
        <v>2206.6999999999998</v>
      </c>
      <c r="C2161" t="s">
        <v>2138</v>
      </c>
      <c r="D2161" s="5">
        <f>LEFT(C2161,6)*B2161</f>
        <v>933875.44</v>
      </c>
      <c r="E2161" s="3">
        <v>2.0000000000000001E-4</v>
      </c>
    </row>
    <row r="2162" spans="1:5" x14ac:dyDescent="0.25">
      <c r="A2162" s="1">
        <v>40659</v>
      </c>
      <c r="B2162" s="2">
        <v>2206.3000000000002</v>
      </c>
      <c r="C2162" t="s">
        <v>2143</v>
      </c>
      <c r="D2162" s="5">
        <f>LEFT(C2162,6)*B2162</f>
        <v>969315.84200000006</v>
      </c>
      <c r="E2162" s="3">
        <v>-4.4000000000000003E-3</v>
      </c>
    </row>
    <row r="2163" spans="1:5" x14ac:dyDescent="0.25">
      <c r="A2163" s="1">
        <v>40658</v>
      </c>
      <c r="B2163" s="2">
        <v>2216</v>
      </c>
      <c r="C2163" t="s">
        <v>2139</v>
      </c>
      <c r="D2163" s="5">
        <f>LEFT(C2163,6)*B2163</f>
        <v>784508.32</v>
      </c>
      <c r="E2163" s="3">
        <v>8.3000000000000001E-3</v>
      </c>
    </row>
    <row r="2164" spans="1:5" x14ac:dyDescent="0.25">
      <c r="A2164" s="1">
        <v>40655</v>
      </c>
      <c r="B2164" s="2">
        <v>2197.8200000000002</v>
      </c>
      <c r="C2164" t="s">
        <v>2149</v>
      </c>
      <c r="D2164" s="5">
        <f>LEFT(C2164,6)*B2164</f>
        <v>858930.03420000011</v>
      </c>
      <c r="E2164" s="3">
        <v>-2.9999999999999997E-4</v>
      </c>
    </row>
    <row r="2165" spans="1:5" x14ac:dyDescent="0.25">
      <c r="A2165" s="1">
        <v>40654</v>
      </c>
      <c r="B2165" s="2">
        <v>2198.54</v>
      </c>
      <c r="C2165" t="s">
        <v>2140</v>
      </c>
      <c r="D2165" s="5">
        <f>LEFT(C2165,6)*B2165</f>
        <v>914548.6692</v>
      </c>
      <c r="E2165" s="3">
        <v>1.3200000000000002E-2</v>
      </c>
    </row>
    <row r="2166" spans="1:5" x14ac:dyDescent="0.25">
      <c r="A2166" s="1">
        <v>40653</v>
      </c>
      <c r="B2166" s="2">
        <v>2169.91</v>
      </c>
      <c r="C2166" t="s">
        <v>605</v>
      </c>
      <c r="D2166" s="5">
        <f>LEFT(C2166,6)*B2166</f>
        <v>812240.7111999999</v>
      </c>
      <c r="E2166" s="3">
        <v>2.23E-2</v>
      </c>
    </row>
    <row r="2167" spans="1:5" x14ac:dyDescent="0.25">
      <c r="A2167" s="1">
        <v>40652</v>
      </c>
      <c r="B2167" s="2">
        <v>2122.6799999999998</v>
      </c>
      <c r="C2167" t="s">
        <v>2134</v>
      </c>
      <c r="D2167" s="5">
        <f>LEFT(C2167,6)*B2167</f>
        <v>796047.45359999989</v>
      </c>
      <c r="E2167" s="3">
        <v>-6.9999999999999993E-3</v>
      </c>
    </row>
    <row r="2168" spans="1:5" x14ac:dyDescent="0.25">
      <c r="A2168" s="1">
        <v>40651</v>
      </c>
      <c r="B2168" s="2">
        <v>2137.7199999999998</v>
      </c>
      <c r="C2168" t="s">
        <v>2133</v>
      </c>
      <c r="D2168" s="5">
        <f>LEFT(C2168,6)*B2168</f>
        <v>765902.32159999991</v>
      </c>
      <c r="E2168" s="3">
        <v>-1.2999999999999999E-3</v>
      </c>
    </row>
    <row r="2169" spans="1:5" x14ac:dyDescent="0.25">
      <c r="A2169" s="1">
        <v>40648</v>
      </c>
      <c r="B2169" s="2">
        <v>2140.5</v>
      </c>
      <c r="C2169" t="s">
        <v>2142</v>
      </c>
      <c r="D2169" s="5">
        <f>LEFT(C2169,6)*B2169</f>
        <v>763409.32499999995</v>
      </c>
      <c r="E2169" s="3">
        <v>-2.9999999999999997E-4</v>
      </c>
    </row>
    <row r="2170" spans="1:5" x14ac:dyDescent="0.25">
      <c r="A2170" s="1">
        <v>40647</v>
      </c>
      <c r="B2170" s="2">
        <v>2141.06</v>
      </c>
      <c r="C2170" t="s">
        <v>2141</v>
      </c>
      <c r="D2170" s="5">
        <f>LEFT(C2170,6)*B2170</f>
        <v>795896.23380000005</v>
      </c>
      <c r="E2170" s="3">
        <v>9.0000000000000011E-3</v>
      </c>
    </row>
    <row r="2171" spans="1:5" x14ac:dyDescent="0.25">
      <c r="A2171" s="1">
        <v>40646</v>
      </c>
      <c r="B2171" s="2">
        <v>2121.92</v>
      </c>
      <c r="C2171" t="s">
        <v>2144</v>
      </c>
      <c r="D2171" s="5">
        <f>LEFT(C2171,6)*B2171</f>
        <v>738597.91359999997</v>
      </c>
      <c r="E2171" s="3">
        <v>1.5599999999999999E-2</v>
      </c>
    </row>
    <row r="2172" spans="1:5" x14ac:dyDescent="0.25">
      <c r="A2172" s="1">
        <v>40645</v>
      </c>
      <c r="B2172" s="2">
        <v>2089.4</v>
      </c>
      <c r="C2172" t="s">
        <v>2126</v>
      </c>
      <c r="D2172" s="5">
        <f>LEFT(C2172,6)*B2172</f>
        <v>650095.91599999997</v>
      </c>
      <c r="E2172" s="3">
        <v>-1.55E-2</v>
      </c>
    </row>
    <row r="2173" spans="1:5" x14ac:dyDescent="0.25">
      <c r="A2173" s="1">
        <v>40644</v>
      </c>
      <c r="B2173" s="2">
        <v>2122.39</v>
      </c>
      <c r="C2173" t="s">
        <v>2148</v>
      </c>
      <c r="D2173" s="5">
        <f>LEFT(C2173,6)*B2173</f>
        <v>670823.80729999999</v>
      </c>
      <c r="E2173" s="3">
        <v>-2.6000000000000003E-3</v>
      </c>
    </row>
    <row r="2174" spans="1:5" x14ac:dyDescent="0.25">
      <c r="A2174" s="1">
        <v>40641</v>
      </c>
      <c r="B2174" s="2">
        <v>2127.9699999999998</v>
      </c>
      <c r="C2174" t="s">
        <v>2124</v>
      </c>
      <c r="D2174" s="5">
        <f>LEFT(C2174,6)*B2174</f>
        <v>835951.73479999986</v>
      </c>
      <c r="E2174" s="3">
        <v>2.7000000000000001E-3</v>
      </c>
    </row>
    <row r="2175" spans="1:5" x14ac:dyDescent="0.25">
      <c r="A2175" s="1">
        <v>40640</v>
      </c>
      <c r="B2175" s="2">
        <v>2122.14</v>
      </c>
      <c r="C2175" t="s">
        <v>2136</v>
      </c>
      <c r="D2175" s="5">
        <f>LEFT(C2175,6)*B2175</f>
        <v>812376.41339999996</v>
      </c>
      <c r="E2175" s="3">
        <v>-2.0999999999999999E-3</v>
      </c>
    </row>
    <row r="2176" spans="1:5" x14ac:dyDescent="0.25">
      <c r="A2176" s="1">
        <v>40639</v>
      </c>
      <c r="B2176" s="2">
        <v>2126.71</v>
      </c>
      <c r="C2176" t="s">
        <v>2125</v>
      </c>
      <c r="D2176" s="5">
        <f>LEFT(C2176,6)*B2176</f>
        <v>899704.6655</v>
      </c>
      <c r="E2176" s="3">
        <v>-1.7000000000000001E-3</v>
      </c>
    </row>
    <row r="2177" spans="1:5" x14ac:dyDescent="0.25">
      <c r="A2177" s="1">
        <v>40638</v>
      </c>
      <c r="B2177" s="2">
        <v>2130.4299999999998</v>
      </c>
      <c r="C2177" t="s">
        <v>2119</v>
      </c>
      <c r="D2177" s="5">
        <f>LEFT(C2177,6)*B2177</f>
        <v>698056.69380000001</v>
      </c>
      <c r="E2177" s="3">
        <v>6.8999999999999999E-3</v>
      </c>
    </row>
    <row r="2178" spans="1:5" x14ac:dyDescent="0.25">
      <c r="A2178" s="1">
        <v>40637</v>
      </c>
      <c r="B2178" s="2">
        <v>2115.87</v>
      </c>
      <c r="C2178" t="s">
        <v>2118</v>
      </c>
      <c r="D2178" s="5">
        <f>LEFT(C2178,6)*B2178</f>
        <v>638569.56599999999</v>
      </c>
      <c r="E2178" s="3">
        <v>-2.3999999999999998E-3</v>
      </c>
    </row>
    <row r="2179" spans="1:5" x14ac:dyDescent="0.25">
      <c r="A2179" s="1">
        <v>40634</v>
      </c>
      <c r="B2179" s="2">
        <v>2121.0100000000002</v>
      </c>
      <c r="C2179" t="s">
        <v>1646</v>
      </c>
      <c r="D2179" s="5">
        <f>LEFT(C2179,6)*B2179</f>
        <v>716774.11940000008</v>
      </c>
      <c r="E2179" s="3">
        <v>6.8000000000000005E-3</v>
      </c>
    </row>
    <row r="2180" spans="1:5" x14ac:dyDescent="0.25">
      <c r="A2180" s="1">
        <v>40633</v>
      </c>
      <c r="B2180" s="2">
        <v>2106.6999999999998</v>
      </c>
      <c r="C2180" t="s">
        <v>2120</v>
      </c>
      <c r="D2180" s="5">
        <f>LEFT(C2180,6)*B2180</f>
        <v>669698.8629999999</v>
      </c>
      <c r="E2180" s="3">
        <v>7.3000000000000001E-3</v>
      </c>
    </row>
    <row r="2181" spans="1:5" x14ac:dyDescent="0.25">
      <c r="A2181" s="1">
        <v>40632</v>
      </c>
      <c r="B2181" s="2">
        <v>2091.38</v>
      </c>
      <c r="C2181" t="s">
        <v>2121</v>
      </c>
      <c r="D2181" s="5">
        <f>LEFT(C2181,6)*B2181</f>
        <v>662674.66680000001</v>
      </c>
      <c r="E2181" s="3">
        <v>9.300000000000001E-3</v>
      </c>
    </row>
    <row r="2182" spans="1:5" x14ac:dyDescent="0.25">
      <c r="A2182" s="1">
        <v>40631</v>
      </c>
      <c r="B2182" s="2">
        <v>2072.13</v>
      </c>
      <c r="C2182" t="s">
        <v>2129</v>
      </c>
      <c r="D2182" s="5">
        <f>LEFT(C2182,6)*B2182</f>
        <v>519006.40110000002</v>
      </c>
      <c r="E2182" s="3">
        <v>7.7000000000000002E-3</v>
      </c>
    </row>
    <row r="2183" spans="1:5" x14ac:dyDescent="0.25">
      <c r="A2183" s="1">
        <v>40630</v>
      </c>
      <c r="B2183" s="2">
        <v>2056.39</v>
      </c>
      <c r="C2183" t="s">
        <v>2132</v>
      </c>
      <c r="D2183" s="5">
        <f>LEFT(C2183,6)*B2183</f>
        <v>586811.45039999997</v>
      </c>
      <c r="E2183" s="3">
        <v>1.1000000000000001E-3</v>
      </c>
    </row>
    <row r="2184" spans="1:5" x14ac:dyDescent="0.25">
      <c r="A2184" s="1">
        <v>40627</v>
      </c>
      <c r="B2184" s="2">
        <v>2054.04</v>
      </c>
      <c r="C2184" t="s">
        <v>2135</v>
      </c>
      <c r="D2184" s="5">
        <f>LEFT(C2184,6)*B2184</f>
        <v>639258.32880000002</v>
      </c>
      <c r="E2184" s="3">
        <v>8.5000000000000006E-3</v>
      </c>
    </row>
    <row r="2185" spans="1:5" x14ac:dyDescent="0.25">
      <c r="A2185" s="1">
        <v>40626</v>
      </c>
      <c r="B2185" s="2">
        <v>2036.78</v>
      </c>
      <c r="C2185" t="s">
        <v>2122</v>
      </c>
      <c r="D2185" s="5">
        <f>LEFT(C2185,6)*B2185</f>
        <v>601848.12219999998</v>
      </c>
      <c r="E2185" s="3">
        <v>1.2200000000000001E-2</v>
      </c>
    </row>
    <row r="2186" spans="1:5" x14ac:dyDescent="0.25">
      <c r="A2186" s="1">
        <v>40625</v>
      </c>
      <c r="B2186" s="2">
        <v>2012.18</v>
      </c>
      <c r="C2186" t="s">
        <v>2123</v>
      </c>
      <c r="D2186" s="5">
        <f>LEFT(C2186,6)*B2186</f>
        <v>628947.10259999998</v>
      </c>
      <c r="E2186" s="3">
        <v>-7.000000000000001E-4</v>
      </c>
    </row>
    <row r="2187" spans="1:5" x14ac:dyDescent="0.25">
      <c r="A2187" s="1">
        <v>40624</v>
      </c>
      <c r="B2187" s="2">
        <v>2013.66</v>
      </c>
      <c r="C2187" t="s">
        <v>2174</v>
      </c>
      <c r="D2187" s="5">
        <f>LEFT(C2187,6)*B2187</f>
        <v>612374.14260000002</v>
      </c>
      <c r="E2187" s="3">
        <v>5.1000000000000004E-3</v>
      </c>
    </row>
    <row r="2188" spans="1:5" x14ac:dyDescent="0.25">
      <c r="A2188" s="1">
        <v>40623</v>
      </c>
      <c r="B2188" s="2">
        <v>2003.42</v>
      </c>
      <c r="C2188" t="s">
        <v>2159</v>
      </c>
      <c r="D2188" s="5">
        <f>LEFT(C2188,6)*B2188</f>
        <v>585519.52919999999</v>
      </c>
      <c r="E2188" s="3">
        <v>1.1299999999999999E-2</v>
      </c>
    </row>
    <row r="2189" spans="1:5" x14ac:dyDescent="0.25">
      <c r="A2189" s="1">
        <v>40620</v>
      </c>
      <c r="B2189" s="2">
        <v>1981.13</v>
      </c>
      <c r="C2189" t="s">
        <v>1850</v>
      </c>
      <c r="D2189" s="5">
        <f>LEFT(C2189,6)*B2189</f>
        <v>577103.16900000011</v>
      </c>
      <c r="E2189" s="3">
        <v>1.1299999999999999E-2</v>
      </c>
    </row>
    <row r="2190" spans="1:5" x14ac:dyDescent="0.25">
      <c r="A2190" s="1">
        <v>40619</v>
      </c>
      <c r="B2190" s="2">
        <v>1959.03</v>
      </c>
      <c r="C2190" t="s">
        <v>2179</v>
      </c>
      <c r="D2190" s="5">
        <f>LEFT(C2190,6)*B2190</f>
        <v>598895.06129999994</v>
      </c>
      <c r="E2190" s="3">
        <v>5.0000000000000001E-4</v>
      </c>
    </row>
    <row r="2191" spans="1:5" x14ac:dyDescent="0.25">
      <c r="A2191" s="1">
        <v>40618</v>
      </c>
      <c r="B2191" s="2">
        <v>1957.97</v>
      </c>
      <c r="C2191" t="s">
        <v>2154</v>
      </c>
      <c r="D2191" s="5">
        <f>LEFT(C2191,6)*B2191</f>
        <v>556885.82740000007</v>
      </c>
      <c r="E2191" s="3">
        <v>1.77E-2</v>
      </c>
    </row>
    <row r="2192" spans="1:5" x14ac:dyDescent="0.25">
      <c r="A2192" s="1">
        <v>40617</v>
      </c>
      <c r="B2192" s="2">
        <v>1923.92</v>
      </c>
      <c r="C2192" t="s">
        <v>2167</v>
      </c>
      <c r="D2192" s="5">
        <f>LEFT(C2192,6)*B2192</f>
        <v>777052.04879999999</v>
      </c>
      <c r="E2192" s="3">
        <v>-2.4E-2</v>
      </c>
    </row>
    <row r="2193" spans="1:5" x14ac:dyDescent="0.25">
      <c r="A2193" s="1">
        <v>40616</v>
      </c>
      <c r="B2193" s="2">
        <v>1971.23</v>
      </c>
      <c r="C2193" t="s">
        <v>2164</v>
      </c>
      <c r="D2193" s="5">
        <f>LEFT(C2193,6)*B2193</f>
        <v>766059.40260000003</v>
      </c>
      <c r="E2193" s="3">
        <v>8.0000000000000002E-3</v>
      </c>
    </row>
    <row r="2194" spans="1:5" x14ac:dyDescent="0.25">
      <c r="A2194" s="1">
        <v>40613</v>
      </c>
      <c r="B2194" s="2">
        <v>1955.54</v>
      </c>
      <c r="C2194" t="s">
        <v>2175</v>
      </c>
      <c r="D2194" s="5">
        <f>LEFT(C2194,6)*B2194</f>
        <v>522461.62180000002</v>
      </c>
      <c r="E2194" s="3">
        <v>-1.3100000000000001E-2</v>
      </c>
    </row>
    <row r="2195" spans="1:5" x14ac:dyDescent="0.25">
      <c r="A2195" s="1">
        <v>40612</v>
      </c>
      <c r="B2195" s="2">
        <v>1981.58</v>
      </c>
      <c r="C2195" t="s">
        <v>2152</v>
      </c>
      <c r="D2195" s="5">
        <f>LEFT(C2195,6)*B2195</f>
        <v>571467.85619999992</v>
      </c>
      <c r="E2195" s="3">
        <v>-9.8999999999999991E-3</v>
      </c>
    </row>
    <row r="2196" spans="1:5" x14ac:dyDescent="0.25">
      <c r="A2196" s="1">
        <v>40611</v>
      </c>
      <c r="B2196" s="2">
        <v>2001.47</v>
      </c>
      <c r="C2196" t="s">
        <v>36</v>
      </c>
      <c r="D2196" s="5">
        <f>LEFT(C2196,6)*B2196</f>
        <v>631183.57920000004</v>
      </c>
      <c r="E2196" s="3">
        <v>2.6000000000000003E-3</v>
      </c>
    </row>
    <row r="2197" spans="1:5" x14ac:dyDescent="0.25">
      <c r="A2197" s="1">
        <v>40610</v>
      </c>
      <c r="B2197" s="2">
        <v>1996.32</v>
      </c>
      <c r="C2197" t="s">
        <v>2171</v>
      </c>
      <c r="D2197" s="5">
        <f>LEFT(C2197,6)*B2197</f>
        <v>608378.52</v>
      </c>
      <c r="E2197" s="3">
        <v>8.1000000000000013E-3</v>
      </c>
    </row>
    <row r="2198" spans="1:5" x14ac:dyDescent="0.25">
      <c r="A2198" s="1">
        <v>40609</v>
      </c>
      <c r="B2198" s="2">
        <v>1980.27</v>
      </c>
      <c r="C2198" t="s">
        <v>2155</v>
      </c>
      <c r="D2198" s="5">
        <f>LEFT(C2198,6)*B2198</f>
        <v>506790.69839999999</v>
      </c>
      <c r="E2198" s="3">
        <v>-1.2200000000000001E-2</v>
      </c>
    </row>
    <row r="2199" spans="1:5" x14ac:dyDescent="0.25">
      <c r="A2199" s="1">
        <v>40606</v>
      </c>
      <c r="B2199" s="2">
        <v>2004.68</v>
      </c>
      <c r="C2199" t="s">
        <v>1178</v>
      </c>
      <c r="D2199" s="5">
        <f>LEFT(C2199,6)*B2199</f>
        <v>670725.83439999993</v>
      </c>
      <c r="E2199" s="3">
        <v>1.7299999999999999E-2</v>
      </c>
    </row>
    <row r="2200" spans="1:5" x14ac:dyDescent="0.25">
      <c r="A2200" s="1">
        <v>40605</v>
      </c>
      <c r="B2200" s="2">
        <v>1970.66</v>
      </c>
      <c r="C2200" t="s">
        <v>2165</v>
      </c>
      <c r="D2200" s="5">
        <f>LEFT(C2200,6)*B2200</f>
        <v>561303.08779999998</v>
      </c>
      <c r="E2200" s="3">
        <v>2.2000000000000002E-2</v>
      </c>
    </row>
    <row r="2201" spans="1:5" x14ac:dyDescent="0.25">
      <c r="A2201" s="1">
        <v>40604</v>
      </c>
      <c r="B2201" s="2">
        <v>1928.24</v>
      </c>
      <c r="C2201" t="s">
        <v>2177</v>
      </c>
      <c r="D2201" s="5">
        <f>LEFT(C2201,6)*B2201</f>
        <v>400437.60079999996</v>
      </c>
      <c r="E2201" s="3">
        <v>-5.6999999999999993E-3</v>
      </c>
    </row>
    <row r="2202" spans="1:5" x14ac:dyDescent="0.25">
      <c r="A2202" s="1">
        <v>40602</v>
      </c>
      <c r="B2202" s="2">
        <v>1939.3</v>
      </c>
      <c r="C2202" t="s">
        <v>2178</v>
      </c>
      <c r="D2202" s="5">
        <f>LEFT(C2202,6)*B2202</f>
        <v>511723.09100000001</v>
      </c>
      <c r="E2202" s="3">
        <v>-1.23E-2</v>
      </c>
    </row>
    <row r="2203" spans="1:5" x14ac:dyDescent="0.25">
      <c r="A2203" s="1">
        <v>40599</v>
      </c>
      <c r="B2203" s="2">
        <v>1963.43</v>
      </c>
      <c r="C2203" t="s">
        <v>2156</v>
      </c>
      <c r="D2203" s="5">
        <f>LEFT(C2203,6)*B2203</f>
        <v>602557.03269999998</v>
      </c>
      <c r="E2203" s="3">
        <v>6.8999999999999999E-3</v>
      </c>
    </row>
    <row r="2204" spans="1:5" x14ac:dyDescent="0.25">
      <c r="A2204" s="1">
        <v>40598</v>
      </c>
      <c r="B2204" s="2">
        <v>1949.88</v>
      </c>
      <c r="C2204" t="s">
        <v>2180</v>
      </c>
      <c r="D2204" s="5">
        <f>LEFT(C2204,6)*B2204</f>
        <v>549027.71160000004</v>
      </c>
      <c r="E2204" s="3">
        <v>-6.0000000000000001E-3</v>
      </c>
    </row>
    <row r="2205" spans="1:5" x14ac:dyDescent="0.25">
      <c r="A2205" s="1">
        <v>40597</v>
      </c>
      <c r="B2205" s="2">
        <v>1961.63</v>
      </c>
      <c r="C2205" t="s">
        <v>2162</v>
      </c>
      <c r="D2205" s="5">
        <f>LEFT(C2205,6)*B2205</f>
        <v>605339.40169999993</v>
      </c>
      <c r="E2205" s="3">
        <v>-4.1999999999999997E-3</v>
      </c>
    </row>
    <row r="2206" spans="1:5" x14ac:dyDescent="0.25">
      <c r="A2206" s="1">
        <v>40596</v>
      </c>
      <c r="B2206" s="2">
        <v>1969.92</v>
      </c>
      <c r="C2206" t="s">
        <v>2158</v>
      </c>
      <c r="D2206" s="5">
        <f>LEFT(C2206,6)*B2206</f>
        <v>681769.6128</v>
      </c>
      <c r="E2206" s="3">
        <v>-1.7600000000000001E-2</v>
      </c>
    </row>
    <row r="2207" spans="1:5" x14ac:dyDescent="0.25">
      <c r="A2207" s="1">
        <v>40595</v>
      </c>
      <c r="B2207" s="2">
        <v>2005.3</v>
      </c>
      <c r="C2207" t="s">
        <v>2157</v>
      </c>
      <c r="D2207" s="5">
        <f>LEFT(C2207,6)*B2207</f>
        <v>650198.47199999995</v>
      </c>
      <c r="E2207" s="3">
        <v>-3.9000000000000003E-3</v>
      </c>
    </row>
    <row r="2208" spans="1:5" x14ac:dyDescent="0.25">
      <c r="A2208" s="1">
        <v>40592</v>
      </c>
      <c r="B2208" s="2">
        <v>2013.14</v>
      </c>
      <c r="C2208" t="s">
        <v>2176</v>
      </c>
      <c r="D2208" s="5">
        <f>LEFT(C2208,6)*B2208</f>
        <v>994430.76580000005</v>
      </c>
      <c r="E2208" s="3">
        <v>1.8200000000000001E-2</v>
      </c>
    </row>
    <row r="2209" spans="1:5" x14ac:dyDescent="0.25">
      <c r="A2209" s="1">
        <v>40591</v>
      </c>
      <c r="B2209" s="2">
        <v>1977.22</v>
      </c>
      <c r="C2209" t="s">
        <v>2151</v>
      </c>
      <c r="D2209" s="5">
        <f>LEFT(C2209,6)*B2209</f>
        <v>672808.4216</v>
      </c>
      <c r="E2209" s="3">
        <v>-6.0000000000000001E-3</v>
      </c>
    </row>
    <row r="2210" spans="1:5" x14ac:dyDescent="0.25">
      <c r="A2210" s="1">
        <v>40590</v>
      </c>
      <c r="B2210" s="2">
        <v>1989.11</v>
      </c>
      <c r="C2210" t="s">
        <v>2153</v>
      </c>
      <c r="D2210" s="5">
        <f>LEFT(C2210,6)*B2210</f>
        <v>592018.80929999996</v>
      </c>
      <c r="E2210" s="3">
        <v>-1.06E-2</v>
      </c>
    </row>
    <row r="2211" spans="1:5" x14ac:dyDescent="0.25">
      <c r="A2211" s="1">
        <v>40589</v>
      </c>
      <c r="B2211" s="2">
        <v>2010.52</v>
      </c>
      <c r="C2211" t="s">
        <v>2150</v>
      </c>
      <c r="D2211" s="5">
        <f>LEFT(C2211,6)*B2211</f>
        <v>552953.31559999997</v>
      </c>
      <c r="E2211" s="3">
        <v>-2E-3</v>
      </c>
    </row>
    <row r="2212" spans="1:5" x14ac:dyDescent="0.25">
      <c r="A2212" s="1">
        <v>40588</v>
      </c>
      <c r="B2212" s="2">
        <v>2014.59</v>
      </c>
      <c r="C2212" t="s">
        <v>2172</v>
      </c>
      <c r="D2212" s="5">
        <f>LEFT(C2212,6)*B2212</f>
        <v>563118.19679999992</v>
      </c>
      <c r="E2212" s="3">
        <v>1.89E-2</v>
      </c>
    </row>
    <row r="2213" spans="1:5" x14ac:dyDescent="0.25">
      <c r="A2213" s="1">
        <v>40585</v>
      </c>
      <c r="B2213" s="2">
        <v>1977.19</v>
      </c>
      <c r="C2213" t="s">
        <v>2181</v>
      </c>
      <c r="D2213" s="5">
        <f>LEFT(C2213,6)*B2213</f>
        <v>627342.61510000005</v>
      </c>
      <c r="E2213" s="3">
        <v>-1.5599999999999999E-2</v>
      </c>
    </row>
    <row r="2214" spans="1:5" x14ac:dyDescent="0.25">
      <c r="A2214" s="1">
        <v>40584</v>
      </c>
      <c r="B2214" s="2">
        <v>2008.5</v>
      </c>
      <c r="C2214" t="s">
        <v>2160</v>
      </c>
      <c r="D2214" s="5">
        <f>LEFT(C2214,6)*B2214</f>
        <v>622152.95999999996</v>
      </c>
      <c r="E2214" s="3">
        <v>-1.8100000000000002E-2</v>
      </c>
    </row>
    <row r="2215" spans="1:5" x14ac:dyDescent="0.25">
      <c r="A2215" s="1">
        <v>40583</v>
      </c>
      <c r="B2215" s="2">
        <v>2045.58</v>
      </c>
      <c r="C2215" t="s">
        <v>2163</v>
      </c>
      <c r="D2215" s="5">
        <f>LEFT(C2215,6)*B2215</f>
        <v>681566.80019999994</v>
      </c>
      <c r="E2215" s="3">
        <v>-1.1699999999999999E-2</v>
      </c>
    </row>
    <row r="2216" spans="1:5" x14ac:dyDescent="0.25">
      <c r="A2216" s="1">
        <v>40582</v>
      </c>
      <c r="B2216" s="2">
        <v>2069.6999999999998</v>
      </c>
      <c r="C2216" t="s">
        <v>2166</v>
      </c>
      <c r="D2216" s="5">
        <f>LEFT(C2216,6)*B2216</f>
        <v>621593.00099999993</v>
      </c>
      <c r="E2216" s="3">
        <v>-5.7999999999999996E-3</v>
      </c>
    </row>
    <row r="2217" spans="1:5" x14ac:dyDescent="0.25">
      <c r="A2217" s="1">
        <v>40581</v>
      </c>
      <c r="B2217" s="2">
        <v>2081.7399999999998</v>
      </c>
      <c r="C2217" t="s">
        <v>168</v>
      </c>
      <c r="D2217" s="5">
        <f>LEFT(C2217,6)*B2217</f>
        <v>595252.7355999999</v>
      </c>
      <c r="E2217" s="3">
        <v>4.6999999999999993E-3</v>
      </c>
    </row>
    <row r="2218" spans="1:5" x14ac:dyDescent="0.25">
      <c r="A2218" s="1">
        <v>40575</v>
      </c>
      <c r="B2218" s="2">
        <v>2072.0300000000002</v>
      </c>
      <c r="C2218" t="s">
        <v>2169</v>
      </c>
      <c r="D2218" s="5">
        <f>LEFT(C2218,6)*B2218</f>
        <v>602567.04430000007</v>
      </c>
      <c r="E2218" s="3">
        <v>1.1000000000000001E-3</v>
      </c>
    </row>
    <row r="2219" spans="1:5" x14ac:dyDescent="0.25">
      <c r="A2219" s="1">
        <v>40574</v>
      </c>
      <c r="B2219" s="2">
        <v>2069.73</v>
      </c>
      <c r="C2219" t="s">
        <v>2161</v>
      </c>
      <c r="D2219" s="5">
        <f>LEFT(C2219,6)*B2219</f>
        <v>664176.35699999996</v>
      </c>
      <c r="E2219" s="3">
        <v>-1.8100000000000002E-2</v>
      </c>
    </row>
    <row r="2220" spans="1:5" x14ac:dyDescent="0.25">
      <c r="A2220" s="1">
        <v>40571</v>
      </c>
      <c r="B2220" s="2">
        <v>2107.87</v>
      </c>
      <c r="C2220" t="s">
        <v>2075</v>
      </c>
      <c r="D2220" s="5">
        <f>LEFT(C2220,6)*B2220</f>
        <v>870465.99519999989</v>
      </c>
      <c r="E2220" s="3">
        <v>-3.4000000000000002E-3</v>
      </c>
    </row>
    <row r="2221" spans="1:5" x14ac:dyDescent="0.25">
      <c r="A2221" s="1">
        <v>40570</v>
      </c>
      <c r="B2221" s="2">
        <v>2115.0100000000002</v>
      </c>
      <c r="C2221" t="s">
        <v>2168</v>
      </c>
      <c r="D2221" s="5">
        <f>LEFT(C2221,6)*B2221</f>
        <v>758992.48860000016</v>
      </c>
      <c r="E2221" s="3">
        <v>2.2000000000000001E-3</v>
      </c>
    </row>
    <row r="2222" spans="1:5" x14ac:dyDescent="0.25">
      <c r="A2222" s="1">
        <v>40569</v>
      </c>
      <c r="B2222" s="2">
        <v>2110.46</v>
      </c>
      <c r="C2222" t="s">
        <v>2170</v>
      </c>
      <c r="D2222" s="5">
        <f>LEFT(C2222,6)*B2222</f>
        <v>779519.50560000003</v>
      </c>
      <c r="E2222" s="3">
        <v>1.1399999999999999E-2</v>
      </c>
    </row>
    <row r="2223" spans="1:5" x14ac:dyDescent="0.25">
      <c r="A2223" s="1">
        <v>40568</v>
      </c>
      <c r="B2223" s="2">
        <v>2086.67</v>
      </c>
      <c r="C2223" t="s">
        <v>2173</v>
      </c>
      <c r="D2223" s="5">
        <f>LEFT(C2223,6)*B2223</f>
        <v>878404.60320000001</v>
      </c>
      <c r="E2223" s="3">
        <v>2.2000000000000001E-3</v>
      </c>
    </row>
    <row r="2224" spans="1:5" x14ac:dyDescent="0.25">
      <c r="A2224" s="1">
        <v>40567</v>
      </c>
      <c r="B2224" s="2">
        <v>2082.16</v>
      </c>
      <c r="C2224" t="s">
        <v>2209</v>
      </c>
      <c r="D2224" s="5">
        <f>LEFT(C2224,6)*B2224</f>
        <v>708434.11839999992</v>
      </c>
      <c r="E2224" s="3">
        <v>5.8999999999999999E-3</v>
      </c>
    </row>
    <row r="2225" spans="1:5" x14ac:dyDescent="0.25">
      <c r="A2225" s="1">
        <v>40564</v>
      </c>
      <c r="B2225" s="2">
        <v>2069.92</v>
      </c>
      <c r="C2225" t="s">
        <v>2188</v>
      </c>
      <c r="D2225" s="5">
        <f>LEFT(C2225,6)*B2225</f>
        <v>818446.36800000002</v>
      </c>
      <c r="E2225" s="3">
        <v>-1.7399999999999999E-2</v>
      </c>
    </row>
    <row r="2226" spans="1:5" x14ac:dyDescent="0.25">
      <c r="A2226" s="1">
        <v>40563</v>
      </c>
      <c r="B2226" s="2">
        <v>2106.66</v>
      </c>
      <c r="C2226" t="s">
        <v>2210</v>
      </c>
      <c r="D2226" s="5">
        <f>LEFT(C2226,6)*B2226</f>
        <v>706700.16359999985</v>
      </c>
      <c r="E2226" s="3">
        <v>-4.3E-3</v>
      </c>
    </row>
    <row r="2227" spans="1:5" x14ac:dyDescent="0.25">
      <c r="A2227" s="1">
        <v>40562</v>
      </c>
      <c r="B2227" s="2">
        <v>2115.69</v>
      </c>
      <c r="C2227" t="s">
        <v>2196</v>
      </c>
      <c r="D2227" s="5">
        <f>LEFT(C2227,6)*B2227</f>
        <v>900162.62430000002</v>
      </c>
      <c r="E2227" s="3">
        <v>9.1999999999999998E-3</v>
      </c>
    </row>
    <row r="2228" spans="1:5" x14ac:dyDescent="0.25">
      <c r="A2228" s="1">
        <v>40561</v>
      </c>
      <c r="B2228" s="2">
        <v>2096.48</v>
      </c>
      <c r="C2228" t="s">
        <v>2201</v>
      </c>
      <c r="D2228" s="5">
        <f>LEFT(C2228,6)*B2228</f>
        <v>953688.75199999998</v>
      </c>
      <c r="E2228" s="3">
        <v>-1.6000000000000001E-3</v>
      </c>
    </row>
    <row r="2229" spans="1:5" x14ac:dyDescent="0.25">
      <c r="A2229" s="1">
        <v>40560</v>
      </c>
      <c r="B2229" s="2">
        <v>2099.85</v>
      </c>
      <c r="C2229" t="s">
        <v>2197</v>
      </c>
      <c r="D2229" s="5">
        <f>LEFT(C2229,6)*B2229</f>
        <v>899491.74600000004</v>
      </c>
      <c r="E2229" s="3">
        <v>-3.9000000000000003E-3</v>
      </c>
    </row>
    <row r="2230" spans="1:5" x14ac:dyDescent="0.25">
      <c r="A2230" s="1">
        <v>40557</v>
      </c>
      <c r="B2230" s="2">
        <v>2108.17</v>
      </c>
      <c r="C2230" t="s">
        <v>2211</v>
      </c>
      <c r="D2230" s="5">
        <f>LEFT(C2230,6)*B2230</f>
        <v>895381.96240000008</v>
      </c>
      <c r="E2230" s="3">
        <v>8.8999999999999999E-3</v>
      </c>
    </row>
    <row r="2231" spans="1:5" x14ac:dyDescent="0.25">
      <c r="A2231" s="1">
        <v>40556</v>
      </c>
      <c r="B2231" s="2">
        <v>2089.48</v>
      </c>
      <c r="C2231" t="s">
        <v>2198</v>
      </c>
      <c r="D2231" s="5">
        <f>LEFT(C2231,6)*B2231</f>
        <v>886357.41599999997</v>
      </c>
      <c r="E2231" s="3">
        <v>-2.6000000000000003E-3</v>
      </c>
    </row>
    <row r="2232" spans="1:5" x14ac:dyDescent="0.25">
      <c r="A2232" s="1">
        <v>40555</v>
      </c>
      <c r="B2232" s="2">
        <v>2094.9499999999998</v>
      </c>
      <c r="C2232" t="s">
        <v>134</v>
      </c>
      <c r="D2232" s="5">
        <f>LEFT(C2232,6)*B2232</f>
        <v>907658.03699999989</v>
      </c>
      <c r="E2232" s="3">
        <v>3.2000000000000002E-3</v>
      </c>
    </row>
    <row r="2233" spans="1:5" x14ac:dyDescent="0.25">
      <c r="A2233" s="1">
        <v>40554</v>
      </c>
      <c r="B2233" s="2">
        <v>2088.3200000000002</v>
      </c>
      <c r="C2233" t="s">
        <v>2199</v>
      </c>
      <c r="D2233" s="5">
        <f>LEFT(C2233,6)*B2233</f>
        <v>858195.10400000005</v>
      </c>
      <c r="E2233" s="3">
        <v>3.5999999999999999E-3</v>
      </c>
    </row>
    <row r="2234" spans="1:5" x14ac:dyDescent="0.25">
      <c r="A2234" s="1">
        <v>40553</v>
      </c>
      <c r="B2234" s="2">
        <v>2080.81</v>
      </c>
      <c r="C2234" t="s">
        <v>2200</v>
      </c>
      <c r="D2234" s="5">
        <f>LEFT(C2234,6)*B2234</f>
        <v>712968.73839999991</v>
      </c>
      <c r="E2234" s="3">
        <v>-2.6000000000000003E-3</v>
      </c>
    </row>
    <row r="2235" spans="1:5" x14ac:dyDescent="0.25">
      <c r="A2235" s="1">
        <v>40550</v>
      </c>
      <c r="B2235" s="2">
        <v>2086.1999999999998</v>
      </c>
      <c r="C2235" t="s">
        <v>2212</v>
      </c>
      <c r="D2235" s="5">
        <f>LEFT(C2235,6)*B2235</f>
        <v>700045.272</v>
      </c>
      <c r="E2235" s="3">
        <v>4.0999999999999995E-3</v>
      </c>
    </row>
    <row r="2236" spans="1:5" x14ac:dyDescent="0.25">
      <c r="A2236" s="1">
        <v>40549</v>
      </c>
      <c r="B2236" s="2">
        <v>2077.61</v>
      </c>
      <c r="C2236" t="s">
        <v>2202</v>
      </c>
      <c r="D2236" s="5">
        <f>LEFT(C2236,6)*B2236</f>
        <v>847311.68630000006</v>
      </c>
      <c r="E2236" s="3">
        <v>-2.3999999999999998E-3</v>
      </c>
    </row>
    <row r="2237" spans="1:5" x14ac:dyDescent="0.25">
      <c r="A2237" s="1">
        <v>40548</v>
      </c>
      <c r="B2237" s="2">
        <v>2082.5500000000002</v>
      </c>
      <c r="C2237" t="s">
        <v>2194</v>
      </c>
      <c r="D2237" s="5">
        <f>LEFT(C2237,6)*B2237</f>
        <v>803989.25300000003</v>
      </c>
      <c r="E2237" s="3">
        <v>-1.1999999999999999E-3</v>
      </c>
    </row>
    <row r="2238" spans="1:5" x14ac:dyDescent="0.25">
      <c r="A2238" s="1">
        <v>40547</v>
      </c>
      <c r="B2238" s="2">
        <v>2085.14</v>
      </c>
      <c r="C2238" t="s">
        <v>2204</v>
      </c>
      <c r="D2238" s="5">
        <f>LEFT(C2238,6)*B2238</f>
        <v>867230.57739999995</v>
      </c>
      <c r="E2238" s="3">
        <v>7.3000000000000001E-3</v>
      </c>
    </row>
    <row r="2239" spans="1:5" x14ac:dyDescent="0.25">
      <c r="A2239" s="1">
        <v>40546</v>
      </c>
      <c r="B2239" s="2">
        <v>2070.08</v>
      </c>
      <c r="C2239" t="s">
        <v>2203</v>
      </c>
      <c r="D2239" s="5">
        <f>LEFT(C2239,6)*B2239</f>
        <v>732973.9264</v>
      </c>
      <c r="E2239" s="3">
        <v>9.300000000000001E-3</v>
      </c>
    </row>
    <row r="2240" spans="1:5" x14ac:dyDescent="0.25">
      <c r="A2240" s="1">
        <v>40542</v>
      </c>
      <c r="B2240" s="2">
        <v>2051</v>
      </c>
      <c r="C2240" t="s">
        <v>51</v>
      </c>
      <c r="D2240" s="5">
        <f>LEFT(C2240,6)*B2240</f>
        <v>627359.88</v>
      </c>
      <c r="E2240" s="3">
        <v>3.7000000000000002E-3</v>
      </c>
    </row>
    <row r="2241" spans="1:5" x14ac:dyDescent="0.25">
      <c r="A2241" s="1">
        <v>40541</v>
      </c>
      <c r="B2241" s="2">
        <v>2043.49</v>
      </c>
      <c r="C2241" t="s">
        <v>2183</v>
      </c>
      <c r="D2241" s="5">
        <f>LEFT(C2241,6)*B2241</f>
        <v>577408.5344</v>
      </c>
      <c r="E2241" s="3">
        <v>5.0000000000000001E-3</v>
      </c>
    </row>
    <row r="2242" spans="1:5" x14ac:dyDescent="0.25">
      <c r="A2242" s="1">
        <v>40540</v>
      </c>
      <c r="B2242" s="2">
        <v>2033.32</v>
      </c>
      <c r="C2242" t="s">
        <v>2185</v>
      </c>
      <c r="D2242" s="5">
        <f>LEFT(C2242,6)*B2242</f>
        <v>732381.53079999995</v>
      </c>
      <c r="E2242" s="3">
        <v>5.5000000000000005E-3</v>
      </c>
    </row>
    <row r="2243" spans="1:5" x14ac:dyDescent="0.25">
      <c r="A2243" s="1">
        <v>40539</v>
      </c>
      <c r="B2243" s="2">
        <v>2022.19</v>
      </c>
      <c r="C2243" t="s">
        <v>2213</v>
      </c>
      <c r="D2243" s="5">
        <f>LEFT(C2243,6)*B2243</f>
        <v>572016.88530000008</v>
      </c>
      <c r="E2243" s="3">
        <v>-3.7000000000000002E-3</v>
      </c>
    </row>
    <row r="2244" spans="1:5" x14ac:dyDescent="0.25">
      <c r="A2244" s="1">
        <v>40536</v>
      </c>
      <c r="B2244" s="2">
        <v>2029.6</v>
      </c>
      <c r="C2244" t="s">
        <v>2205</v>
      </c>
      <c r="D2244" s="5">
        <f>LEFT(C2244,6)*B2244</f>
        <v>644276.22399999993</v>
      </c>
      <c r="E2244" s="3">
        <v>-3.9000000000000003E-3</v>
      </c>
    </row>
    <row r="2245" spans="1:5" x14ac:dyDescent="0.25">
      <c r="A2245" s="1">
        <v>40535</v>
      </c>
      <c r="B2245" s="2">
        <v>2037.53</v>
      </c>
      <c r="C2245" t="s">
        <v>2193</v>
      </c>
      <c r="D2245" s="5">
        <f>LEFT(C2245,6)*B2245</f>
        <v>694940.35710000002</v>
      </c>
      <c r="E2245" s="3">
        <v>-2.9999999999999997E-4</v>
      </c>
    </row>
    <row r="2246" spans="1:5" x14ac:dyDescent="0.25">
      <c r="A2246" s="1">
        <v>40534</v>
      </c>
      <c r="B2246" s="2">
        <v>2038.11</v>
      </c>
      <c r="C2246" t="s">
        <v>2195</v>
      </c>
      <c r="D2246" s="5">
        <f>LEFT(C2246,6)*B2246</f>
        <v>683480.18850000005</v>
      </c>
      <c r="E2246" s="3">
        <v>5.0000000000000001E-4</v>
      </c>
    </row>
    <row r="2247" spans="1:5" x14ac:dyDescent="0.25">
      <c r="A2247" s="1">
        <v>40533</v>
      </c>
      <c r="B2247" s="2">
        <v>2037.09</v>
      </c>
      <c r="C2247" t="s">
        <v>2207</v>
      </c>
      <c r="D2247" s="5">
        <f>LEFT(C2247,6)*B2247</f>
        <v>754639.99049999996</v>
      </c>
      <c r="E2247" s="3">
        <v>8.3000000000000001E-3</v>
      </c>
    </row>
    <row r="2248" spans="1:5" x14ac:dyDescent="0.25">
      <c r="A2248" s="1">
        <v>40532</v>
      </c>
      <c r="B2248" s="2">
        <v>2020.28</v>
      </c>
      <c r="C2248" t="s">
        <v>2189</v>
      </c>
      <c r="D2248" s="5">
        <f>LEFT(C2248,6)*B2248</f>
        <v>826597.56199999992</v>
      </c>
      <c r="E2248" s="3">
        <v>-3.0000000000000001E-3</v>
      </c>
    </row>
    <row r="2249" spans="1:5" x14ac:dyDescent="0.25">
      <c r="A2249" s="1">
        <v>40529</v>
      </c>
      <c r="B2249" s="2">
        <v>2026.3</v>
      </c>
      <c r="C2249" t="s">
        <v>2206</v>
      </c>
      <c r="D2249" s="5">
        <f>LEFT(C2249,6)*B2249</f>
        <v>1020242.0499999999</v>
      </c>
      <c r="E2249" s="3">
        <v>8.5000000000000006E-3</v>
      </c>
    </row>
    <row r="2250" spans="1:5" x14ac:dyDescent="0.25">
      <c r="A2250" s="1">
        <v>40528</v>
      </c>
      <c r="B2250" s="2">
        <v>2009.24</v>
      </c>
      <c r="C2250" t="s">
        <v>2208</v>
      </c>
      <c r="D2250" s="5">
        <f>LEFT(C2250,6)*B2250</f>
        <v>728369.59239999996</v>
      </c>
      <c r="E2250" s="3">
        <v>-4.0999999999999995E-3</v>
      </c>
    </row>
    <row r="2251" spans="1:5" x14ac:dyDescent="0.25">
      <c r="A2251" s="1">
        <v>40527</v>
      </c>
      <c r="B2251" s="2">
        <v>2017.48</v>
      </c>
      <c r="C2251" t="s">
        <v>2182</v>
      </c>
      <c r="D2251" s="5">
        <f>LEFT(C2251,6)*B2251</f>
        <v>989109.91960000002</v>
      </c>
      <c r="E2251" s="3">
        <v>4.1999999999999997E-3</v>
      </c>
    </row>
    <row r="2252" spans="1:5" x14ac:dyDescent="0.25">
      <c r="A2252" s="1">
        <v>40526</v>
      </c>
      <c r="B2252" s="2">
        <v>2009.05</v>
      </c>
      <c r="C2252" t="s">
        <v>2187</v>
      </c>
      <c r="D2252" s="5">
        <f>LEFT(C2252,6)*B2252</f>
        <v>796769.13949999993</v>
      </c>
      <c r="E2252" s="3">
        <v>6.1999999999999998E-3</v>
      </c>
    </row>
    <row r="2253" spans="1:5" x14ac:dyDescent="0.25">
      <c r="A2253" s="1">
        <v>40525</v>
      </c>
      <c r="B2253" s="2">
        <v>1996.59</v>
      </c>
      <c r="C2253" t="s">
        <v>2186</v>
      </c>
      <c r="D2253" s="5">
        <f>LEFT(C2253,6)*B2253</f>
        <v>769945.00169999991</v>
      </c>
      <c r="E2253" s="3">
        <v>5.3E-3</v>
      </c>
    </row>
    <row r="2254" spans="1:5" x14ac:dyDescent="0.25">
      <c r="A2254" s="1">
        <v>40522</v>
      </c>
      <c r="B2254" s="2">
        <v>1986.14</v>
      </c>
      <c r="C2254" t="s">
        <v>2191</v>
      </c>
      <c r="D2254" s="5">
        <f>LEFT(C2254,6)*B2254</f>
        <v>742538.30040000007</v>
      </c>
      <c r="E2254" s="3">
        <v>-1.4000000000000002E-3</v>
      </c>
    </row>
    <row r="2255" spans="1:5" x14ac:dyDescent="0.25">
      <c r="A2255" s="1">
        <v>40521</v>
      </c>
      <c r="B2255" s="2">
        <v>1988.96</v>
      </c>
      <c r="C2255" t="s">
        <v>2184</v>
      </c>
      <c r="D2255" s="5">
        <f>LEFT(C2255,6)*B2255</f>
        <v>891750.21600000001</v>
      </c>
      <c r="E2255" s="3">
        <v>1.7000000000000001E-2</v>
      </c>
    </row>
    <row r="2256" spans="1:5" x14ac:dyDescent="0.25">
      <c r="A2256" s="1">
        <v>40520</v>
      </c>
      <c r="B2256" s="2">
        <v>1955.72</v>
      </c>
      <c r="C2256" t="s">
        <v>2190</v>
      </c>
      <c r="D2256" s="5">
        <f>LEFT(C2256,6)*B2256</f>
        <v>970799.85080000001</v>
      </c>
      <c r="E2256" s="3">
        <v>-3.4999999999999996E-3</v>
      </c>
    </row>
    <row r="2257" spans="1:5" x14ac:dyDescent="0.25">
      <c r="A2257" s="1">
        <v>40519</v>
      </c>
      <c r="B2257" s="2">
        <v>1962.52</v>
      </c>
      <c r="C2257" t="s">
        <v>2192</v>
      </c>
      <c r="D2257" s="5">
        <f>LEFT(C2257,6)*B2257</f>
        <v>1254364.2831999999</v>
      </c>
      <c r="E2257" s="3">
        <v>4.5000000000000005E-3</v>
      </c>
    </row>
    <row r="2258" spans="1:5" x14ac:dyDescent="0.25">
      <c r="A2258" s="1">
        <v>40518</v>
      </c>
      <c r="B2258" s="2">
        <v>1953.64</v>
      </c>
      <c r="C2258" t="s">
        <v>2222</v>
      </c>
      <c r="D2258" s="5">
        <f>LEFT(C2258,6)*B2258</f>
        <v>899221.4192</v>
      </c>
      <c r="E2258" s="3">
        <v>-1.8E-3</v>
      </c>
    </row>
    <row r="2259" spans="1:5" x14ac:dyDescent="0.25">
      <c r="A2259" s="1">
        <v>40515</v>
      </c>
      <c r="B2259" s="2">
        <v>1957.26</v>
      </c>
      <c r="C2259" t="s">
        <v>2214</v>
      </c>
      <c r="D2259" s="5">
        <f>LEFT(C2259,6)*B2259</f>
        <v>858415.09080000001</v>
      </c>
      <c r="E2259" s="3">
        <v>3.5999999999999999E-3</v>
      </c>
    </row>
    <row r="2260" spans="1:5" x14ac:dyDescent="0.25">
      <c r="A2260" s="1">
        <v>40514</v>
      </c>
      <c r="B2260" s="2">
        <v>1950.26</v>
      </c>
      <c r="C2260" t="s">
        <v>2241</v>
      </c>
      <c r="D2260" s="5">
        <f>LEFT(C2260,6)*B2260</f>
        <v>856164.14</v>
      </c>
      <c r="E2260" s="3">
        <v>1.09E-2</v>
      </c>
    </row>
    <row r="2261" spans="1:5" x14ac:dyDescent="0.25">
      <c r="A2261" s="1">
        <v>40513</v>
      </c>
      <c r="B2261" s="2">
        <v>1929.32</v>
      </c>
      <c r="C2261" t="s">
        <v>2217</v>
      </c>
      <c r="D2261" s="5">
        <f>LEFT(C2261,6)*B2261</f>
        <v>654348.17119999998</v>
      </c>
      <c r="E2261" s="3">
        <v>1.2999999999999999E-2</v>
      </c>
    </row>
    <row r="2262" spans="1:5" x14ac:dyDescent="0.25">
      <c r="A2262" s="1">
        <v>40512</v>
      </c>
      <c r="B2262" s="2">
        <v>1904.63</v>
      </c>
      <c r="C2262" t="s">
        <v>2232</v>
      </c>
      <c r="D2262" s="5">
        <f>LEFT(C2262,6)*B2262</f>
        <v>845065.28470000008</v>
      </c>
      <c r="E2262" s="3">
        <v>4.7999999999999996E-3</v>
      </c>
    </row>
    <row r="2263" spans="1:5" x14ac:dyDescent="0.25">
      <c r="A2263" s="1">
        <v>40511</v>
      </c>
      <c r="B2263" s="2">
        <v>1895.54</v>
      </c>
      <c r="C2263" t="s">
        <v>2219</v>
      </c>
      <c r="D2263" s="5">
        <f>LEFT(C2263,6)*B2263</f>
        <v>568282.89199999999</v>
      </c>
      <c r="E2263" s="3">
        <v>-3.3000000000000004E-3</v>
      </c>
    </row>
    <row r="2264" spans="1:5" x14ac:dyDescent="0.25">
      <c r="A2264" s="1">
        <v>40508</v>
      </c>
      <c r="B2264" s="2">
        <v>1901.8</v>
      </c>
      <c r="C2264" t="s">
        <v>2242</v>
      </c>
      <c r="D2264" s="5">
        <f>LEFT(C2264,6)*B2264</f>
        <v>873325.57799999998</v>
      </c>
      <c r="E2264" s="3">
        <v>-1.34E-2</v>
      </c>
    </row>
    <row r="2265" spans="1:5" x14ac:dyDescent="0.25">
      <c r="A2265" s="1">
        <v>40507</v>
      </c>
      <c r="B2265" s="2">
        <v>1927.68</v>
      </c>
      <c r="C2265" t="s">
        <v>1074</v>
      </c>
      <c r="D2265" s="5">
        <f>LEFT(C2265,6)*B2265</f>
        <v>623315.3280000001</v>
      </c>
      <c r="E2265" s="3">
        <v>8.9999999999999998E-4</v>
      </c>
    </row>
    <row r="2266" spans="1:5" x14ac:dyDescent="0.25">
      <c r="A2266" s="1">
        <v>40506</v>
      </c>
      <c r="B2266" s="2">
        <v>1925.98</v>
      </c>
      <c r="C2266" t="s">
        <v>2226</v>
      </c>
      <c r="D2266" s="5">
        <f>LEFT(C2266,6)*B2266</f>
        <v>869579.97</v>
      </c>
      <c r="E2266" s="3">
        <v>-1.4999999999999998E-3</v>
      </c>
    </row>
    <row r="2267" spans="1:5" x14ac:dyDescent="0.25">
      <c r="A2267" s="1">
        <v>40505</v>
      </c>
      <c r="B2267" s="2">
        <v>1928.94</v>
      </c>
      <c r="C2267" t="s">
        <v>2234</v>
      </c>
      <c r="D2267" s="5">
        <f>LEFT(C2267,6)*B2267</f>
        <v>728734.24260000011</v>
      </c>
      <c r="E2267" s="3">
        <v>-7.9000000000000008E-3</v>
      </c>
    </row>
    <row r="2268" spans="1:5" x14ac:dyDescent="0.25">
      <c r="A2268" s="1">
        <v>40504</v>
      </c>
      <c r="B2268" s="2">
        <v>1944.34</v>
      </c>
      <c r="C2268" t="s">
        <v>2243</v>
      </c>
      <c r="D2268" s="5">
        <f>LEFT(C2268,6)*B2268</f>
        <v>642701.58699999994</v>
      </c>
      <c r="E2268" s="3">
        <v>1.7000000000000001E-3</v>
      </c>
    </row>
    <row r="2269" spans="1:5" x14ac:dyDescent="0.25">
      <c r="A2269" s="1">
        <v>40501</v>
      </c>
      <c r="B2269" s="2">
        <v>1940.96</v>
      </c>
      <c r="C2269" t="s">
        <v>2237</v>
      </c>
      <c r="D2269" s="5">
        <f>LEFT(C2269,6)*B2269</f>
        <v>568099.58239999996</v>
      </c>
      <c r="E2269" s="3">
        <v>6.8000000000000005E-3</v>
      </c>
    </row>
    <row r="2270" spans="1:5" x14ac:dyDescent="0.25">
      <c r="A2270" s="1">
        <v>40500</v>
      </c>
      <c r="B2270" s="2">
        <v>1927.86</v>
      </c>
      <c r="C2270" t="s">
        <v>2225</v>
      </c>
      <c r="D2270" s="5">
        <f>LEFT(C2270,6)*B2270</f>
        <v>523259.76120000001</v>
      </c>
      <c r="E2270" s="3">
        <v>1.6200000000000003E-2</v>
      </c>
    </row>
    <row r="2271" spans="1:5" x14ac:dyDescent="0.25">
      <c r="A2271" s="1">
        <v>40499</v>
      </c>
      <c r="B2271" s="2">
        <v>1897.11</v>
      </c>
      <c r="C2271" t="s">
        <v>2239</v>
      </c>
      <c r="D2271" s="5">
        <f>LEFT(C2271,6)*B2271</f>
        <v>556403.39190000005</v>
      </c>
      <c r="E2271" s="3">
        <v>-1.1000000000000001E-3</v>
      </c>
    </row>
    <row r="2272" spans="1:5" x14ac:dyDescent="0.25">
      <c r="A2272" s="1">
        <v>40498</v>
      </c>
      <c r="B2272" s="2">
        <v>1899.13</v>
      </c>
      <c r="C2272" t="s">
        <v>2223</v>
      </c>
      <c r="D2272" s="5">
        <f>LEFT(C2272,6)*B2272</f>
        <v>638734.39289999998</v>
      </c>
      <c r="E2272" s="3">
        <v>-7.7000000000000002E-3</v>
      </c>
    </row>
    <row r="2273" spans="1:5" x14ac:dyDescent="0.25">
      <c r="A2273" s="1">
        <v>40497</v>
      </c>
      <c r="B2273" s="2">
        <v>1913.81</v>
      </c>
      <c r="C2273" t="s">
        <v>2220</v>
      </c>
      <c r="D2273" s="5">
        <f>LEFT(C2273,6)*B2273</f>
        <v>581415.478</v>
      </c>
      <c r="E2273" s="3">
        <v>4.0000000000000002E-4</v>
      </c>
    </row>
    <row r="2274" spans="1:5" x14ac:dyDescent="0.25">
      <c r="A2274" s="1">
        <v>40494</v>
      </c>
      <c r="B2274" s="2">
        <v>1913.12</v>
      </c>
      <c r="C2274" t="s">
        <v>2224</v>
      </c>
      <c r="D2274" s="5">
        <f>LEFT(C2274,6)*B2274</f>
        <v>890499.96640000003</v>
      </c>
      <c r="E2274" s="3">
        <v>-8.0000000000000004E-4</v>
      </c>
    </row>
    <row r="2275" spans="1:5" x14ac:dyDescent="0.25">
      <c r="A2275" s="1">
        <v>40493</v>
      </c>
      <c r="B2275" s="2">
        <v>1914.73</v>
      </c>
      <c r="C2275" t="s">
        <v>2244</v>
      </c>
      <c r="D2275" s="5">
        <f>LEFT(C2275,6)*B2275</f>
        <v>714538.94140000001</v>
      </c>
      <c r="E2275" s="3">
        <v>-2.7000000000000003E-2</v>
      </c>
    </row>
    <row r="2276" spans="1:5" x14ac:dyDescent="0.25">
      <c r="A2276" s="1">
        <v>40492</v>
      </c>
      <c r="B2276" s="2">
        <v>1967.85</v>
      </c>
      <c r="C2276" t="s">
        <v>2218</v>
      </c>
      <c r="D2276" s="5">
        <f>LEFT(C2276,6)*B2276</f>
        <v>720252.7784999999</v>
      </c>
      <c r="E2276" s="3">
        <v>1.0500000000000001E-2</v>
      </c>
    </row>
    <row r="2277" spans="1:5" x14ac:dyDescent="0.25">
      <c r="A2277" s="1">
        <v>40491</v>
      </c>
      <c r="B2277" s="2">
        <v>1947.46</v>
      </c>
      <c r="C2277" t="s">
        <v>1053</v>
      </c>
      <c r="D2277" s="5">
        <f>LEFT(C2277,6)*B2277</f>
        <v>581939.99719999998</v>
      </c>
      <c r="E2277" s="3">
        <v>2.6000000000000003E-3</v>
      </c>
    </row>
    <row r="2278" spans="1:5" x14ac:dyDescent="0.25">
      <c r="A2278" s="1">
        <v>40490</v>
      </c>
      <c r="B2278" s="2">
        <v>1942.41</v>
      </c>
      <c r="C2278" t="s">
        <v>2228</v>
      </c>
      <c r="D2278" s="5">
        <f>LEFT(C2278,6)*B2278</f>
        <v>607294.4865</v>
      </c>
      <c r="E2278" s="3">
        <v>1.8E-3</v>
      </c>
    </row>
    <row r="2279" spans="1:5" x14ac:dyDescent="0.25">
      <c r="A2279" s="1">
        <v>40487</v>
      </c>
      <c r="B2279" s="2">
        <v>1938.96</v>
      </c>
      <c r="C2279" t="s">
        <v>2227</v>
      </c>
      <c r="D2279" s="5">
        <f>LEFT(C2279,6)*B2279</f>
        <v>778298.54399999999</v>
      </c>
      <c r="E2279" s="3">
        <v>-1.8E-3</v>
      </c>
    </row>
    <row r="2280" spans="1:5" x14ac:dyDescent="0.25">
      <c r="A2280" s="1">
        <v>40486</v>
      </c>
      <c r="B2280" s="2">
        <v>1942.5</v>
      </c>
      <c r="C2280" t="s">
        <v>2229</v>
      </c>
      <c r="D2280" s="5">
        <f>LEFT(C2280,6)*B2280</f>
        <v>630885.14999999991</v>
      </c>
      <c r="E2280" s="3">
        <v>3.4000000000000002E-3</v>
      </c>
    </row>
    <row r="2281" spans="1:5" x14ac:dyDescent="0.25">
      <c r="A2281" s="1">
        <v>40485</v>
      </c>
      <c r="B2281" s="2">
        <v>1935.97</v>
      </c>
      <c r="C2281" t="s">
        <v>2240</v>
      </c>
      <c r="D2281" s="5">
        <f>LEFT(C2281,6)*B2281</f>
        <v>694974.51060000004</v>
      </c>
      <c r="E2281" s="3">
        <v>9.300000000000001E-3</v>
      </c>
    </row>
    <row r="2282" spans="1:5" x14ac:dyDescent="0.25">
      <c r="A2282" s="1">
        <v>40484</v>
      </c>
      <c r="B2282" s="2">
        <v>1918.04</v>
      </c>
      <c r="C2282" t="s">
        <v>2230</v>
      </c>
      <c r="D2282" s="5">
        <f>LEFT(C2282,6)*B2282</f>
        <v>653725.57319999998</v>
      </c>
      <c r="E2282" s="3">
        <v>1.7000000000000001E-3</v>
      </c>
    </row>
    <row r="2283" spans="1:5" x14ac:dyDescent="0.25">
      <c r="A2283" s="1">
        <v>40483</v>
      </c>
      <c r="B2283" s="2">
        <v>1914.74</v>
      </c>
      <c r="C2283" t="s">
        <v>2215</v>
      </c>
      <c r="D2283" s="5">
        <f>LEFT(C2283,6)*B2283</f>
        <v>657330.24199999997</v>
      </c>
      <c r="E2283" s="3">
        <v>1.6899999999999998E-2</v>
      </c>
    </row>
    <row r="2284" spans="1:5" x14ac:dyDescent="0.25">
      <c r="A2284" s="1">
        <v>40480</v>
      </c>
      <c r="B2284" s="2">
        <v>1882.95</v>
      </c>
      <c r="C2284" t="s">
        <v>2233</v>
      </c>
      <c r="D2284" s="5">
        <f>LEFT(C2284,6)*B2284</f>
        <v>707687.92799999996</v>
      </c>
      <c r="E2284" s="3">
        <v>-1.3100000000000001E-2</v>
      </c>
    </row>
    <row r="2285" spans="1:5" x14ac:dyDescent="0.25">
      <c r="A2285" s="1">
        <v>40479</v>
      </c>
      <c r="B2285" s="2">
        <v>1907.87</v>
      </c>
      <c r="C2285" t="s">
        <v>2231</v>
      </c>
      <c r="D2285" s="5">
        <f>LEFT(C2285,6)*B2285</f>
        <v>664663.75059999991</v>
      </c>
      <c r="E2285" s="3">
        <v>-8.9999999999999998E-4</v>
      </c>
    </row>
    <row r="2286" spans="1:5" x14ac:dyDescent="0.25">
      <c r="A2286" s="1">
        <v>40478</v>
      </c>
      <c r="B2286" s="2">
        <v>1909.54</v>
      </c>
      <c r="C2286" t="s">
        <v>2216</v>
      </c>
      <c r="D2286" s="5">
        <f>LEFT(C2286,6)*B2286</f>
        <v>750353.74300000002</v>
      </c>
      <c r="E2286" s="3">
        <v>-5.1000000000000004E-3</v>
      </c>
    </row>
    <row r="2287" spans="1:5" x14ac:dyDescent="0.25">
      <c r="A2287" s="1">
        <v>40477</v>
      </c>
      <c r="B2287" s="2">
        <v>1919.41</v>
      </c>
      <c r="C2287" t="s">
        <v>2236</v>
      </c>
      <c r="D2287" s="5">
        <f>LEFT(C2287,6)*B2287</f>
        <v>675363.6026000001</v>
      </c>
      <c r="E2287" s="3">
        <v>1.9E-3</v>
      </c>
    </row>
    <row r="2288" spans="1:5" x14ac:dyDescent="0.25">
      <c r="A2288" s="1">
        <v>40476</v>
      </c>
      <c r="B2288" s="2">
        <v>1915.71</v>
      </c>
      <c r="C2288" t="s">
        <v>2221</v>
      </c>
      <c r="D2288" s="5">
        <f>LEFT(C2288,6)*B2288</f>
        <v>781935.35070000007</v>
      </c>
      <c r="E2288" s="3">
        <v>9.7000000000000003E-3</v>
      </c>
    </row>
    <row r="2289" spans="1:5" x14ac:dyDescent="0.25">
      <c r="A2289" s="1">
        <v>40473</v>
      </c>
      <c r="B2289" s="2">
        <v>1897.31</v>
      </c>
      <c r="C2289" t="s">
        <v>2238</v>
      </c>
      <c r="D2289" s="5">
        <f>LEFT(C2289,6)*B2289</f>
        <v>661060.75020000001</v>
      </c>
      <c r="E2289" s="3">
        <v>1.21E-2</v>
      </c>
    </row>
    <row r="2290" spans="1:5" x14ac:dyDescent="0.25">
      <c r="A2290" s="1">
        <v>40472</v>
      </c>
      <c r="B2290" s="2">
        <v>1874.69</v>
      </c>
      <c r="C2290" t="s">
        <v>2235</v>
      </c>
      <c r="D2290" s="5">
        <f>LEFT(C2290,6)*B2290</f>
        <v>777752.64030000009</v>
      </c>
      <c r="E2290" s="3">
        <v>2.3E-3</v>
      </c>
    </row>
    <row r="2291" spans="1:5" x14ac:dyDescent="0.25">
      <c r="A2291" s="1">
        <v>40471</v>
      </c>
      <c r="B2291" s="2">
        <v>1870.44</v>
      </c>
      <c r="C2291" t="s">
        <v>1319</v>
      </c>
      <c r="D2291" s="5">
        <f>LEFT(C2291,6)*B2291</f>
        <v>688116.1716</v>
      </c>
      <c r="E2291" s="3">
        <v>7.0999999999999995E-3</v>
      </c>
    </row>
    <row r="2292" spans="1:5" x14ac:dyDescent="0.25">
      <c r="A2292" s="1">
        <v>40470</v>
      </c>
      <c r="B2292" s="2">
        <v>1857.32</v>
      </c>
      <c r="C2292" t="s">
        <v>2264</v>
      </c>
      <c r="D2292" s="5">
        <f>LEFT(C2292,6)*B2292</f>
        <v>792648.45639999991</v>
      </c>
      <c r="E2292" s="3">
        <v>-9.7000000000000003E-3</v>
      </c>
    </row>
    <row r="2293" spans="1:5" x14ac:dyDescent="0.25">
      <c r="A2293" s="1">
        <v>40469</v>
      </c>
      <c r="B2293" s="2">
        <v>1875.42</v>
      </c>
      <c r="C2293" t="s">
        <v>2253</v>
      </c>
      <c r="D2293" s="5">
        <f>LEFT(C2293,6)*B2293</f>
        <v>698012.56980000006</v>
      </c>
      <c r="E2293" s="3">
        <v>-1.41E-2</v>
      </c>
    </row>
    <row r="2294" spans="1:5" x14ac:dyDescent="0.25">
      <c r="A2294" s="1">
        <v>40466</v>
      </c>
      <c r="B2294" s="2">
        <v>1902.29</v>
      </c>
      <c r="C2294" t="s">
        <v>2271</v>
      </c>
      <c r="D2294" s="5">
        <f>LEFT(C2294,6)*B2294</f>
        <v>702572.76569999999</v>
      </c>
      <c r="E2294" s="3">
        <v>1.2999999999999999E-3</v>
      </c>
    </row>
    <row r="2295" spans="1:5" x14ac:dyDescent="0.25">
      <c r="A2295" s="1">
        <v>40465</v>
      </c>
      <c r="B2295" s="2">
        <v>1899.76</v>
      </c>
      <c r="C2295" t="s">
        <v>2130</v>
      </c>
      <c r="D2295" s="5">
        <f>LEFT(C2295,6)*B2295</f>
        <v>712599.97600000002</v>
      </c>
      <c r="E2295" s="3">
        <v>1.26E-2</v>
      </c>
    </row>
    <row r="2296" spans="1:5" x14ac:dyDescent="0.25">
      <c r="A2296" s="1">
        <v>40464</v>
      </c>
      <c r="B2296" s="2">
        <v>1876.15</v>
      </c>
      <c r="C2296" t="s">
        <v>2254</v>
      </c>
      <c r="D2296" s="5">
        <f>LEFT(C2296,6)*B2296</f>
        <v>598022.8125</v>
      </c>
      <c r="E2296" s="3">
        <v>4.3E-3</v>
      </c>
    </row>
    <row r="2297" spans="1:5" x14ac:dyDescent="0.25">
      <c r="A2297" s="1">
        <v>40463</v>
      </c>
      <c r="B2297" s="2">
        <v>1868.04</v>
      </c>
      <c r="C2297" t="s">
        <v>2267</v>
      </c>
      <c r="D2297" s="5">
        <f>LEFT(C2297,6)*B2297</f>
        <v>589310.57880000002</v>
      </c>
      <c r="E2297" s="3">
        <v>-1.1599999999999999E-2</v>
      </c>
    </row>
    <row r="2298" spans="1:5" x14ac:dyDescent="0.25">
      <c r="A2298" s="1">
        <v>40462</v>
      </c>
      <c r="B2298" s="2">
        <v>1889.91</v>
      </c>
      <c r="C2298" t="s">
        <v>2251</v>
      </c>
      <c r="D2298" s="5">
        <f>LEFT(C2298,6)*B2298</f>
        <v>644818.39289999998</v>
      </c>
      <c r="E2298" s="3">
        <v>-3.8E-3</v>
      </c>
    </row>
    <row r="2299" spans="1:5" x14ac:dyDescent="0.25">
      <c r="A2299" s="1">
        <v>40459</v>
      </c>
      <c r="B2299" s="2">
        <v>1897.07</v>
      </c>
      <c r="C2299" t="s">
        <v>2260</v>
      </c>
      <c r="D2299" s="5">
        <f>LEFT(C2299,6)*B2299</f>
        <v>709636.97489999991</v>
      </c>
      <c r="E2299" s="3">
        <v>-2E-3</v>
      </c>
    </row>
    <row r="2300" spans="1:5" x14ac:dyDescent="0.25">
      <c r="A2300" s="1">
        <v>40458</v>
      </c>
      <c r="B2300" s="2">
        <v>1900.85</v>
      </c>
      <c r="C2300" t="s">
        <v>2270</v>
      </c>
      <c r="D2300" s="5">
        <f>LEFT(C2300,6)*B2300</f>
        <v>758363.11599999992</v>
      </c>
      <c r="E2300" s="3">
        <v>-1.6000000000000001E-3</v>
      </c>
    </row>
    <row r="2301" spans="1:5" x14ac:dyDescent="0.25">
      <c r="A2301" s="1">
        <v>40457</v>
      </c>
      <c r="B2301" s="2">
        <v>1903.95</v>
      </c>
      <c r="C2301" t="s">
        <v>2246</v>
      </c>
      <c r="D2301" s="5">
        <f>LEFT(C2301,6)*B2301</f>
        <v>746462.63699999999</v>
      </c>
      <c r="E2301" s="3">
        <v>1.3300000000000001E-2</v>
      </c>
    </row>
    <row r="2302" spans="1:5" x14ac:dyDescent="0.25">
      <c r="A2302" s="1">
        <v>40456</v>
      </c>
      <c r="B2302" s="2">
        <v>1878.94</v>
      </c>
      <c r="C2302" t="s">
        <v>2266</v>
      </c>
      <c r="D2302" s="5">
        <f>LEFT(C2302,6)*B2302</f>
        <v>643969.10620000004</v>
      </c>
      <c r="E2302" s="3">
        <v>-2.0000000000000001E-4</v>
      </c>
    </row>
    <row r="2303" spans="1:5" x14ac:dyDescent="0.25">
      <c r="A2303" s="1">
        <v>40455</v>
      </c>
      <c r="B2303" s="2">
        <v>1879.29</v>
      </c>
      <c r="C2303" t="s">
        <v>2273</v>
      </c>
      <c r="D2303" s="5">
        <f>LEFT(C2303,6)*B2303</f>
        <v>737621.32499999995</v>
      </c>
      <c r="E2303" s="3">
        <v>1.4000000000000002E-3</v>
      </c>
    </row>
    <row r="2304" spans="1:5" x14ac:dyDescent="0.25">
      <c r="A2304" s="1">
        <v>40452</v>
      </c>
      <c r="B2304" s="2">
        <v>1876.73</v>
      </c>
      <c r="C2304" t="s">
        <v>2256</v>
      </c>
      <c r="D2304" s="5">
        <f>LEFT(C2304,6)*B2304</f>
        <v>687258.52599999995</v>
      </c>
      <c r="E2304" s="3">
        <v>2.0999999999999999E-3</v>
      </c>
    </row>
    <row r="2305" spans="1:5" x14ac:dyDescent="0.25">
      <c r="A2305" s="1">
        <v>40451</v>
      </c>
      <c r="B2305" s="2">
        <v>1872.81</v>
      </c>
      <c r="C2305" t="s">
        <v>2249</v>
      </c>
      <c r="D2305" s="5">
        <f>LEFT(C2305,6)*B2305</f>
        <v>662131.97550000006</v>
      </c>
      <c r="E2305" s="3">
        <v>3.4000000000000002E-3</v>
      </c>
    </row>
    <row r="2306" spans="1:5" x14ac:dyDescent="0.25">
      <c r="A2306" s="1">
        <v>40450</v>
      </c>
      <c r="B2306" s="2">
        <v>1866.45</v>
      </c>
      <c r="C2306" t="s">
        <v>2274</v>
      </c>
      <c r="D2306" s="5">
        <f>LEFT(C2306,6)*B2306</f>
        <v>671791.34850000008</v>
      </c>
      <c r="E2306" s="3">
        <v>5.6000000000000008E-3</v>
      </c>
    </row>
    <row r="2307" spans="1:5" x14ac:dyDescent="0.25">
      <c r="A2307" s="1">
        <v>40449</v>
      </c>
      <c r="B2307" s="2">
        <v>1855.97</v>
      </c>
      <c r="C2307" t="s">
        <v>2275</v>
      </c>
      <c r="D2307" s="5">
        <f>LEFT(C2307,6)*B2307</f>
        <v>662841.12580000004</v>
      </c>
      <c r="E2307" s="3">
        <v>-2.6000000000000003E-3</v>
      </c>
    </row>
    <row r="2308" spans="1:5" x14ac:dyDescent="0.25">
      <c r="A2308" s="1">
        <v>40448</v>
      </c>
      <c r="B2308" s="2">
        <v>1860.83</v>
      </c>
      <c r="C2308" t="s">
        <v>2265</v>
      </c>
      <c r="D2308" s="5">
        <f>LEFT(C2308,6)*B2308</f>
        <v>713870.21289999993</v>
      </c>
      <c r="E2308" s="3">
        <v>7.7000000000000002E-3</v>
      </c>
    </row>
    <row r="2309" spans="1:5" x14ac:dyDescent="0.25">
      <c r="A2309" s="1">
        <v>40445</v>
      </c>
      <c r="B2309" s="2">
        <v>1846.6</v>
      </c>
      <c r="C2309" t="s">
        <v>2276</v>
      </c>
      <c r="D2309" s="5">
        <f>LEFT(C2309,6)*B2309</f>
        <v>506393.11800000002</v>
      </c>
      <c r="E2309" s="3">
        <v>7.6E-3</v>
      </c>
    </row>
    <row r="2310" spans="1:5" x14ac:dyDescent="0.25">
      <c r="A2310" s="1">
        <v>40441</v>
      </c>
      <c r="B2310" s="2">
        <v>1832.63</v>
      </c>
      <c r="C2310" t="s">
        <v>2258</v>
      </c>
      <c r="D2310" s="5">
        <f>LEFT(C2310,6)*B2310</f>
        <v>444779.30099999998</v>
      </c>
      <c r="E2310" s="3">
        <v>2.8999999999999998E-3</v>
      </c>
    </row>
    <row r="2311" spans="1:5" x14ac:dyDescent="0.25">
      <c r="A2311" s="1">
        <v>40438</v>
      </c>
      <c r="B2311" s="2">
        <v>1827.35</v>
      </c>
      <c r="C2311" t="s">
        <v>2250</v>
      </c>
      <c r="D2311" s="5">
        <f>LEFT(C2311,6)*B2311</f>
        <v>579964.34299999999</v>
      </c>
      <c r="E2311" s="3">
        <v>8.6E-3</v>
      </c>
    </row>
    <row r="2312" spans="1:5" x14ac:dyDescent="0.25">
      <c r="A2312" s="1">
        <v>40437</v>
      </c>
      <c r="B2312" s="2">
        <v>1811.85</v>
      </c>
      <c r="C2312" t="s">
        <v>2255</v>
      </c>
      <c r="D2312" s="5">
        <f>LEFT(C2312,6)*B2312</f>
        <v>609234.5625</v>
      </c>
      <c r="E2312" s="3">
        <v>-6.6E-3</v>
      </c>
    </row>
    <row r="2313" spans="1:5" x14ac:dyDescent="0.25">
      <c r="A2313" s="1">
        <v>40436</v>
      </c>
      <c r="B2313" s="2">
        <v>1823.88</v>
      </c>
      <c r="C2313" t="s">
        <v>2261</v>
      </c>
      <c r="D2313" s="5">
        <f>LEFT(C2313,6)*B2313</f>
        <v>618185.8872</v>
      </c>
      <c r="E2313" s="3">
        <v>4.7999999999999996E-3</v>
      </c>
    </row>
    <row r="2314" spans="1:5" x14ac:dyDescent="0.25">
      <c r="A2314" s="1">
        <v>40435</v>
      </c>
      <c r="B2314" s="2">
        <v>1815.25</v>
      </c>
      <c r="C2314" t="s">
        <v>2268</v>
      </c>
      <c r="D2314" s="5">
        <f>LEFT(C2314,6)*B2314</f>
        <v>702556.2074999999</v>
      </c>
      <c r="E2314" s="3">
        <v>-2E-3</v>
      </c>
    </row>
    <row r="2315" spans="1:5" x14ac:dyDescent="0.25">
      <c r="A2315" s="1">
        <v>40434</v>
      </c>
      <c r="B2315" s="2">
        <v>1818.86</v>
      </c>
      <c r="C2315" t="s">
        <v>2252</v>
      </c>
      <c r="D2315" s="5">
        <f>LEFT(C2315,6)*B2315</f>
        <v>703607.80239999993</v>
      </c>
      <c r="E2315" s="3">
        <v>9.0000000000000011E-3</v>
      </c>
    </row>
    <row r="2316" spans="1:5" x14ac:dyDescent="0.25">
      <c r="A2316" s="1">
        <v>40431</v>
      </c>
      <c r="B2316" s="2">
        <v>1802.58</v>
      </c>
      <c r="C2316" t="s">
        <v>1860</v>
      </c>
      <c r="D2316" s="5">
        <f>LEFT(C2316,6)*B2316</f>
        <v>614048.87699999998</v>
      </c>
      <c r="E2316" s="3">
        <v>1.0200000000000001E-2</v>
      </c>
    </row>
    <row r="2317" spans="1:5" x14ac:dyDescent="0.25">
      <c r="A2317" s="1">
        <v>40430</v>
      </c>
      <c r="B2317" s="2">
        <v>1784.36</v>
      </c>
      <c r="C2317" t="s">
        <v>2263</v>
      </c>
      <c r="D2317" s="5">
        <f>LEFT(C2317,6)*B2317</f>
        <v>656394.66960000002</v>
      </c>
      <c r="E2317" s="3">
        <v>2.8999999999999998E-3</v>
      </c>
    </row>
    <row r="2318" spans="1:5" x14ac:dyDescent="0.25">
      <c r="A2318" s="1">
        <v>40429</v>
      </c>
      <c r="B2318" s="2">
        <v>1779.22</v>
      </c>
      <c r="C2318" t="s">
        <v>2245</v>
      </c>
      <c r="D2318" s="5">
        <f>LEFT(C2318,6)*B2318</f>
        <v>573851.82659999991</v>
      </c>
      <c r="E2318" s="3">
        <v>-4.7999999999999996E-3</v>
      </c>
    </row>
    <row r="2319" spans="1:5" x14ac:dyDescent="0.25">
      <c r="A2319" s="1">
        <v>40428</v>
      </c>
      <c r="B2319" s="2">
        <v>1787.74</v>
      </c>
      <c r="C2319" t="s">
        <v>2121</v>
      </c>
      <c r="D2319" s="5">
        <f>LEFT(C2319,6)*B2319</f>
        <v>566463.29639999999</v>
      </c>
      <c r="E2319" s="3">
        <v>-2.6000000000000003E-3</v>
      </c>
    </row>
    <row r="2320" spans="1:5" x14ac:dyDescent="0.25">
      <c r="A2320" s="1">
        <v>40427</v>
      </c>
      <c r="B2320" s="2">
        <v>1792.42</v>
      </c>
      <c r="C2320" t="s">
        <v>2247</v>
      </c>
      <c r="D2320" s="5">
        <f>LEFT(C2320,6)*B2320</f>
        <v>588110.9262000001</v>
      </c>
      <c r="E2320" s="3">
        <v>6.9999999999999993E-3</v>
      </c>
    </row>
    <row r="2321" spans="1:5" x14ac:dyDescent="0.25">
      <c r="A2321" s="1">
        <v>40424</v>
      </c>
      <c r="B2321" s="2">
        <v>1780.02</v>
      </c>
      <c r="C2321" t="s">
        <v>2272</v>
      </c>
      <c r="D2321" s="5">
        <f>LEFT(C2321,6)*B2321</f>
        <v>555401.84039999999</v>
      </c>
      <c r="E2321" s="3">
        <v>2.3999999999999998E-3</v>
      </c>
    </row>
    <row r="2322" spans="1:5" x14ac:dyDescent="0.25">
      <c r="A2322" s="1">
        <v>40423</v>
      </c>
      <c r="B2322" s="2">
        <v>1775.73</v>
      </c>
      <c r="C2322" t="s">
        <v>1550</v>
      </c>
      <c r="D2322" s="5">
        <f>LEFT(C2322,6)*B2322</f>
        <v>519898.22939999995</v>
      </c>
      <c r="E2322" s="3">
        <v>6.3E-3</v>
      </c>
    </row>
    <row r="2323" spans="1:5" x14ac:dyDescent="0.25">
      <c r="A2323" s="1">
        <v>40422</v>
      </c>
      <c r="B2323" s="2">
        <v>1764.69</v>
      </c>
      <c r="C2323" t="s">
        <v>2257</v>
      </c>
      <c r="D2323" s="5">
        <f>LEFT(C2323,6)*B2323</f>
        <v>538706.91630000004</v>
      </c>
      <c r="E2323" s="3">
        <v>1.26E-2</v>
      </c>
    </row>
    <row r="2324" spans="1:5" x14ac:dyDescent="0.25">
      <c r="A2324" s="1">
        <v>40421</v>
      </c>
      <c r="B2324" s="2">
        <v>1742.75</v>
      </c>
      <c r="C2324" t="s">
        <v>2262</v>
      </c>
      <c r="D2324" s="5">
        <f>LEFT(C2324,6)*B2324</f>
        <v>504508.69750000001</v>
      </c>
      <c r="E2324" s="3">
        <v>-9.8999999999999991E-3</v>
      </c>
    </row>
    <row r="2325" spans="1:5" x14ac:dyDescent="0.25">
      <c r="A2325" s="1">
        <v>40420</v>
      </c>
      <c r="B2325" s="2">
        <v>1760.13</v>
      </c>
      <c r="C2325" t="s">
        <v>1519</v>
      </c>
      <c r="D2325" s="5">
        <f>LEFT(C2325,6)*B2325</f>
        <v>435385.75680000003</v>
      </c>
      <c r="E2325" s="3">
        <v>1.77E-2</v>
      </c>
    </row>
    <row r="2326" spans="1:5" x14ac:dyDescent="0.25">
      <c r="A2326" s="1">
        <v>40417</v>
      </c>
      <c r="B2326" s="2">
        <v>1729.56</v>
      </c>
      <c r="C2326" t="s">
        <v>2269</v>
      </c>
      <c r="D2326" s="5">
        <f>LEFT(C2326,6)*B2326</f>
        <v>424745.34480000002</v>
      </c>
      <c r="E2326" s="3">
        <v>-1E-4</v>
      </c>
    </row>
    <row r="2327" spans="1:5" x14ac:dyDescent="0.25">
      <c r="A2327" s="1">
        <v>40416</v>
      </c>
      <c r="B2327" s="2">
        <v>1729.76</v>
      </c>
      <c r="C2327" t="s">
        <v>2259</v>
      </c>
      <c r="D2327" s="5">
        <f>LEFT(C2327,6)*B2327</f>
        <v>524203.76800000004</v>
      </c>
      <c r="E2327" s="3">
        <v>-2.8999999999999998E-3</v>
      </c>
    </row>
    <row r="2328" spans="1:5" x14ac:dyDescent="0.25">
      <c r="A2328" s="1">
        <v>40415</v>
      </c>
      <c r="B2328" s="2">
        <v>1734.79</v>
      </c>
      <c r="C2328" t="s">
        <v>2248</v>
      </c>
      <c r="D2328" s="5">
        <f>LEFT(C2328,6)*B2328</f>
        <v>600723.0811999999</v>
      </c>
      <c r="E2328" s="3">
        <v>-1.4599999999999998E-2</v>
      </c>
    </row>
    <row r="2329" spans="1:5" x14ac:dyDescent="0.25">
      <c r="A2329" s="1">
        <v>40414</v>
      </c>
      <c r="B2329" s="2">
        <v>1760.53</v>
      </c>
      <c r="C2329" t="s">
        <v>2287</v>
      </c>
      <c r="D2329" s="5">
        <f>LEFT(C2329,6)*B2329</f>
        <v>707204.90099999995</v>
      </c>
      <c r="E2329" s="3">
        <v>-4.0999999999999995E-3</v>
      </c>
    </row>
    <row r="2330" spans="1:5" x14ac:dyDescent="0.25">
      <c r="A2330" s="1">
        <v>40413</v>
      </c>
      <c r="B2330" s="2">
        <v>1767.71</v>
      </c>
      <c r="C2330" t="s">
        <v>2304</v>
      </c>
      <c r="D2330" s="5">
        <f>LEFT(C2330,6)*B2330</f>
        <v>583945.32140000002</v>
      </c>
      <c r="E2330" s="3">
        <v>-4.4000000000000003E-3</v>
      </c>
    </row>
    <row r="2331" spans="1:5" x14ac:dyDescent="0.25">
      <c r="A2331" s="1">
        <v>40410</v>
      </c>
      <c r="B2331" s="2">
        <v>1775.54</v>
      </c>
      <c r="C2331" t="s">
        <v>2306</v>
      </c>
      <c r="D2331" s="5">
        <f>LEFT(C2331,6)*B2331</f>
        <v>642745.48</v>
      </c>
      <c r="E2331" s="3">
        <v>-2.3E-3</v>
      </c>
    </row>
    <row r="2332" spans="1:5" x14ac:dyDescent="0.25">
      <c r="A2332" s="1">
        <v>40409</v>
      </c>
      <c r="B2332" s="2">
        <v>1779.64</v>
      </c>
      <c r="C2332" t="s">
        <v>2301</v>
      </c>
      <c r="D2332" s="5">
        <f>LEFT(C2332,6)*B2332</f>
        <v>613886.81799999997</v>
      </c>
      <c r="E2332" s="3">
        <v>0.01</v>
      </c>
    </row>
    <row r="2333" spans="1:5" x14ac:dyDescent="0.25">
      <c r="A2333" s="1">
        <v>40408</v>
      </c>
      <c r="B2333" s="2">
        <v>1761.99</v>
      </c>
      <c r="C2333" t="s">
        <v>2286</v>
      </c>
      <c r="D2333" s="5">
        <f>LEFT(C2333,6)*B2333</f>
        <v>654544.04520000005</v>
      </c>
      <c r="E2333" s="3">
        <v>4.0000000000000001E-3</v>
      </c>
    </row>
    <row r="2334" spans="1:5" x14ac:dyDescent="0.25">
      <c r="A2334" s="1">
        <v>40407</v>
      </c>
      <c r="B2334" s="2">
        <v>1755.03</v>
      </c>
      <c r="C2334" t="s">
        <v>2277</v>
      </c>
      <c r="D2334" s="5">
        <f>LEFT(C2334,6)*B2334</f>
        <v>749397.80999999994</v>
      </c>
      <c r="E2334" s="3">
        <v>6.7000000000000002E-3</v>
      </c>
    </row>
    <row r="2335" spans="1:5" x14ac:dyDescent="0.25">
      <c r="A2335" s="1">
        <v>40406</v>
      </c>
      <c r="B2335" s="2">
        <v>1743.31</v>
      </c>
      <c r="C2335" t="s">
        <v>2297</v>
      </c>
      <c r="D2335" s="5">
        <f>LEFT(C2335,6)*B2335</f>
        <v>548201.2625999999</v>
      </c>
      <c r="E2335" s="3">
        <v>-1.7000000000000001E-3</v>
      </c>
    </row>
    <row r="2336" spans="1:5" x14ac:dyDescent="0.25">
      <c r="A2336" s="1">
        <v>40403</v>
      </c>
      <c r="B2336" s="2">
        <v>1746.24</v>
      </c>
      <c r="C2336" t="s">
        <v>2308</v>
      </c>
      <c r="D2336" s="5">
        <f>LEFT(C2336,6)*B2336</f>
        <v>486502.46400000004</v>
      </c>
      <c r="E2336" s="3">
        <v>1.4199999999999999E-2</v>
      </c>
    </row>
    <row r="2337" spans="1:5" x14ac:dyDescent="0.25">
      <c r="A2337" s="1">
        <v>40402</v>
      </c>
      <c r="B2337" s="2">
        <v>1721.75</v>
      </c>
      <c r="C2337" t="s">
        <v>2293</v>
      </c>
      <c r="D2337" s="5">
        <f>LEFT(C2337,6)*B2337</f>
        <v>619416.78</v>
      </c>
      <c r="E2337" s="3">
        <v>-2.07E-2</v>
      </c>
    </row>
    <row r="2338" spans="1:5" x14ac:dyDescent="0.25">
      <c r="A2338" s="1">
        <v>40401</v>
      </c>
      <c r="B2338" s="2">
        <v>1758.19</v>
      </c>
      <c r="C2338" t="s">
        <v>2288</v>
      </c>
      <c r="D2338" s="5">
        <f>LEFT(C2338,6)*B2338</f>
        <v>668745.14840000006</v>
      </c>
      <c r="E2338" s="3">
        <v>-1.29E-2</v>
      </c>
    </row>
    <row r="2339" spans="1:5" x14ac:dyDescent="0.25">
      <c r="A2339" s="1">
        <v>40400</v>
      </c>
      <c r="B2339" s="2">
        <v>1781.13</v>
      </c>
      <c r="C2339" t="s">
        <v>2294</v>
      </c>
      <c r="D2339" s="5">
        <f>LEFT(C2339,6)*B2339</f>
        <v>536226.99780000001</v>
      </c>
      <c r="E2339" s="3">
        <v>-5.0000000000000001E-3</v>
      </c>
    </row>
    <row r="2340" spans="1:5" x14ac:dyDescent="0.25">
      <c r="A2340" s="1">
        <v>40399</v>
      </c>
      <c r="B2340" s="2">
        <v>1790.17</v>
      </c>
      <c r="C2340" t="s">
        <v>2289</v>
      </c>
      <c r="D2340" s="5">
        <f>LEFT(C2340,6)*B2340</f>
        <v>520402.41899999999</v>
      </c>
      <c r="E2340" s="3">
        <v>3.5999999999999999E-3</v>
      </c>
    </row>
    <row r="2341" spans="1:5" x14ac:dyDescent="0.25">
      <c r="A2341" s="1">
        <v>40396</v>
      </c>
      <c r="B2341" s="2">
        <v>1783.83</v>
      </c>
      <c r="C2341" t="s">
        <v>2284</v>
      </c>
      <c r="D2341" s="5">
        <f>LEFT(C2341,6)*B2341</f>
        <v>599830.67579999997</v>
      </c>
      <c r="E2341" s="3">
        <v>0</v>
      </c>
    </row>
    <row r="2342" spans="1:5" x14ac:dyDescent="0.25">
      <c r="A2342" s="1">
        <v>40395</v>
      </c>
      <c r="B2342" s="2">
        <v>1783.86</v>
      </c>
      <c r="C2342" t="s">
        <v>2305</v>
      </c>
      <c r="D2342" s="5">
        <f>LEFT(C2342,6)*B2342</f>
        <v>603194.42039999994</v>
      </c>
      <c r="E2342" s="3">
        <v>-3.0000000000000001E-3</v>
      </c>
    </row>
    <row r="2343" spans="1:5" x14ac:dyDescent="0.25">
      <c r="A2343" s="1">
        <v>40394</v>
      </c>
      <c r="B2343" s="2">
        <v>1789.26</v>
      </c>
      <c r="C2343" t="s">
        <v>2195</v>
      </c>
      <c r="D2343" s="5">
        <f>LEFT(C2343,6)*B2343</f>
        <v>600028.34100000001</v>
      </c>
      <c r="E2343" s="3">
        <v>-7.000000000000001E-4</v>
      </c>
    </row>
    <row r="2344" spans="1:5" x14ac:dyDescent="0.25">
      <c r="A2344" s="1">
        <v>40393</v>
      </c>
      <c r="B2344" s="2">
        <v>1790.6</v>
      </c>
      <c r="C2344" t="s">
        <v>2307</v>
      </c>
      <c r="D2344" s="5">
        <f>LEFT(C2344,6)*B2344</f>
        <v>625510.29799999995</v>
      </c>
      <c r="E2344" s="3">
        <v>4.6999999999999993E-3</v>
      </c>
    </row>
    <row r="2345" spans="1:5" x14ac:dyDescent="0.25">
      <c r="A2345" s="1">
        <v>40392</v>
      </c>
      <c r="B2345" s="2">
        <v>1782.27</v>
      </c>
      <c r="C2345" t="s">
        <v>2290</v>
      </c>
      <c r="D2345" s="5">
        <f>LEFT(C2345,6)*B2345</f>
        <v>593246.3922</v>
      </c>
      <c r="E2345" s="3">
        <v>1.2999999999999999E-2</v>
      </c>
    </row>
    <row r="2346" spans="1:5" x14ac:dyDescent="0.25">
      <c r="A2346" s="1">
        <v>40389</v>
      </c>
      <c r="B2346" s="2">
        <v>1759.33</v>
      </c>
      <c r="C2346" t="s">
        <v>2300</v>
      </c>
      <c r="D2346" s="5">
        <f>LEFT(C2346,6)*B2346</f>
        <v>652605.8702</v>
      </c>
      <c r="E2346" s="3">
        <v>-6.5000000000000006E-3</v>
      </c>
    </row>
    <row r="2347" spans="1:5" x14ac:dyDescent="0.25">
      <c r="A2347" s="1">
        <v>40388</v>
      </c>
      <c r="B2347" s="2">
        <v>1770.88</v>
      </c>
      <c r="C2347" t="s">
        <v>2296</v>
      </c>
      <c r="D2347" s="5">
        <f>LEFT(C2347,6)*B2347</f>
        <v>617364.18560000008</v>
      </c>
      <c r="E2347" s="3">
        <v>-1.4999999999999998E-3</v>
      </c>
    </row>
    <row r="2348" spans="1:5" x14ac:dyDescent="0.25">
      <c r="A2348" s="1">
        <v>40387</v>
      </c>
      <c r="B2348" s="2">
        <v>1773.47</v>
      </c>
      <c r="C2348" t="s">
        <v>2302</v>
      </c>
      <c r="D2348" s="5">
        <f>LEFT(C2348,6)*B2348</f>
        <v>577619.179</v>
      </c>
      <c r="E2348" s="3">
        <v>2.8999999999999998E-3</v>
      </c>
    </row>
    <row r="2349" spans="1:5" x14ac:dyDescent="0.25">
      <c r="A2349" s="1">
        <v>40386</v>
      </c>
      <c r="B2349" s="2">
        <v>1768.31</v>
      </c>
      <c r="C2349" t="s">
        <v>2303</v>
      </c>
      <c r="D2349" s="5">
        <f>LEFT(C2349,6)*B2349</f>
        <v>639314.79740000004</v>
      </c>
      <c r="E2349" s="3">
        <v>-4.0000000000000002E-4</v>
      </c>
    </row>
    <row r="2350" spans="1:5" x14ac:dyDescent="0.25">
      <c r="A2350" s="1">
        <v>40385</v>
      </c>
      <c r="B2350" s="2">
        <v>1769.07</v>
      </c>
      <c r="C2350" t="s">
        <v>2283</v>
      </c>
      <c r="D2350" s="5">
        <f>LEFT(C2350,6)*B2350</f>
        <v>567163.84200000006</v>
      </c>
      <c r="E2350" s="3">
        <v>6.3E-3</v>
      </c>
    </row>
    <row r="2351" spans="1:5" x14ac:dyDescent="0.25">
      <c r="A2351" s="1">
        <v>40382</v>
      </c>
      <c r="B2351" s="2">
        <v>1758.06</v>
      </c>
      <c r="C2351" t="s">
        <v>2279</v>
      </c>
      <c r="D2351" s="5">
        <f>LEFT(C2351,6)*B2351</f>
        <v>655334.44559999998</v>
      </c>
      <c r="E2351" s="3">
        <v>1.2999999999999999E-2</v>
      </c>
    </row>
    <row r="2352" spans="1:5" x14ac:dyDescent="0.25">
      <c r="A2352" s="1">
        <v>40381</v>
      </c>
      <c r="B2352" s="2">
        <v>1735.53</v>
      </c>
      <c r="C2352" t="s">
        <v>2298</v>
      </c>
      <c r="D2352" s="5">
        <f>LEFT(C2352,6)*B2352</f>
        <v>703202.04539999994</v>
      </c>
      <c r="E2352" s="3">
        <v>-7.6E-3</v>
      </c>
    </row>
    <row r="2353" spans="1:5" x14ac:dyDescent="0.25">
      <c r="A2353" s="1">
        <v>40380</v>
      </c>
      <c r="B2353" s="2">
        <v>1748.78</v>
      </c>
      <c r="C2353" t="s">
        <v>1941</v>
      </c>
      <c r="D2353" s="5">
        <f>LEFT(C2353,6)*B2353</f>
        <v>657418.86540000001</v>
      </c>
      <c r="E2353" s="3">
        <v>6.8999999999999999E-3</v>
      </c>
    </row>
    <row r="2354" spans="1:5" x14ac:dyDescent="0.25">
      <c r="A2354" s="1">
        <v>40379</v>
      </c>
      <c r="B2354" s="2">
        <v>1736.77</v>
      </c>
      <c r="C2354" t="s">
        <v>2278</v>
      </c>
      <c r="D2354" s="5">
        <f>LEFT(C2354,6)*B2354</f>
        <v>534977.26309999998</v>
      </c>
      <c r="E2354" s="3">
        <v>2.8000000000000004E-3</v>
      </c>
    </row>
    <row r="2355" spans="1:5" x14ac:dyDescent="0.25">
      <c r="A2355" s="1">
        <v>40378</v>
      </c>
      <c r="B2355" s="2">
        <v>1731.95</v>
      </c>
      <c r="C2355" t="s">
        <v>2285</v>
      </c>
      <c r="D2355" s="5">
        <f>LEFT(C2355,6)*B2355</f>
        <v>488600.41450000001</v>
      </c>
      <c r="E2355" s="3">
        <v>-3.7000000000000002E-3</v>
      </c>
    </row>
    <row r="2356" spans="1:5" x14ac:dyDescent="0.25">
      <c r="A2356" s="1">
        <v>40375</v>
      </c>
      <c r="B2356" s="2">
        <v>1738.45</v>
      </c>
      <c r="C2356" t="s">
        <v>931</v>
      </c>
      <c r="D2356" s="5">
        <f>LEFT(C2356,6)*B2356</f>
        <v>654509.0405</v>
      </c>
      <c r="E2356" s="3">
        <v>-7.3000000000000001E-3</v>
      </c>
    </row>
    <row r="2357" spans="1:5" x14ac:dyDescent="0.25">
      <c r="A2357" s="1">
        <v>40374</v>
      </c>
      <c r="B2357" s="2">
        <v>1751.29</v>
      </c>
      <c r="C2357" t="s">
        <v>2291</v>
      </c>
      <c r="D2357" s="5">
        <f>LEFT(C2357,6)*B2357</f>
        <v>687994.27650000004</v>
      </c>
      <c r="E2357" s="3">
        <v>-3.8E-3</v>
      </c>
    </row>
    <row r="2358" spans="1:5" x14ac:dyDescent="0.25">
      <c r="A2358" s="1">
        <v>40373</v>
      </c>
      <c r="B2358" s="2">
        <v>1758.01</v>
      </c>
      <c r="C2358" t="s">
        <v>2280</v>
      </c>
      <c r="D2358" s="5">
        <f>LEFT(C2358,6)*B2358</f>
        <v>939586.0246</v>
      </c>
      <c r="E2358" s="3">
        <v>1.3200000000000002E-2</v>
      </c>
    </row>
    <row r="2359" spans="1:5" x14ac:dyDescent="0.25">
      <c r="A2359" s="1">
        <v>40372</v>
      </c>
      <c r="B2359" s="2">
        <v>1735.08</v>
      </c>
      <c r="C2359" t="s">
        <v>2281</v>
      </c>
      <c r="D2359" s="5">
        <f>LEFT(C2359,6)*B2359</f>
        <v>714939.71400000004</v>
      </c>
      <c r="E2359" s="3">
        <v>5.9999999999999995E-4</v>
      </c>
    </row>
    <row r="2360" spans="1:5" x14ac:dyDescent="0.25">
      <c r="A2360" s="1">
        <v>40371</v>
      </c>
      <c r="B2360" s="2">
        <v>1734.05</v>
      </c>
      <c r="C2360" t="s">
        <v>2282</v>
      </c>
      <c r="D2360" s="5">
        <f>LEFT(C2360,6)*B2360</f>
        <v>599773.21399999992</v>
      </c>
      <c r="E2360" s="3">
        <v>6.4000000000000003E-3</v>
      </c>
    </row>
    <row r="2361" spans="1:5" x14ac:dyDescent="0.25">
      <c r="A2361" s="1">
        <v>40368</v>
      </c>
      <c r="B2361" s="2">
        <v>1723.01</v>
      </c>
      <c r="C2361" t="s">
        <v>2299</v>
      </c>
      <c r="D2361" s="5">
        <f>LEFT(C2361,6)*B2361</f>
        <v>812881.65779999993</v>
      </c>
      <c r="E2361" s="3">
        <v>1.4300000000000002E-2</v>
      </c>
    </row>
    <row r="2362" spans="1:5" x14ac:dyDescent="0.25">
      <c r="A2362" s="1">
        <v>40367</v>
      </c>
      <c r="B2362" s="2">
        <v>1698.64</v>
      </c>
      <c r="C2362" t="s">
        <v>2292</v>
      </c>
      <c r="D2362" s="5">
        <f>LEFT(C2362,6)*B2362</f>
        <v>561774.22080000013</v>
      </c>
      <c r="E2362" s="3">
        <v>1.37E-2</v>
      </c>
    </row>
    <row r="2363" spans="1:5" x14ac:dyDescent="0.25">
      <c r="A2363" s="1">
        <v>40366</v>
      </c>
      <c r="B2363" s="2">
        <v>1675.65</v>
      </c>
      <c r="C2363" t="s">
        <v>2318</v>
      </c>
      <c r="D2363" s="5">
        <f>LEFT(C2363,6)*B2363</f>
        <v>579272.20499999996</v>
      </c>
      <c r="E2363" s="3">
        <v>-5.5000000000000005E-3</v>
      </c>
    </row>
    <row r="2364" spans="1:5" x14ac:dyDescent="0.25">
      <c r="A2364" s="1">
        <v>40365</v>
      </c>
      <c r="B2364" s="2">
        <v>1684.94</v>
      </c>
      <c r="C2364" t="s">
        <v>2295</v>
      </c>
      <c r="D2364" s="5">
        <f>LEFT(C2364,6)*B2364</f>
        <v>568650.40060000005</v>
      </c>
      <c r="E2364" s="3">
        <v>5.6999999999999993E-3</v>
      </c>
    </row>
    <row r="2365" spans="1:5" x14ac:dyDescent="0.25">
      <c r="A2365" s="1">
        <v>40364</v>
      </c>
      <c r="B2365" s="2">
        <v>1675.37</v>
      </c>
      <c r="C2365" t="s">
        <v>2314</v>
      </c>
      <c r="D2365" s="5">
        <f>LEFT(C2365,6)*B2365</f>
        <v>597470.44939999992</v>
      </c>
      <c r="E2365" s="3">
        <v>2.0999999999999999E-3</v>
      </c>
    </row>
    <row r="2366" spans="1:5" x14ac:dyDescent="0.25">
      <c r="A2366" s="1">
        <v>40361</v>
      </c>
      <c r="B2366" s="2">
        <v>1671.82</v>
      </c>
      <c r="C2366" t="s">
        <v>2322</v>
      </c>
      <c r="D2366" s="5">
        <f>LEFT(C2366,6)*B2366</f>
        <v>576677.59080000001</v>
      </c>
      <c r="E2366" s="3">
        <v>-8.6E-3</v>
      </c>
    </row>
    <row r="2367" spans="1:5" x14ac:dyDescent="0.25">
      <c r="A2367" s="1">
        <v>40360</v>
      </c>
      <c r="B2367" s="2">
        <v>1686.24</v>
      </c>
      <c r="C2367" t="s">
        <v>2119</v>
      </c>
      <c r="D2367" s="5">
        <f>LEFT(C2367,6)*B2367</f>
        <v>552513.39840000006</v>
      </c>
      <c r="E2367" s="3">
        <v>-7.0999999999999995E-3</v>
      </c>
    </row>
    <row r="2368" spans="1:5" x14ac:dyDescent="0.25">
      <c r="A2368" s="1">
        <v>40359</v>
      </c>
      <c r="B2368" s="2">
        <v>1698.29</v>
      </c>
      <c r="C2368" t="s">
        <v>2337</v>
      </c>
      <c r="D2368" s="5">
        <f>LEFT(C2368,6)*B2368</f>
        <v>580373.62459999998</v>
      </c>
      <c r="E2368" s="3">
        <v>-5.5000000000000005E-3</v>
      </c>
    </row>
    <row r="2369" spans="1:5" x14ac:dyDescent="0.25">
      <c r="A2369" s="1">
        <v>40358</v>
      </c>
      <c r="B2369" s="2">
        <v>1707.76</v>
      </c>
      <c r="C2369" t="s">
        <v>2333</v>
      </c>
      <c r="D2369" s="5">
        <f>LEFT(C2369,6)*B2369</f>
        <v>651134.7328</v>
      </c>
      <c r="E2369" s="3">
        <v>-1.3999999999999999E-2</v>
      </c>
    </row>
    <row r="2370" spans="1:5" x14ac:dyDescent="0.25">
      <c r="A2370" s="1">
        <v>40357</v>
      </c>
      <c r="B2370" s="2">
        <v>1732.03</v>
      </c>
      <c r="C2370" t="s">
        <v>2319</v>
      </c>
      <c r="D2370" s="5">
        <f>LEFT(C2370,6)*B2370</f>
        <v>600979.76939999999</v>
      </c>
      <c r="E2370" s="3">
        <v>1.2999999999999999E-3</v>
      </c>
    </row>
    <row r="2371" spans="1:5" x14ac:dyDescent="0.25">
      <c r="A2371" s="1">
        <v>40354</v>
      </c>
      <c r="B2371" s="2">
        <v>1729.84</v>
      </c>
      <c r="C2371" t="s">
        <v>2320</v>
      </c>
      <c r="D2371" s="5">
        <f>LEFT(C2371,6)*B2371</f>
        <v>525369.70639999991</v>
      </c>
      <c r="E2371" s="3">
        <v>-5.7999999999999996E-3</v>
      </c>
    </row>
    <row r="2372" spans="1:5" x14ac:dyDescent="0.25">
      <c r="A2372" s="1">
        <v>40353</v>
      </c>
      <c r="B2372" s="2">
        <v>1739.87</v>
      </c>
      <c r="C2372" t="s">
        <v>2340</v>
      </c>
      <c r="D2372" s="5">
        <f>LEFT(C2372,6)*B2372</f>
        <v>545936.40859999997</v>
      </c>
      <c r="E2372" s="3">
        <v>8.1000000000000013E-3</v>
      </c>
    </row>
    <row r="2373" spans="1:5" x14ac:dyDescent="0.25">
      <c r="A2373" s="1">
        <v>40352</v>
      </c>
      <c r="B2373" s="2">
        <v>1725.82</v>
      </c>
      <c r="C2373" t="s">
        <v>2315</v>
      </c>
      <c r="D2373" s="5">
        <f>LEFT(C2373,6)*B2373</f>
        <v>641677.13419999997</v>
      </c>
      <c r="E2373" s="3">
        <v>-3.3000000000000004E-3</v>
      </c>
    </row>
    <row r="2374" spans="1:5" x14ac:dyDescent="0.25">
      <c r="A2374" s="1">
        <v>40351</v>
      </c>
      <c r="B2374" s="2">
        <v>1731.48</v>
      </c>
      <c r="C2374" t="s">
        <v>2323</v>
      </c>
      <c r="D2374" s="5">
        <f>LEFT(C2374,6)*B2374</f>
        <v>700660.69680000003</v>
      </c>
      <c r="E2374" s="3">
        <v>-4.6999999999999993E-3</v>
      </c>
    </row>
    <row r="2375" spans="1:5" x14ac:dyDescent="0.25">
      <c r="A2375" s="1">
        <v>40350</v>
      </c>
      <c r="B2375" s="2">
        <v>1739.68</v>
      </c>
      <c r="C2375" t="s">
        <v>2330</v>
      </c>
      <c r="D2375" s="5">
        <f>LEFT(C2375,6)*B2375</f>
        <v>681797.98880000005</v>
      </c>
      <c r="E2375" s="3">
        <v>1.6200000000000003E-2</v>
      </c>
    </row>
    <row r="2376" spans="1:5" x14ac:dyDescent="0.25">
      <c r="A2376" s="1">
        <v>40347</v>
      </c>
      <c r="B2376" s="2">
        <v>1711.95</v>
      </c>
      <c r="C2376" t="s">
        <v>2321</v>
      </c>
      <c r="D2376" s="5">
        <f>LEFT(C2376,6)*B2376</f>
        <v>502868.19300000003</v>
      </c>
      <c r="E2376" s="3">
        <v>2.3999999999999998E-3</v>
      </c>
    </row>
    <row r="2377" spans="1:5" x14ac:dyDescent="0.25">
      <c r="A2377" s="1">
        <v>40346</v>
      </c>
      <c r="B2377" s="2">
        <v>1707.92</v>
      </c>
      <c r="C2377" t="s">
        <v>2310</v>
      </c>
      <c r="D2377" s="5">
        <f>LEFT(C2377,6)*B2377</f>
        <v>631537.5784</v>
      </c>
      <c r="E2377" s="3">
        <v>1.4999999999999998E-3</v>
      </c>
    </row>
    <row r="2378" spans="1:5" x14ac:dyDescent="0.25">
      <c r="A2378" s="1">
        <v>40345</v>
      </c>
      <c r="B2378" s="2">
        <v>1705.33</v>
      </c>
      <c r="C2378" t="s">
        <v>2331</v>
      </c>
      <c r="D2378" s="5">
        <f>LEFT(C2378,6)*B2378</f>
        <v>647957.18679999991</v>
      </c>
      <c r="E2378" s="3">
        <v>9.1000000000000004E-3</v>
      </c>
    </row>
    <row r="2379" spans="1:5" x14ac:dyDescent="0.25">
      <c r="A2379" s="1">
        <v>40344</v>
      </c>
      <c r="B2379" s="2">
        <v>1690.03</v>
      </c>
      <c r="C2379" t="s">
        <v>2309</v>
      </c>
      <c r="D2379" s="5">
        <f>LEFT(C2379,6)*B2379</f>
        <v>587758.63339999993</v>
      </c>
      <c r="E2379" s="3">
        <v>-2.9999999999999997E-4</v>
      </c>
    </row>
    <row r="2380" spans="1:5" x14ac:dyDescent="0.25">
      <c r="A2380" s="1">
        <v>40343</v>
      </c>
      <c r="B2380" s="2">
        <v>1690.6</v>
      </c>
      <c r="C2380" t="s">
        <v>2324</v>
      </c>
      <c r="D2380" s="5">
        <f>LEFT(C2380,6)*B2380</f>
        <v>632182.96399999992</v>
      </c>
      <c r="E2380" s="3">
        <v>9.1000000000000004E-3</v>
      </c>
    </row>
    <row r="2381" spans="1:5" x14ac:dyDescent="0.25">
      <c r="A2381" s="1">
        <v>40340</v>
      </c>
      <c r="B2381" s="2">
        <v>1675.34</v>
      </c>
      <c r="C2381" t="s">
        <v>1323</v>
      </c>
      <c r="D2381" s="5">
        <f>LEFT(C2381,6)*B2381</f>
        <v>618904.10279999999</v>
      </c>
      <c r="E2381" s="3">
        <v>1.4300000000000002E-2</v>
      </c>
    </row>
    <row r="2382" spans="1:5" x14ac:dyDescent="0.25">
      <c r="A2382" s="1">
        <v>40339</v>
      </c>
      <c r="B2382" s="2">
        <v>1651.7</v>
      </c>
      <c r="C2382" t="s">
        <v>2313</v>
      </c>
      <c r="D2382" s="5">
        <f>LEFT(C2382,6)*B2382</f>
        <v>508607.98100000003</v>
      </c>
      <c r="E2382" s="3">
        <v>2.7000000000000001E-3</v>
      </c>
    </row>
    <row r="2383" spans="1:5" x14ac:dyDescent="0.25">
      <c r="A2383" s="1">
        <v>40338</v>
      </c>
      <c r="B2383" s="2">
        <v>1647.22</v>
      </c>
      <c r="C2383" t="s">
        <v>2316</v>
      </c>
      <c r="D2383" s="5">
        <f>LEFT(C2383,6)*B2383</f>
        <v>519055.49420000002</v>
      </c>
      <c r="E2383" s="3">
        <v>-2.6000000000000003E-3</v>
      </c>
    </row>
    <row r="2384" spans="1:5" x14ac:dyDescent="0.25">
      <c r="A2384" s="1">
        <v>40337</v>
      </c>
      <c r="B2384" s="2">
        <v>1651.48</v>
      </c>
      <c r="C2384" t="s">
        <v>2325</v>
      </c>
      <c r="D2384" s="5">
        <f>LEFT(C2384,6)*B2384</f>
        <v>462893.32920000004</v>
      </c>
      <c r="E2384" s="3">
        <v>8.199999999999999E-3</v>
      </c>
    </row>
    <row r="2385" spans="1:5" x14ac:dyDescent="0.25">
      <c r="A2385" s="1">
        <v>40336</v>
      </c>
      <c r="B2385" s="2">
        <v>1637.97</v>
      </c>
      <c r="C2385" t="s">
        <v>2334</v>
      </c>
      <c r="D2385" s="5">
        <f>LEFT(C2385,6)*B2385</f>
        <v>492832.41360000003</v>
      </c>
      <c r="E2385" s="3">
        <v>-1.5700000000000002E-2</v>
      </c>
    </row>
    <row r="2386" spans="1:5" x14ac:dyDescent="0.25">
      <c r="A2386" s="1">
        <v>40333</v>
      </c>
      <c r="B2386" s="2">
        <v>1664.13</v>
      </c>
      <c r="C2386" t="s">
        <v>2326</v>
      </c>
      <c r="D2386" s="5">
        <f>LEFT(C2386,6)*B2386</f>
        <v>476090.95169999998</v>
      </c>
      <c r="E2386" s="3">
        <v>1.4000000000000002E-3</v>
      </c>
    </row>
    <row r="2387" spans="1:5" x14ac:dyDescent="0.25">
      <c r="A2387" s="1">
        <v>40332</v>
      </c>
      <c r="B2387" s="2">
        <v>1661.84</v>
      </c>
      <c r="C2387" t="s">
        <v>2328</v>
      </c>
      <c r="D2387" s="5">
        <f>LEFT(C2387,6)*B2387</f>
        <v>513109.71839999995</v>
      </c>
      <c r="E2387" s="3">
        <v>1.9299999999999998E-2</v>
      </c>
    </row>
    <row r="2388" spans="1:5" x14ac:dyDescent="0.25">
      <c r="A2388" s="1">
        <v>40330</v>
      </c>
      <c r="B2388" s="2">
        <v>1630.4</v>
      </c>
      <c r="C2388" t="s">
        <v>2317</v>
      </c>
      <c r="D2388" s="5">
        <f>LEFT(C2388,6)*B2388</f>
        <v>512108.64000000007</v>
      </c>
      <c r="E2388" s="3">
        <v>-6.6E-3</v>
      </c>
    </row>
    <row r="2389" spans="1:5" x14ac:dyDescent="0.25">
      <c r="A2389" s="1">
        <v>40329</v>
      </c>
      <c r="B2389" s="2">
        <v>1641.25</v>
      </c>
      <c r="C2389" t="s">
        <v>2327</v>
      </c>
      <c r="D2389" s="5">
        <f>LEFT(C2389,6)*B2389</f>
        <v>491357.42499999999</v>
      </c>
      <c r="E2389" s="3">
        <v>1.1399999999999999E-2</v>
      </c>
    </row>
    <row r="2390" spans="1:5" x14ac:dyDescent="0.25">
      <c r="A2390" s="1">
        <v>40326</v>
      </c>
      <c r="B2390" s="2">
        <v>1622.78</v>
      </c>
      <c r="C2390" t="s">
        <v>2329</v>
      </c>
      <c r="D2390" s="5">
        <f>LEFT(C2390,6)*B2390</f>
        <v>512636.20199999993</v>
      </c>
      <c r="E2390" s="3">
        <v>9.4999999999999998E-3</v>
      </c>
    </row>
    <row r="2391" spans="1:5" x14ac:dyDescent="0.25">
      <c r="A2391" s="1">
        <v>40325</v>
      </c>
      <c r="B2391" s="2">
        <v>1607.5</v>
      </c>
      <c r="C2391" t="s">
        <v>438</v>
      </c>
      <c r="D2391" s="5">
        <f>LEFT(C2391,6)*B2391</f>
        <v>574777.69999999995</v>
      </c>
      <c r="E2391" s="3">
        <v>1.6E-2</v>
      </c>
    </row>
    <row r="2392" spans="1:5" x14ac:dyDescent="0.25">
      <c r="A2392" s="1">
        <v>40324</v>
      </c>
      <c r="B2392" s="2">
        <v>1582.12</v>
      </c>
      <c r="C2392" t="s">
        <v>2311</v>
      </c>
      <c r="D2392" s="5">
        <f>LEFT(C2392,6)*B2392</f>
        <v>566652.09920000006</v>
      </c>
      <c r="E2392" s="3">
        <v>1.3600000000000001E-2</v>
      </c>
    </row>
    <row r="2393" spans="1:5" x14ac:dyDescent="0.25">
      <c r="A2393" s="1">
        <v>40323</v>
      </c>
      <c r="B2393" s="2">
        <v>1560.83</v>
      </c>
      <c r="C2393" t="s">
        <v>2312</v>
      </c>
      <c r="D2393" s="5">
        <f>LEFT(C2393,6)*B2393</f>
        <v>741753.24089999998</v>
      </c>
      <c r="E2393" s="3">
        <v>-2.7500000000000004E-2</v>
      </c>
    </row>
    <row r="2394" spans="1:5" x14ac:dyDescent="0.25">
      <c r="A2394" s="1">
        <v>40322</v>
      </c>
      <c r="B2394" s="2">
        <v>1604.93</v>
      </c>
      <c r="C2394" t="s">
        <v>2336</v>
      </c>
      <c r="D2394" s="5">
        <f>LEFT(C2394,6)*B2394</f>
        <v>434647.14260000002</v>
      </c>
      <c r="E2394" s="3">
        <v>3.0000000000000001E-3</v>
      </c>
    </row>
    <row r="2395" spans="1:5" x14ac:dyDescent="0.25">
      <c r="A2395" s="1">
        <v>40318</v>
      </c>
      <c r="B2395" s="2">
        <v>1600.18</v>
      </c>
      <c r="C2395" t="s">
        <v>2332</v>
      </c>
      <c r="D2395" s="5">
        <f>LEFT(C2395,6)*B2395</f>
        <v>573152.47240000009</v>
      </c>
      <c r="E2395" s="3">
        <v>-1.83E-2</v>
      </c>
    </row>
    <row r="2396" spans="1:5" x14ac:dyDescent="0.25">
      <c r="A2396" s="1">
        <v>40317</v>
      </c>
      <c r="B2396" s="2">
        <v>1630.08</v>
      </c>
      <c r="C2396" t="s">
        <v>2335</v>
      </c>
      <c r="D2396" s="5">
        <f>LEFT(C2396,6)*B2396</f>
        <v>680558.4</v>
      </c>
      <c r="E2396" s="3">
        <v>-8.0000000000000002E-3</v>
      </c>
    </row>
    <row r="2397" spans="1:5" x14ac:dyDescent="0.25">
      <c r="A2397" s="1">
        <v>40316</v>
      </c>
      <c r="B2397" s="2">
        <v>1643.24</v>
      </c>
      <c r="C2397" t="s">
        <v>2338</v>
      </c>
      <c r="D2397" s="5">
        <f>LEFT(C2397,6)*B2397</f>
        <v>810676.02159999998</v>
      </c>
      <c r="E2397" s="3">
        <v>-5.0000000000000001E-3</v>
      </c>
    </row>
    <row r="2398" spans="1:5" x14ac:dyDescent="0.25">
      <c r="A2398" s="1">
        <v>40315</v>
      </c>
      <c r="B2398" s="2">
        <v>1651.51</v>
      </c>
      <c r="C2398" t="s">
        <v>2339</v>
      </c>
      <c r="D2398" s="5">
        <f>LEFT(C2398,6)*B2398</f>
        <v>664699.74479999999</v>
      </c>
      <c r="E2398" s="3">
        <v>-2.6000000000000002E-2</v>
      </c>
    </row>
    <row r="2399" spans="1:5" x14ac:dyDescent="0.25">
      <c r="A2399" s="1">
        <v>40312</v>
      </c>
      <c r="B2399" s="2">
        <v>1695.63</v>
      </c>
      <c r="C2399" t="s">
        <v>2365</v>
      </c>
      <c r="D2399" s="5">
        <f>LEFT(C2399,6)*B2399</f>
        <v>734038.22699999996</v>
      </c>
      <c r="E2399" s="3">
        <v>5.9999999999999995E-4</v>
      </c>
    </row>
    <row r="2400" spans="1:5" x14ac:dyDescent="0.25">
      <c r="A2400" s="1">
        <v>40311</v>
      </c>
      <c r="B2400" s="2">
        <v>1694.58</v>
      </c>
      <c r="C2400" t="s">
        <v>2344</v>
      </c>
      <c r="D2400" s="5">
        <f>LEFT(C2400,6)*B2400</f>
        <v>678475.94039999996</v>
      </c>
      <c r="E2400" s="3">
        <v>1.9E-2</v>
      </c>
    </row>
    <row r="2401" spans="1:5" x14ac:dyDescent="0.25">
      <c r="A2401" s="1">
        <v>40310</v>
      </c>
      <c r="B2401" s="2">
        <v>1663.03</v>
      </c>
      <c r="C2401" t="s">
        <v>2351</v>
      </c>
      <c r="D2401" s="5">
        <f>LEFT(C2401,6)*B2401</f>
        <v>753668.56570000004</v>
      </c>
      <c r="E2401" s="3">
        <v>-4.3E-3</v>
      </c>
    </row>
    <row r="2402" spans="1:5" x14ac:dyDescent="0.25">
      <c r="A2402" s="1">
        <v>40309</v>
      </c>
      <c r="B2402" s="2">
        <v>1670.24</v>
      </c>
      <c r="C2402" t="s">
        <v>2346</v>
      </c>
      <c r="D2402" s="5">
        <f>LEFT(C2402,6)*B2402</f>
        <v>763399.89439999999</v>
      </c>
      <c r="E2402" s="3">
        <v>-4.4000000000000003E-3</v>
      </c>
    </row>
    <row r="2403" spans="1:5" x14ac:dyDescent="0.25">
      <c r="A2403" s="1">
        <v>40308</v>
      </c>
      <c r="B2403" s="2">
        <v>1677.63</v>
      </c>
      <c r="C2403" t="s">
        <v>2341</v>
      </c>
      <c r="D2403" s="5">
        <f>LEFT(C2403,6)*B2403</f>
        <v>643371.1050000001</v>
      </c>
      <c r="E2403" s="3">
        <v>1.83E-2</v>
      </c>
    </row>
    <row r="2404" spans="1:5" x14ac:dyDescent="0.25">
      <c r="A2404" s="1">
        <v>40305</v>
      </c>
      <c r="B2404" s="2">
        <v>1647.5</v>
      </c>
      <c r="C2404" t="s">
        <v>2361</v>
      </c>
      <c r="D2404" s="5">
        <f>LEFT(C2404,6)*B2404</f>
        <v>751886.05</v>
      </c>
      <c r="E2404" s="3">
        <v>-2.2099999999999998E-2</v>
      </c>
    </row>
    <row r="2405" spans="1:5" x14ac:dyDescent="0.25">
      <c r="A2405" s="1">
        <v>40304</v>
      </c>
      <c r="B2405" s="2">
        <v>1684.71</v>
      </c>
      <c r="C2405" t="s">
        <v>2347</v>
      </c>
      <c r="D2405" s="5">
        <f>LEFT(C2405,6)*B2405</f>
        <v>755710.36470000003</v>
      </c>
      <c r="E2405" s="3">
        <v>-1.9799999999999998E-2</v>
      </c>
    </row>
    <row r="2406" spans="1:5" x14ac:dyDescent="0.25">
      <c r="A2406" s="1">
        <v>40302</v>
      </c>
      <c r="B2406" s="2">
        <v>1718.75</v>
      </c>
      <c r="C2406" t="s">
        <v>2343</v>
      </c>
      <c r="D2406" s="5">
        <f>LEFT(C2406,6)*B2406</f>
        <v>654826.5625</v>
      </c>
      <c r="E2406" s="3">
        <v>-1.4000000000000002E-3</v>
      </c>
    </row>
    <row r="2407" spans="1:5" x14ac:dyDescent="0.25">
      <c r="A2407" s="1">
        <v>40301</v>
      </c>
      <c r="B2407" s="2">
        <v>1721.21</v>
      </c>
      <c r="C2407" t="s">
        <v>2356</v>
      </c>
      <c r="D2407" s="5">
        <f>LEFT(C2407,6)*B2407</f>
        <v>712753.0610000001</v>
      </c>
      <c r="E2407" s="3">
        <v>-1.1699999999999999E-2</v>
      </c>
    </row>
    <row r="2408" spans="1:5" x14ac:dyDescent="0.25">
      <c r="A2408" s="1">
        <v>40298</v>
      </c>
      <c r="B2408" s="2">
        <v>1741.56</v>
      </c>
      <c r="C2408" t="s">
        <v>2345</v>
      </c>
      <c r="D2408" s="5">
        <f>LEFT(C2408,6)*B2408</f>
        <v>717644.62919999997</v>
      </c>
      <c r="E2408" s="3">
        <v>7.6E-3</v>
      </c>
    </row>
    <row r="2409" spans="1:5" x14ac:dyDescent="0.25">
      <c r="A2409" s="1">
        <v>40297</v>
      </c>
      <c r="B2409" s="2">
        <v>1728.42</v>
      </c>
      <c r="C2409" t="s">
        <v>2350</v>
      </c>
      <c r="D2409" s="5">
        <f>LEFT(C2409,6)*B2409</f>
        <v>772102.49820000003</v>
      </c>
      <c r="E2409" s="3">
        <v>-3.2000000000000002E-3</v>
      </c>
    </row>
    <row r="2410" spans="1:5" x14ac:dyDescent="0.25">
      <c r="A2410" s="1">
        <v>40296</v>
      </c>
      <c r="B2410" s="2">
        <v>1733.91</v>
      </c>
      <c r="C2410" t="s">
        <v>2360</v>
      </c>
      <c r="D2410" s="5">
        <f>LEFT(C2410,6)*B2410</f>
        <v>693234.55710000009</v>
      </c>
      <c r="E2410" s="3">
        <v>-8.8999999999999999E-3</v>
      </c>
    </row>
    <row r="2411" spans="1:5" x14ac:dyDescent="0.25">
      <c r="A2411" s="1">
        <v>40295</v>
      </c>
      <c r="B2411" s="2">
        <v>1749.55</v>
      </c>
      <c r="C2411" t="s">
        <v>2348</v>
      </c>
      <c r="D2411" s="5">
        <f>LEFT(C2411,6)*B2411</f>
        <v>756470.429</v>
      </c>
      <c r="E2411" s="3">
        <v>-1.4999999999999998E-3</v>
      </c>
    </row>
    <row r="2412" spans="1:5" x14ac:dyDescent="0.25">
      <c r="A2412" s="1">
        <v>40294</v>
      </c>
      <c r="B2412" s="2">
        <v>1752.2</v>
      </c>
      <c r="C2412" t="s">
        <v>2362</v>
      </c>
      <c r="D2412" s="5">
        <f>LEFT(C2412,6)*B2412</f>
        <v>736922.75399999996</v>
      </c>
      <c r="E2412" s="3">
        <v>8.6999999999999994E-3</v>
      </c>
    </row>
    <row r="2413" spans="1:5" x14ac:dyDescent="0.25">
      <c r="A2413" s="1">
        <v>40291</v>
      </c>
      <c r="B2413" s="2">
        <v>1737.03</v>
      </c>
      <c r="C2413" t="s">
        <v>2372</v>
      </c>
      <c r="D2413" s="5">
        <f>LEFT(C2413,6)*B2413</f>
        <v>804609.66629999992</v>
      </c>
      <c r="E2413" s="3">
        <v>-1.4000000000000002E-3</v>
      </c>
    </row>
    <row r="2414" spans="1:5" x14ac:dyDescent="0.25">
      <c r="A2414" s="1">
        <v>40290</v>
      </c>
      <c r="B2414" s="2">
        <v>1739.52</v>
      </c>
      <c r="C2414" t="s">
        <v>2367</v>
      </c>
      <c r="D2414" s="5">
        <f>LEFT(C2414,6)*B2414</f>
        <v>918605.72160000005</v>
      </c>
      <c r="E2414" s="3">
        <v>-4.5999999999999999E-3</v>
      </c>
    </row>
    <row r="2415" spans="1:5" x14ac:dyDescent="0.25">
      <c r="A2415" s="1">
        <v>40289</v>
      </c>
      <c r="B2415" s="2">
        <v>1747.58</v>
      </c>
      <c r="C2415" t="s">
        <v>2349</v>
      </c>
      <c r="D2415" s="5">
        <f>LEFT(C2415,6)*B2415</f>
        <v>935025.20319999987</v>
      </c>
      <c r="E2415" s="3">
        <v>1.72E-2</v>
      </c>
    </row>
    <row r="2416" spans="1:5" x14ac:dyDescent="0.25">
      <c r="A2416" s="1">
        <v>40288</v>
      </c>
      <c r="B2416" s="2">
        <v>1718.03</v>
      </c>
      <c r="C2416" t="s">
        <v>2363</v>
      </c>
      <c r="D2416" s="5">
        <f>LEFT(C2416,6)*B2416</f>
        <v>897275.5281</v>
      </c>
      <c r="E2416" s="3">
        <v>7.4999999999999997E-3</v>
      </c>
    </row>
    <row r="2417" spans="1:5" x14ac:dyDescent="0.25">
      <c r="A2417" s="1">
        <v>40287</v>
      </c>
      <c r="B2417" s="2">
        <v>1705.3</v>
      </c>
      <c r="C2417" t="s">
        <v>540</v>
      </c>
      <c r="D2417" s="5">
        <f>LEFT(C2417,6)*B2417</f>
        <v>626800.06799999997</v>
      </c>
      <c r="E2417" s="3">
        <v>-1.6799999999999999E-2</v>
      </c>
    </row>
    <row r="2418" spans="1:5" x14ac:dyDescent="0.25">
      <c r="A2418" s="1">
        <v>40284</v>
      </c>
      <c r="B2418" s="2">
        <v>1734.49</v>
      </c>
      <c r="C2418" t="s">
        <v>2357</v>
      </c>
      <c r="D2418" s="5">
        <f>LEFT(C2418,6)*B2418</f>
        <v>661031.48389999999</v>
      </c>
      <c r="E2418" s="3">
        <v>-5.4000000000000003E-3</v>
      </c>
    </row>
    <row r="2419" spans="1:5" x14ac:dyDescent="0.25">
      <c r="A2419" s="1">
        <v>40283</v>
      </c>
      <c r="B2419" s="2">
        <v>1743.91</v>
      </c>
      <c r="C2419" t="s">
        <v>2369</v>
      </c>
      <c r="D2419" s="5">
        <f>LEFT(C2419,6)*B2419</f>
        <v>810691.44170000008</v>
      </c>
      <c r="E2419" s="3">
        <v>4.8999999999999998E-3</v>
      </c>
    </row>
    <row r="2420" spans="1:5" x14ac:dyDescent="0.25">
      <c r="A2420" s="1">
        <v>40282</v>
      </c>
      <c r="B2420" s="2">
        <v>1735.33</v>
      </c>
      <c r="C2420" t="s">
        <v>2352</v>
      </c>
      <c r="D2420" s="5">
        <f>LEFT(C2420,6)*B2420</f>
        <v>748951.07469999988</v>
      </c>
      <c r="E2420" s="3">
        <v>1.4499999999999999E-2</v>
      </c>
    </row>
    <row r="2421" spans="1:5" x14ac:dyDescent="0.25">
      <c r="A2421" s="1">
        <v>40281</v>
      </c>
      <c r="B2421" s="2">
        <v>1710.59</v>
      </c>
      <c r="C2421" t="s">
        <v>2358</v>
      </c>
      <c r="D2421" s="5">
        <f>LEFT(C2421,6)*B2421</f>
        <v>632268.27579999994</v>
      </c>
      <c r="E2421" s="3">
        <v>2.0000000000000001E-4</v>
      </c>
    </row>
    <row r="2422" spans="1:5" x14ac:dyDescent="0.25">
      <c r="A2422" s="1">
        <v>40280</v>
      </c>
      <c r="B2422" s="2">
        <v>1710.3</v>
      </c>
      <c r="C2422" t="s">
        <v>2364</v>
      </c>
      <c r="D2422" s="5">
        <f>LEFT(C2422,6)*B2422</f>
        <v>712579.39199999999</v>
      </c>
      <c r="E2422" s="3">
        <v>-8.199999999999999E-3</v>
      </c>
    </row>
    <row r="2423" spans="1:5" x14ac:dyDescent="0.25">
      <c r="A2423" s="1">
        <v>40277</v>
      </c>
      <c r="B2423" s="2">
        <v>1724.47</v>
      </c>
      <c r="C2423" t="s">
        <v>826</v>
      </c>
      <c r="D2423" s="5">
        <f>LEFT(C2423,6)*B2423</f>
        <v>780374.40909999993</v>
      </c>
      <c r="E2423" s="3">
        <v>-5.4000000000000003E-3</v>
      </c>
    </row>
    <row r="2424" spans="1:5" x14ac:dyDescent="0.25">
      <c r="A2424" s="1">
        <v>40276</v>
      </c>
      <c r="B2424" s="2">
        <v>1733.78</v>
      </c>
      <c r="C2424" t="s">
        <v>2368</v>
      </c>
      <c r="D2424" s="5">
        <f>LEFT(C2424,6)*B2424</f>
        <v>628581.93900000001</v>
      </c>
      <c r="E2424" s="3">
        <v>4.1999999999999997E-3</v>
      </c>
    </row>
    <row r="2425" spans="1:5" x14ac:dyDescent="0.25">
      <c r="A2425" s="1">
        <v>40275</v>
      </c>
      <c r="B2425" s="2">
        <v>1726.6</v>
      </c>
      <c r="C2425" t="s">
        <v>2354</v>
      </c>
      <c r="D2425" s="5">
        <f>LEFT(C2425,6)*B2425</f>
        <v>690208.35</v>
      </c>
      <c r="E2425" s="3">
        <v>2.9999999999999997E-4</v>
      </c>
    </row>
    <row r="2426" spans="1:5" x14ac:dyDescent="0.25">
      <c r="A2426" s="1">
        <v>40274</v>
      </c>
      <c r="B2426" s="2">
        <v>1726.09</v>
      </c>
      <c r="C2426" t="s">
        <v>2370</v>
      </c>
      <c r="D2426" s="5">
        <f>LEFT(C2426,6)*B2426</f>
        <v>726511.28099999996</v>
      </c>
      <c r="E2426" s="3">
        <v>5.9999999999999995E-4</v>
      </c>
    </row>
    <row r="2427" spans="1:5" x14ac:dyDescent="0.25">
      <c r="A2427" s="1">
        <v>40273</v>
      </c>
      <c r="B2427" s="2">
        <v>1724.99</v>
      </c>
      <c r="C2427" t="s">
        <v>2366</v>
      </c>
      <c r="D2427" s="5">
        <f>LEFT(C2427,6)*B2427</f>
        <v>736380.98109999998</v>
      </c>
      <c r="E2427" s="3">
        <v>8.9999999999999998E-4</v>
      </c>
    </row>
    <row r="2428" spans="1:5" x14ac:dyDescent="0.25">
      <c r="A2428" s="1">
        <v>40270</v>
      </c>
      <c r="B2428" s="2">
        <v>1723.49</v>
      </c>
      <c r="C2428" t="s">
        <v>2355</v>
      </c>
      <c r="D2428" s="5">
        <f>LEFT(C2428,6)*B2428</f>
        <v>611994.06409999996</v>
      </c>
      <c r="E2428" s="3">
        <v>2.5000000000000001E-3</v>
      </c>
    </row>
    <row r="2429" spans="1:5" x14ac:dyDescent="0.25">
      <c r="A2429" s="1">
        <v>40269</v>
      </c>
      <c r="B2429" s="2">
        <v>1719.17</v>
      </c>
      <c r="C2429" t="s">
        <v>2353</v>
      </c>
      <c r="D2429" s="5">
        <f>LEFT(C2429,6)*B2429</f>
        <v>510576.29830000002</v>
      </c>
      <c r="E2429" s="3">
        <v>1.55E-2</v>
      </c>
    </row>
    <row r="2430" spans="1:5" x14ac:dyDescent="0.25">
      <c r="A2430" s="1">
        <v>40268</v>
      </c>
      <c r="B2430" s="2">
        <v>1692.85</v>
      </c>
      <c r="C2430" t="s">
        <v>2359</v>
      </c>
      <c r="D2430" s="5">
        <f>LEFT(C2430,6)*B2430</f>
        <v>555796.51199999999</v>
      </c>
      <c r="E2430" s="3">
        <v>-4.3E-3</v>
      </c>
    </row>
    <row r="2431" spans="1:5" x14ac:dyDescent="0.25">
      <c r="A2431" s="1">
        <v>40267</v>
      </c>
      <c r="B2431" s="2">
        <v>1700.19</v>
      </c>
      <c r="C2431" t="s">
        <v>2371</v>
      </c>
      <c r="D2431" s="5">
        <f>LEFT(C2431,6)*B2431</f>
        <v>545828.9976</v>
      </c>
      <c r="E2431" s="3">
        <v>4.7999999999999996E-3</v>
      </c>
    </row>
    <row r="2432" spans="1:5" x14ac:dyDescent="0.25">
      <c r="A2432" s="1">
        <v>40266</v>
      </c>
      <c r="B2432" s="2">
        <v>1691.99</v>
      </c>
      <c r="C2432" t="s">
        <v>2342</v>
      </c>
      <c r="D2432" s="5">
        <f>LEFT(C2432,6)*B2432</f>
        <v>574616.72389999998</v>
      </c>
      <c r="E2432" s="3">
        <v>-3.4000000000000002E-3</v>
      </c>
    </row>
    <row r="2433" spans="1:5" x14ac:dyDescent="0.25">
      <c r="A2433" s="1">
        <v>40263</v>
      </c>
      <c r="B2433" s="2">
        <v>1697.72</v>
      </c>
      <c r="C2433" t="s">
        <v>2378</v>
      </c>
      <c r="D2433" s="5">
        <f>LEFT(C2433,6)*B2433</f>
        <v>675047.4264</v>
      </c>
      <c r="E2433" s="3">
        <v>5.5000000000000005E-3</v>
      </c>
    </row>
    <row r="2434" spans="1:5" x14ac:dyDescent="0.25">
      <c r="A2434" s="1">
        <v>40262</v>
      </c>
      <c r="B2434" s="2">
        <v>1688.39</v>
      </c>
      <c r="C2434" t="s">
        <v>2385</v>
      </c>
      <c r="D2434" s="5">
        <f>LEFT(C2434,6)*B2434</f>
        <v>657948.69910000009</v>
      </c>
      <c r="E2434" s="3">
        <v>4.4000000000000003E-3</v>
      </c>
    </row>
    <row r="2435" spans="1:5" x14ac:dyDescent="0.25">
      <c r="A2435" s="1">
        <v>40261</v>
      </c>
      <c r="B2435" s="2">
        <v>1681.01</v>
      </c>
      <c r="C2435" t="s">
        <v>2380</v>
      </c>
      <c r="D2435" s="5">
        <f>LEFT(C2435,6)*B2435</f>
        <v>624528.83519999997</v>
      </c>
      <c r="E2435" s="3">
        <v>-5.0000000000000001E-4</v>
      </c>
    </row>
    <row r="2436" spans="1:5" x14ac:dyDescent="0.25">
      <c r="A2436" s="1">
        <v>40260</v>
      </c>
      <c r="B2436" s="2">
        <v>1681.82</v>
      </c>
      <c r="C2436" t="s">
        <v>2383</v>
      </c>
      <c r="D2436" s="5">
        <f>LEFT(C2436,6)*B2436</f>
        <v>696761.20779999997</v>
      </c>
      <c r="E2436" s="3">
        <v>5.5000000000000005E-3</v>
      </c>
    </row>
    <row r="2437" spans="1:5" x14ac:dyDescent="0.25">
      <c r="A2437" s="1">
        <v>40259</v>
      </c>
      <c r="B2437" s="2">
        <v>1672.67</v>
      </c>
      <c r="C2437" t="s">
        <v>2401</v>
      </c>
      <c r="D2437" s="5">
        <f>LEFT(C2437,6)*B2437</f>
        <v>581420.09200000006</v>
      </c>
      <c r="E2437" s="3">
        <v>-8.0000000000000002E-3</v>
      </c>
    </row>
    <row r="2438" spans="1:5" x14ac:dyDescent="0.25">
      <c r="A2438" s="1">
        <v>40256</v>
      </c>
      <c r="B2438" s="2">
        <v>1686.11</v>
      </c>
      <c r="C2438" t="s">
        <v>2384</v>
      </c>
      <c r="D2438" s="5">
        <f>LEFT(C2438,6)*B2438</f>
        <v>744940.25909999991</v>
      </c>
      <c r="E2438" s="3">
        <v>6.5000000000000006E-3</v>
      </c>
    </row>
    <row r="2439" spans="1:5" x14ac:dyDescent="0.25">
      <c r="A2439" s="1">
        <v>40255</v>
      </c>
      <c r="B2439" s="2">
        <v>1675.17</v>
      </c>
      <c r="C2439" t="s">
        <v>2394</v>
      </c>
      <c r="D2439" s="5">
        <f>LEFT(C2439,6)*B2439</f>
        <v>727861.36499999999</v>
      </c>
      <c r="E2439" s="3">
        <v>-4.5999999999999999E-3</v>
      </c>
    </row>
    <row r="2440" spans="1:5" x14ac:dyDescent="0.25">
      <c r="A2440" s="1">
        <v>40254</v>
      </c>
      <c r="B2440" s="2">
        <v>1682.86</v>
      </c>
      <c r="C2440" t="s">
        <v>2400</v>
      </c>
      <c r="D2440" s="5">
        <f>LEFT(C2440,6)*B2440</f>
        <v>1019813.1599999999</v>
      </c>
      <c r="E2440" s="3">
        <v>2.1099999999999997E-2</v>
      </c>
    </row>
    <row r="2441" spans="1:5" x14ac:dyDescent="0.25">
      <c r="A2441" s="1">
        <v>40253</v>
      </c>
      <c r="B2441" s="2">
        <v>1648.01</v>
      </c>
      <c r="C2441" t="s">
        <v>2393</v>
      </c>
      <c r="D2441" s="5">
        <f>LEFT(C2441,6)*B2441</f>
        <v>844704.00559999992</v>
      </c>
      <c r="E2441" s="3">
        <v>-8.9999999999999998E-4</v>
      </c>
    </row>
    <row r="2442" spans="1:5" x14ac:dyDescent="0.25">
      <c r="A2442" s="1">
        <v>40252</v>
      </c>
      <c r="B2442" s="2">
        <v>1649.5</v>
      </c>
      <c r="C2442" t="s">
        <v>400</v>
      </c>
      <c r="D2442" s="5">
        <f>LEFT(C2442,6)*B2442</f>
        <v>567114.59499999997</v>
      </c>
      <c r="E2442" s="3">
        <v>-8.0000000000000002E-3</v>
      </c>
    </row>
    <row r="2443" spans="1:5" x14ac:dyDescent="0.25">
      <c r="A2443" s="1">
        <v>40249</v>
      </c>
      <c r="B2443" s="2">
        <v>1662.74</v>
      </c>
      <c r="C2443" t="s">
        <v>2390</v>
      </c>
      <c r="D2443" s="5">
        <f>LEFT(C2443,6)*B2443</f>
        <v>614399.05739999993</v>
      </c>
      <c r="E2443" s="3">
        <v>3.7000000000000002E-3</v>
      </c>
    </row>
    <row r="2444" spans="1:5" x14ac:dyDescent="0.25">
      <c r="A2444" s="1">
        <v>40248</v>
      </c>
      <c r="B2444" s="2">
        <v>1656.62</v>
      </c>
      <c r="C2444" t="s">
        <v>2386</v>
      </c>
      <c r="D2444" s="5">
        <f>LEFT(C2444,6)*B2444</f>
        <v>876351.98</v>
      </c>
      <c r="E2444" s="3">
        <v>-3.4000000000000002E-3</v>
      </c>
    </row>
    <row r="2445" spans="1:5" x14ac:dyDescent="0.25">
      <c r="A2445" s="1">
        <v>40247</v>
      </c>
      <c r="B2445" s="2">
        <v>1662.24</v>
      </c>
      <c r="C2445" t="s">
        <v>372</v>
      </c>
      <c r="D2445" s="5">
        <f>LEFT(C2445,6)*B2445</f>
        <v>831252.97919999994</v>
      </c>
      <c r="E2445" s="3">
        <v>8.0000000000000004E-4</v>
      </c>
    </row>
    <row r="2446" spans="1:5" x14ac:dyDescent="0.25">
      <c r="A2446" s="1">
        <v>40246</v>
      </c>
      <c r="B2446" s="2">
        <v>1660.83</v>
      </c>
      <c r="C2446" t="s">
        <v>2392</v>
      </c>
      <c r="D2446" s="5">
        <f>LEFT(C2446,6)*B2446</f>
        <v>1054145.4092999999</v>
      </c>
      <c r="E2446" s="3">
        <v>5.0000000000000001E-4</v>
      </c>
    </row>
    <row r="2447" spans="1:5" x14ac:dyDescent="0.25">
      <c r="A2447" s="1">
        <v>40245</v>
      </c>
      <c r="B2447" s="2">
        <v>1660.04</v>
      </c>
      <c r="C2447" t="s">
        <v>2404</v>
      </c>
      <c r="D2447" s="5">
        <f>LEFT(C2447,6)*B2447</f>
        <v>610579.31239999994</v>
      </c>
      <c r="E2447" s="3">
        <v>1.5599999999999999E-2</v>
      </c>
    </row>
    <row r="2448" spans="1:5" x14ac:dyDescent="0.25">
      <c r="A2448" s="1">
        <v>40242</v>
      </c>
      <c r="B2448" s="2">
        <v>1634.57</v>
      </c>
      <c r="C2448" t="s">
        <v>2388</v>
      </c>
      <c r="D2448" s="5">
        <f>LEFT(C2448,6)*B2448</f>
        <v>562422.8456</v>
      </c>
      <c r="E2448" s="3">
        <v>1.01E-2</v>
      </c>
    </row>
    <row r="2449" spans="1:5" x14ac:dyDescent="0.25">
      <c r="A2449" s="1">
        <v>40241</v>
      </c>
      <c r="B2449" s="2">
        <v>1618.2</v>
      </c>
      <c r="C2449" t="s">
        <v>2382</v>
      </c>
      <c r="D2449" s="5">
        <f>LEFT(C2449,6)*B2449</f>
        <v>619835.3280000001</v>
      </c>
      <c r="E2449" s="3">
        <v>-2.6000000000000003E-3</v>
      </c>
    </row>
    <row r="2450" spans="1:5" x14ac:dyDescent="0.25">
      <c r="A2450" s="1">
        <v>40240</v>
      </c>
      <c r="B2450" s="2">
        <v>1622.44</v>
      </c>
      <c r="C2450" t="s">
        <v>2399</v>
      </c>
      <c r="D2450" s="5">
        <f>LEFT(C2450,6)*B2450</f>
        <v>654605.86680000008</v>
      </c>
      <c r="E2450" s="3">
        <v>4.5000000000000005E-3</v>
      </c>
    </row>
    <row r="2451" spans="1:5" x14ac:dyDescent="0.25">
      <c r="A2451" s="1">
        <v>40239</v>
      </c>
      <c r="B2451" s="2">
        <v>1615.12</v>
      </c>
      <c r="C2451" t="s">
        <v>2379</v>
      </c>
      <c r="D2451" s="5">
        <f>LEFT(C2451,6)*B2451</f>
        <v>670436.31200000003</v>
      </c>
      <c r="E2451" s="3">
        <v>1.29E-2</v>
      </c>
    </row>
    <row r="2452" spans="1:5" x14ac:dyDescent="0.25">
      <c r="A2452" s="1">
        <v>40235</v>
      </c>
      <c r="B2452" s="2">
        <v>1594.58</v>
      </c>
      <c r="C2452" t="s">
        <v>2387</v>
      </c>
      <c r="D2452" s="5">
        <f>LEFT(C2452,6)*B2452</f>
        <v>529017.86079999991</v>
      </c>
      <c r="E2452" s="3">
        <v>4.5000000000000005E-3</v>
      </c>
    </row>
    <row r="2453" spans="1:5" x14ac:dyDescent="0.25">
      <c r="A2453" s="1">
        <v>40234</v>
      </c>
      <c r="B2453" s="2">
        <v>1587.51</v>
      </c>
      <c r="C2453" t="s">
        <v>2009</v>
      </c>
      <c r="D2453" s="5">
        <f>LEFT(C2453,6)*B2453</f>
        <v>640099.90709999995</v>
      </c>
      <c r="E2453" s="3">
        <v>-1.5700000000000002E-2</v>
      </c>
    </row>
    <row r="2454" spans="1:5" x14ac:dyDescent="0.25">
      <c r="A2454" s="1">
        <v>40233</v>
      </c>
      <c r="B2454" s="2">
        <v>1612.83</v>
      </c>
      <c r="C2454" t="s">
        <v>2389</v>
      </c>
      <c r="D2454" s="5">
        <f>LEFT(C2454,6)*B2454</f>
        <v>630100.42440000002</v>
      </c>
      <c r="E2454" s="3">
        <v>-9.8999999999999991E-3</v>
      </c>
    </row>
    <row r="2455" spans="1:5" x14ac:dyDescent="0.25">
      <c r="A2455" s="1">
        <v>40232</v>
      </c>
      <c r="B2455" s="2">
        <v>1628.9</v>
      </c>
      <c r="C2455" t="s">
        <v>2402</v>
      </c>
      <c r="D2455" s="5">
        <f>LEFT(C2455,6)*B2455</f>
        <v>573405.37800000003</v>
      </c>
      <c r="E2455" s="3">
        <v>1.1000000000000001E-3</v>
      </c>
    </row>
    <row r="2456" spans="1:5" x14ac:dyDescent="0.25">
      <c r="A2456" s="1">
        <v>40231</v>
      </c>
      <c r="B2456" s="2">
        <v>1627.1</v>
      </c>
      <c r="C2456" t="s">
        <v>2375</v>
      </c>
      <c r="D2456" s="5">
        <f>LEFT(C2456,6)*B2456</f>
        <v>499780.03600000002</v>
      </c>
      <c r="E2456" s="3">
        <v>2.0799999999999999E-2</v>
      </c>
    </row>
    <row r="2457" spans="1:5" x14ac:dyDescent="0.25">
      <c r="A2457" s="1">
        <v>40228</v>
      </c>
      <c r="B2457" s="2">
        <v>1593.9</v>
      </c>
      <c r="C2457" t="s">
        <v>2395</v>
      </c>
      <c r="D2457" s="5">
        <f>LEFT(C2457,6)*B2457</f>
        <v>551122.80299999996</v>
      </c>
      <c r="E2457" s="3">
        <v>-1.6799999999999999E-2</v>
      </c>
    </row>
    <row r="2458" spans="1:5" x14ac:dyDescent="0.25">
      <c r="A2458" s="1">
        <v>40227</v>
      </c>
      <c r="B2458" s="2">
        <v>1621.19</v>
      </c>
      <c r="C2458" t="s">
        <v>2391</v>
      </c>
      <c r="D2458" s="5">
        <f>LEFT(C2458,6)*B2458</f>
        <v>509021.23620000004</v>
      </c>
      <c r="E2458" s="3">
        <v>-3.8E-3</v>
      </c>
    </row>
    <row r="2459" spans="1:5" x14ac:dyDescent="0.25">
      <c r="A2459" s="1">
        <v>40226</v>
      </c>
      <c r="B2459" s="2">
        <v>1627.43</v>
      </c>
      <c r="C2459" t="s">
        <v>2381</v>
      </c>
      <c r="D2459" s="5">
        <f>LEFT(C2459,6)*B2459</f>
        <v>624314.69660000002</v>
      </c>
      <c r="E2459" s="3">
        <v>1.6500000000000001E-2</v>
      </c>
    </row>
    <row r="2460" spans="1:5" x14ac:dyDescent="0.25">
      <c r="A2460" s="1">
        <v>40225</v>
      </c>
      <c r="B2460" s="2">
        <v>1601.05</v>
      </c>
      <c r="C2460" t="s">
        <v>2396</v>
      </c>
      <c r="D2460" s="5">
        <f>LEFT(C2460,6)*B2460</f>
        <v>440721.03349999996</v>
      </c>
      <c r="E2460" s="3">
        <v>4.5999999999999999E-3</v>
      </c>
    </row>
    <row r="2461" spans="1:5" x14ac:dyDescent="0.25">
      <c r="A2461" s="1">
        <v>40221</v>
      </c>
      <c r="B2461" s="2">
        <v>1593.66</v>
      </c>
      <c r="C2461" t="s">
        <v>2159</v>
      </c>
      <c r="D2461" s="5">
        <f>LEFT(C2461,6)*B2461</f>
        <v>465763.07160000002</v>
      </c>
      <c r="E2461" s="3">
        <v>-2.6000000000000003E-3</v>
      </c>
    </row>
    <row r="2462" spans="1:5" x14ac:dyDescent="0.25">
      <c r="A2462" s="1">
        <v>40220</v>
      </c>
      <c r="B2462" s="2">
        <v>1597.81</v>
      </c>
      <c r="C2462" t="s">
        <v>2397</v>
      </c>
      <c r="D2462" s="5">
        <f>LEFT(C2462,6)*B2462</f>
        <v>629153.66559999995</v>
      </c>
      <c r="E2462" s="3">
        <v>1.7600000000000001E-2</v>
      </c>
    </row>
    <row r="2463" spans="1:5" x14ac:dyDescent="0.25">
      <c r="A2463" s="1">
        <v>40219</v>
      </c>
      <c r="B2463" s="2">
        <v>1570.12</v>
      </c>
      <c r="C2463" t="s">
        <v>2377</v>
      </c>
      <c r="D2463" s="5">
        <f>LEFT(C2463,6)*B2463</f>
        <v>684760.73439999996</v>
      </c>
      <c r="E2463" s="3">
        <v>-2.0000000000000001E-4</v>
      </c>
    </row>
    <row r="2464" spans="1:5" x14ac:dyDescent="0.25">
      <c r="A2464" s="1">
        <v>40218</v>
      </c>
      <c r="B2464" s="2">
        <v>1570.49</v>
      </c>
      <c r="C2464" t="s">
        <v>873</v>
      </c>
      <c r="D2464" s="5">
        <f>LEFT(C2464,6)*B2464</f>
        <v>681404.20120000001</v>
      </c>
      <c r="E2464" s="3">
        <v>1.1399999999999999E-2</v>
      </c>
    </row>
    <row r="2465" spans="1:5" x14ac:dyDescent="0.25">
      <c r="A2465" s="1">
        <v>40217</v>
      </c>
      <c r="B2465" s="2">
        <v>1552.79</v>
      </c>
      <c r="C2465" t="s">
        <v>2373</v>
      </c>
      <c r="D2465" s="5">
        <f>LEFT(C2465,6)*B2465</f>
        <v>692109.5588</v>
      </c>
      <c r="E2465" s="3">
        <v>-9.1000000000000004E-3</v>
      </c>
    </row>
    <row r="2466" spans="1:5" x14ac:dyDescent="0.25">
      <c r="A2466" s="1">
        <v>40214</v>
      </c>
      <c r="B2466" s="2">
        <v>1567.12</v>
      </c>
      <c r="C2466" t="s">
        <v>2374</v>
      </c>
      <c r="D2466" s="5">
        <f>LEFT(C2466,6)*B2466</f>
        <v>722081.88239999989</v>
      </c>
      <c r="E2466" s="3">
        <v>-3.0499999999999999E-2</v>
      </c>
    </row>
    <row r="2467" spans="1:5" x14ac:dyDescent="0.25">
      <c r="A2467" s="1">
        <v>40213</v>
      </c>
      <c r="B2467" s="2">
        <v>1616.42</v>
      </c>
      <c r="C2467" t="s">
        <v>2398</v>
      </c>
      <c r="D2467" s="5">
        <f>LEFT(C2467,6)*B2467</f>
        <v>641363.12760000001</v>
      </c>
      <c r="E2467" s="3">
        <v>8.9999999999999998E-4</v>
      </c>
    </row>
    <row r="2468" spans="1:5" x14ac:dyDescent="0.25">
      <c r="A2468" s="1">
        <v>40212</v>
      </c>
      <c r="B2468" s="2">
        <v>1615.02</v>
      </c>
      <c r="C2468" t="s">
        <v>2403</v>
      </c>
      <c r="D2468" s="5">
        <f>LEFT(C2468,6)*B2468</f>
        <v>707621.01299999992</v>
      </c>
      <c r="E2468" s="3">
        <v>1.2E-2</v>
      </c>
    </row>
    <row r="2469" spans="1:5" x14ac:dyDescent="0.25">
      <c r="A2469" s="1">
        <v>40211</v>
      </c>
      <c r="B2469" s="2">
        <v>1595.81</v>
      </c>
      <c r="C2469" t="s">
        <v>2436</v>
      </c>
      <c r="D2469" s="5">
        <f>LEFT(C2469,6)*B2469</f>
        <v>694113.5175999999</v>
      </c>
      <c r="E2469" s="3">
        <v>-6.6E-3</v>
      </c>
    </row>
    <row r="2470" spans="1:5" x14ac:dyDescent="0.25">
      <c r="A2470" s="1">
        <v>40210</v>
      </c>
      <c r="B2470" s="2">
        <v>1606.44</v>
      </c>
      <c r="C2470" t="s">
        <v>2376</v>
      </c>
      <c r="D2470" s="5">
        <f>LEFT(C2470,6)*B2470</f>
        <v>614045.62560000003</v>
      </c>
      <c r="E2470" s="3">
        <v>2.5000000000000001E-3</v>
      </c>
    </row>
    <row r="2471" spans="1:5" x14ac:dyDescent="0.25">
      <c r="A2471" s="1">
        <v>40207</v>
      </c>
      <c r="B2471" s="2">
        <v>1602.43</v>
      </c>
      <c r="C2471" t="s">
        <v>2412</v>
      </c>
      <c r="D2471" s="5">
        <f>LEFT(C2471,6)*B2471</f>
        <v>759455.67420000001</v>
      </c>
      <c r="E2471" s="3">
        <v>-2.4399999999999998E-2</v>
      </c>
    </row>
    <row r="2472" spans="1:5" x14ac:dyDescent="0.25">
      <c r="A2472" s="1">
        <v>40206</v>
      </c>
      <c r="B2472" s="2">
        <v>1642.43</v>
      </c>
      <c r="C2472" t="s">
        <v>2434</v>
      </c>
      <c r="D2472" s="5">
        <f>LEFT(C2472,6)*B2472</f>
        <v>787725.85230000003</v>
      </c>
      <c r="E2472" s="3">
        <v>1.04E-2</v>
      </c>
    </row>
    <row r="2473" spans="1:5" x14ac:dyDescent="0.25">
      <c r="A2473" s="1">
        <v>40205</v>
      </c>
      <c r="B2473" s="2">
        <v>1625.48</v>
      </c>
      <c r="C2473" t="s">
        <v>2428</v>
      </c>
      <c r="D2473" s="5">
        <f>LEFT(C2473,6)*B2473</f>
        <v>725841.83920000005</v>
      </c>
      <c r="E2473" s="3">
        <v>-7.1999999999999998E-3</v>
      </c>
    </row>
    <row r="2474" spans="1:5" x14ac:dyDescent="0.25">
      <c r="A2474" s="1">
        <v>40204</v>
      </c>
      <c r="B2474" s="2">
        <v>1637.34</v>
      </c>
      <c r="C2474" t="s">
        <v>2432</v>
      </c>
      <c r="D2474" s="5">
        <f>LEFT(C2474,6)*B2474</f>
        <v>944663.31300000008</v>
      </c>
      <c r="E2474" s="3">
        <v>-1.9699999999999999E-2</v>
      </c>
    </row>
    <row r="2475" spans="1:5" x14ac:dyDescent="0.25">
      <c r="A2475" s="1">
        <v>40203</v>
      </c>
      <c r="B2475" s="2">
        <v>1670.2</v>
      </c>
      <c r="C2475" t="s">
        <v>2422</v>
      </c>
      <c r="D2475" s="5">
        <f>LEFT(C2475,6)*B2475</f>
        <v>977067</v>
      </c>
      <c r="E2475" s="3">
        <v>-8.3999999999999995E-3</v>
      </c>
    </row>
    <row r="2476" spans="1:5" x14ac:dyDescent="0.25">
      <c r="A2476" s="1">
        <v>40200</v>
      </c>
      <c r="B2476" s="2">
        <v>1684.35</v>
      </c>
      <c r="C2476" t="s">
        <v>2409</v>
      </c>
      <c r="D2476" s="5">
        <f>LEFT(C2476,6)*B2476</f>
        <v>1035993.1545000001</v>
      </c>
      <c r="E2476" s="3">
        <v>-2.1899999999999999E-2</v>
      </c>
    </row>
    <row r="2477" spans="1:5" x14ac:dyDescent="0.25">
      <c r="A2477" s="1">
        <v>40199</v>
      </c>
      <c r="B2477" s="2">
        <v>1722.01</v>
      </c>
      <c r="C2477" t="s">
        <v>2433</v>
      </c>
      <c r="D2477" s="5">
        <f>LEFT(C2477,6)*B2477</f>
        <v>935826.33450000011</v>
      </c>
      <c r="E2477" s="3">
        <v>4.5000000000000005E-3</v>
      </c>
    </row>
    <row r="2478" spans="1:5" x14ac:dyDescent="0.25">
      <c r="A2478" s="1">
        <v>40198</v>
      </c>
      <c r="B2478" s="2">
        <v>1714.38</v>
      </c>
      <c r="C2478" t="s">
        <v>2411</v>
      </c>
      <c r="D2478" s="5">
        <f>LEFT(C2478,6)*B2478</f>
        <v>1192762.7412</v>
      </c>
      <c r="E2478" s="3">
        <v>2.3999999999999998E-3</v>
      </c>
    </row>
    <row r="2479" spans="1:5" x14ac:dyDescent="0.25">
      <c r="A2479" s="1">
        <v>40197</v>
      </c>
      <c r="B2479" s="2">
        <v>1710.22</v>
      </c>
      <c r="C2479" t="s">
        <v>2405</v>
      </c>
      <c r="D2479" s="5">
        <f>LEFT(C2479,6)*B2479</f>
        <v>657374.36360000004</v>
      </c>
      <c r="E2479" s="3">
        <v>-8.9999999999999998E-4</v>
      </c>
    </row>
    <row r="2480" spans="1:5" x14ac:dyDescent="0.25">
      <c r="A2480" s="1">
        <v>40196</v>
      </c>
      <c r="B2480" s="2">
        <v>1711.78</v>
      </c>
      <c r="C2480" t="s">
        <v>2424</v>
      </c>
      <c r="D2480" s="5">
        <f>LEFT(C2480,6)*B2480</f>
        <v>720231.43499999994</v>
      </c>
      <c r="E2480" s="3">
        <v>5.8999999999999999E-3</v>
      </c>
    </row>
    <row r="2481" spans="1:5" x14ac:dyDescent="0.25">
      <c r="A2481" s="1">
        <v>40193</v>
      </c>
      <c r="B2481" s="2">
        <v>1701.8</v>
      </c>
      <c r="C2481" t="s">
        <v>2420</v>
      </c>
      <c r="D2481" s="5">
        <f>LEFT(C2481,6)*B2481</f>
        <v>707778.62</v>
      </c>
      <c r="E2481" s="3">
        <v>9.4999999999999998E-3</v>
      </c>
    </row>
    <row r="2482" spans="1:5" x14ac:dyDescent="0.25">
      <c r="A2482" s="1">
        <v>40192</v>
      </c>
      <c r="B2482" s="2">
        <v>1685.77</v>
      </c>
      <c r="C2482" t="s">
        <v>2406</v>
      </c>
      <c r="D2482" s="5">
        <f>LEFT(C2482,6)*B2482</f>
        <v>731202.73750000005</v>
      </c>
      <c r="E2482" s="3">
        <v>8.6E-3</v>
      </c>
    </row>
    <row r="2483" spans="1:5" x14ac:dyDescent="0.25">
      <c r="A2483" s="1">
        <v>40191</v>
      </c>
      <c r="B2483" s="2">
        <v>1671.41</v>
      </c>
      <c r="C2483" t="s">
        <v>2425</v>
      </c>
      <c r="D2483" s="5">
        <f>LEFT(C2483,6)*B2483</f>
        <v>604933.42130000005</v>
      </c>
      <c r="E2483" s="3">
        <v>-1.6E-2</v>
      </c>
    </row>
    <row r="2484" spans="1:5" x14ac:dyDescent="0.25">
      <c r="A2484" s="1">
        <v>40190</v>
      </c>
      <c r="B2484" s="2">
        <v>1698.64</v>
      </c>
      <c r="C2484" t="s">
        <v>2430</v>
      </c>
      <c r="D2484" s="5">
        <f>LEFT(C2484,6)*B2484</f>
        <v>651870.08640000003</v>
      </c>
      <c r="E2484" s="3">
        <v>2.7000000000000001E-3</v>
      </c>
    </row>
    <row r="2485" spans="1:5" x14ac:dyDescent="0.25">
      <c r="A2485" s="1">
        <v>40189</v>
      </c>
      <c r="B2485" s="2">
        <v>1694.12</v>
      </c>
      <c r="C2485" t="s">
        <v>2407</v>
      </c>
      <c r="D2485" s="5">
        <f>LEFT(C2485,6)*B2485</f>
        <v>690658.84159999993</v>
      </c>
      <c r="E2485" s="3">
        <v>-7.000000000000001E-4</v>
      </c>
    </row>
    <row r="2486" spans="1:5" x14ac:dyDescent="0.25">
      <c r="A2486" s="1">
        <v>40186</v>
      </c>
      <c r="B2486" s="2">
        <v>1695.26</v>
      </c>
      <c r="C2486" t="s">
        <v>2413</v>
      </c>
      <c r="D2486" s="5">
        <f>LEFT(C2486,6)*B2486</f>
        <v>644114.03700000001</v>
      </c>
      <c r="E2486" s="3">
        <v>6.9999999999999993E-3</v>
      </c>
    </row>
    <row r="2487" spans="1:5" x14ac:dyDescent="0.25">
      <c r="A2487" s="1">
        <v>40185</v>
      </c>
      <c r="B2487" s="2">
        <v>1683.45</v>
      </c>
      <c r="C2487" t="s">
        <v>2423</v>
      </c>
      <c r="D2487" s="5">
        <f>LEFT(C2487,6)*B2487</f>
        <v>778427.28</v>
      </c>
      <c r="E2487" s="3">
        <v>-1.2800000000000001E-2</v>
      </c>
    </row>
    <row r="2488" spans="1:5" x14ac:dyDescent="0.25">
      <c r="A2488" s="1">
        <v>40184</v>
      </c>
      <c r="B2488" s="2">
        <v>1705.32</v>
      </c>
      <c r="C2488" t="s">
        <v>2417</v>
      </c>
      <c r="D2488" s="5">
        <f>LEFT(C2488,6)*B2488</f>
        <v>726534.53280000004</v>
      </c>
      <c r="E2488" s="3">
        <v>8.6999999999999994E-3</v>
      </c>
    </row>
    <row r="2489" spans="1:5" x14ac:dyDescent="0.25">
      <c r="A2489" s="1">
        <v>40183</v>
      </c>
      <c r="B2489" s="2">
        <v>1690.62</v>
      </c>
      <c r="C2489" t="s">
        <v>2426</v>
      </c>
      <c r="D2489" s="5">
        <f>LEFT(C2489,6)*B2489</f>
        <v>691209.98699999996</v>
      </c>
      <c r="E2489" s="3">
        <v>-3.3000000000000004E-3</v>
      </c>
    </row>
    <row r="2490" spans="1:5" x14ac:dyDescent="0.25">
      <c r="A2490" s="1">
        <v>40182</v>
      </c>
      <c r="B2490" s="2">
        <v>1696.14</v>
      </c>
      <c r="C2490" t="s">
        <v>2431</v>
      </c>
      <c r="D2490" s="5">
        <f>LEFT(C2490,6)*B2490</f>
        <v>502990.31700000004</v>
      </c>
      <c r="E2490" s="3">
        <v>7.9000000000000008E-3</v>
      </c>
    </row>
    <row r="2491" spans="1:5" x14ac:dyDescent="0.25">
      <c r="A2491" s="1">
        <v>40177</v>
      </c>
      <c r="B2491" s="2">
        <v>1682.77</v>
      </c>
      <c r="C2491" t="s">
        <v>1814</v>
      </c>
      <c r="D2491" s="5">
        <f>LEFT(C2491,6)*B2491</f>
        <v>549474.88809999998</v>
      </c>
      <c r="E2491" s="3">
        <v>6.1999999999999998E-3</v>
      </c>
    </row>
    <row r="2492" spans="1:5" x14ac:dyDescent="0.25">
      <c r="A2492" s="1">
        <v>40176</v>
      </c>
      <c r="B2492" s="2">
        <v>1672.48</v>
      </c>
      <c r="C2492" t="s">
        <v>2429</v>
      </c>
      <c r="D2492" s="5">
        <f>LEFT(C2492,6)*B2492</f>
        <v>531915.5392</v>
      </c>
      <c r="E2492" s="3">
        <v>-7.8000000000000005E-3</v>
      </c>
    </row>
    <row r="2493" spans="1:5" x14ac:dyDescent="0.25">
      <c r="A2493" s="1">
        <v>40175</v>
      </c>
      <c r="B2493" s="2">
        <v>1685.59</v>
      </c>
      <c r="C2493" t="s">
        <v>2410</v>
      </c>
      <c r="D2493" s="5">
        <f>LEFT(C2493,6)*B2493</f>
        <v>656537.30499999993</v>
      </c>
      <c r="E2493" s="3">
        <v>1.9E-3</v>
      </c>
    </row>
    <row r="2494" spans="1:5" x14ac:dyDescent="0.25">
      <c r="A2494" s="1">
        <v>40171</v>
      </c>
      <c r="B2494" s="2">
        <v>1682.34</v>
      </c>
      <c r="C2494" t="s">
        <v>2408</v>
      </c>
      <c r="D2494" s="5">
        <f>LEFT(C2494,6)*B2494</f>
        <v>556686.30599999998</v>
      </c>
      <c r="E2494" s="3">
        <v>1.26E-2</v>
      </c>
    </row>
    <row r="2495" spans="1:5" x14ac:dyDescent="0.25">
      <c r="A2495" s="1">
        <v>40170</v>
      </c>
      <c r="B2495" s="2">
        <v>1661.35</v>
      </c>
      <c r="C2495" t="s">
        <v>2415</v>
      </c>
      <c r="D2495" s="5">
        <f>LEFT(C2495,6)*B2495</f>
        <v>617656.70299999986</v>
      </c>
      <c r="E2495" s="3">
        <v>3.4999999999999996E-3</v>
      </c>
    </row>
    <row r="2496" spans="1:5" x14ac:dyDescent="0.25">
      <c r="A2496" s="1">
        <v>40169</v>
      </c>
      <c r="B2496" s="2">
        <v>1655.54</v>
      </c>
      <c r="C2496" t="s">
        <v>2421</v>
      </c>
      <c r="D2496" s="5">
        <f>LEFT(C2496,6)*B2496</f>
        <v>781630.10019999999</v>
      </c>
      <c r="E2496" s="3">
        <v>6.8999999999999999E-3</v>
      </c>
    </row>
    <row r="2497" spans="1:5" x14ac:dyDescent="0.25">
      <c r="A2497" s="1">
        <v>40168</v>
      </c>
      <c r="B2497" s="2">
        <v>1644.23</v>
      </c>
      <c r="C2497" t="s">
        <v>2427</v>
      </c>
      <c r="D2497" s="5">
        <f>LEFT(C2497,6)*B2497</f>
        <v>474459.00880000001</v>
      </c>
      <c r="E2497" s="3">
        <v>-1.7000000000000001E-3</v>
      </c>
    </row>
    <row r="2498" spans="1:5" x14ac:dyDescent="0.25">
      <c r="A2498" s="1">
        <v>40165</v>
      </c>
      <c r="B2498" s="2">
        <v>1647.04</v>
      </c>
      <c r="C2498" t="s">
        <v>2418</v>
      </c>
      <c r="D2498" s="5">
        <f>LEFT(C2498,6)*B2498</f>
        <v>434835.03039999999</v>
      </c>
      <c r="E2498" s="3">
        <v>-5.0000000000000001E-4</v>
      </c>
    </row>
    <row r="2499" spans="1:5" x14ac:dyDescent="0.25">
      <c r="A2499" s="1">
        <v>40164</v>
      </c>
      <c r="B2499" s="2">
        <v>1647.84</v>
      </c>
      <c r="C2499" t="s">
        <v>2416</v>
      </c>
      <c r="D2499" s="5">
        <f>LEFT(C2499,6)*B2499</f>
        <v>620906.11199999996</v>
      </c>
      <c r="E2499" s="3">
        <v>-9.8999999999999991E-3</v>
      </c>
    </row>
    <row r="2500" spans="1:5" x14ac:dyDescent="0.25">
      <c r="A2500" s="1">
        <v>40163</v>
      </c>
      <c r="B2500" s="2">
        <v>1664.24</v>
      </c>
      <c r="C2500" t="s">
        <v>2414</v>
      </c>
      <c r="D2500" s="5">
        <f>LEFT(C2500,6)*B2500</f>
        <v>616567.63520000002</v>
      </c>
      <c r="E2500" s="3">
        <v>-1E-3</v>
      </c>
    </row>
    <row r="2501" spans="1:5" x14ac:dyDescent="0.25">
      <c r="A2501" s="1">
        <v>40162</v>
      </c>
      <c r="B2501" s="2">
        <v>1665.85</v>
      </c>
      <c r="C2501" t="s">
        <v>2419</v>
      </c>
      <c r="D2501" s="5">
        <f>LEFT(C2501,6)*B2501</f>
        <v>609934.3189999999</v>
      </c>
      <c r="E2501" s="3">
        <v>5.9999999999999995E-4</v>
      </c>
    </row>
    <row r="2502" spans="1:5" x14ac:dyDescent="0.25">
      <c r="A2502" s="1">
        <v>40161</v>
      </c>
      <c r="B2502" s="2">
        <v>1664.77</v>
      </c>
      <c r="C2502" t="s">
        <v>2435</v>
      </c>
      <c r="D2502" s="5">
        <f>LEFT(C2502,6)*B2502</f>
        <v>685835.29690000007</v>
      </c>
      <c r="E2502" s="3">
        <v>4.6999999999999993E-3</v>
      </c>
    </row>
    <row r="2503" spans="1:5" x14ac:dyDescent="0.25">
      <c r="A2503" s="1">
        <v>40158</v>
      </c>
      <c r="B2503" s="2">
        <v>1656.9</v>
      </c>
      <c r="C2503" t="s">
        <v>2443</v>
      </c>
      <c r="D2503" s="5">
        <f>LEFT(C2503,6)*B2503</f>
        <v>727047.72000000009</v>
      </c>
      <c r="E2503" s="3">
        <v>2.5000000000000001E-3</v>
      </c>
    </row>
    <row r="2504" spans="1:5" x14ac:dyDescent="0.25">
      <c r="A2504" s="1">
        <v>40157</v>
      </c>
      <c r="B2504" s="2">
        <v>1652.73</v>
      </c>
      <c r="C2504" t="s">
        <v>2463</v>
      </c>
      <c r="D2504" s="5">
        <f>LEFT(C2504,6)*B2504</f>
        <v>776783.1</v>
      </c>
      <c r="E2504" s="3">
        <v>1.1399999999999999E-2</v>
      </c>
    </row>
    <row r="2505" spans="1:5" x14ac:dyDescent="0.25">
      <c r="A2505" s="1">
        <v>40156</v>
      </c>
      <c r="B2505" s="2">
        <v>1634.17</v>
      </c>
      <c r="C2505" t="s">
        <v>2465</v>
      </c>
      <c r="D2505" s="5">
        <f>LEFT(C2505,6)*B2505</f>
        <v>579525.7071</v>
      </c>
      <c r="E2505" s="3">
        <v>3.9000000000000003E-3</v>
      </c>
    </row>
    <row r="2506" spans="1:5" x14ac:dyDescent="0.25">
      <c r="A2506" s="1">
        <v>40155</v>
      </c>
      <c r="B2506" s="2">
        <v>1627.78</v>
      </c>
      <c r="C2506" t="s">
        <v>2456</v>
      </c>
      <c r="D2506" s="5">
        <f>LEFT(C2506,6)*B2506</f>
        <v>578724.62339999992</v>
      </c>
      <c r="E2506" s="3">
        <v>-3.0000000000000001E-3</v>
      </c>
    </row>
    <row r="2507" spans="1:5" x14ac:dyDescent="0.25">
      <c r="A2507" s="1">
        <v>40154</v>
      </c>
      <c r="B2507" s="2">
        <v>1632.65</v>
      </c>
      <c r="C2507" t="s">
        <v>2452</v>
      </c>
      <c r="D2507" s="5">
        <f>LEFT(C2507,6)*B2507</f>
        <v>435982.85600000003</v>
      </c>
      <c r="E2507" s="3">
        <v>4.8999999999999998E-3</v>
      </c>
    </row>
    <row r="2508" spans="1:5" x14ac:dyDescent="0.25">
      <c r="A2508" s="1">
        <v>40151</v>
      </c>
      <c r="B2508" s="2">
        <v>1624.76</v>
      </c>
      <c r="C2508" t="s">
        <v>2466</v>
      </c>
      <c r="D2508" s="5">
        <f>LEFT(C2508,6)*B2508</f>
        <v>457987.34879999998</v>
      </c>
      <c r="E2508" s="3">
        <v>6.0000000000000001E-3</v>
      </c>
    </row>
    <row r="2509" spans="1:5" x14ac:dyDescent="0.25">
      <c r="A2509" s="1">
        <v>40150</v>
      </c>
      <c r="B2509" s="2">
        <v>1615</v>
      </c>
      <c r="C2509" t="s">
        <v>2444</v>
      </c>
      <c r="D2509" s="5">
        <f>LEFT(C2509,6)*B2509</f>
        <v>455962.94999999995</v>
      </c>
      <c r="E2509" s="3">
        <v>1.47E-2</v>
      </c>
    </row>
    <row r="2510" spans="1:5" x14ac:dyDescent="0.25">
      <c r="A2510" s="1">
        <v>40149</v>
      </c>
      <c r="B2510" s="2">
        <v>1591.63</v>
      </c>
      <c r="C2510" t="s">
        <v>2447</v>
      </c>
      <c r="D2510" s="5">
        <f>LEFT(C2510,6)*B2510</f>
        <v>524235.17310000001</v>
      </c>
      <c r="E2510" s="3">
        <v>1.3999999999999999E-2</v>
      </c>
    </row>
    <row r="2511" spans="1:5" x14ac:dyDescent="0.25">
      <c r="A2511" s="1">
        <v>40148</v>
      </c>
      <c r="B2511" s="2">
        <v>1569.72</v>
      </c>
      <c r="C2511" t="s">
        <v>2453</v>
      </c>
      <c r="D2511" s="5">
        <f>LEFT(C2511,6)*B2511</f>
        <v>478576.23359999998</v>
      </c>
      <c r="E2511" s="3">
        <v>9.1000000000000004E-3</v>
      </c>
    </row>
    <row r="2512" spans="1:5" x14ac:dyDescent="0.25">
      <c r="A2512" s="1">
        <v>40147</v>
      </c>
      <c r="B2512" s="2">
        <v>1555.6</v>
      </c>
      <c r="C2512" t="s">
        <v>2462</v>
      </c>
      <c r="D2512" s="5">
        <f>LEFT(C2512,6)*B2512</f>
        <v>484553.84399999998</v>
      </c>
      <c r="E2512" s="3">
        <v>2.0400000000000001E-2</v>
      </c>
    </row>
    <row r="2513" spans="1:5" x14ac:dyDescent="0.25">
      <c r="A2513" s="1">
        <v>40144</v>
      </c>
      <c r="B2513" s="2">
        <v>1524.5</v>
      </c>
      <c r="C2513" t="s">
        <v>2464</v>
      </c>
      <c r="D2513" s="5">
        <f>LEFT(C2513,6)*B2513</f>
        <v>594478.77500000002</v>
      </c>
      <c r="E2513" s="3">
        <v>-4.6900000000000004E-2</v>
      </c>
    </row>
    <row r="2514" spans="1:5" x14ac:dyDescent="0.25">
      <c r="A2514" s="1">
        <v>40143</v>
      </c>
      <c r="B2514" s="2">
        <v>1599.52</v>
      </c>
      <c r="C2514" t="s">
        <v>2183</v>
      </c>
      <c r="D2514" s="5">
        <f>LEFT(C2514,6)*B2514</f>
        <v>451960.37119999999</v>
      </c>
      <c r="E2514" s="3">
        <v>-7.7000000000000002E-3</v>
      </c>
    </row>
    <row r="2515" spans="1:5" x14ac:dyDescent="0.25">
      <c r="A2515" s="1">
        <v>40142</v>
      </c>
      <c r="B2515" s="2">
        <v>1611.88</v>
      </c>
      <c r="C2515" t="s">
        <v>2441</v>
      </c>
      <c r="D2515" s="5">
        <f>LEFT(C2515,6)*B2515</f>
        <v>462625.67879999999</v>
      </c>
      <c r="E2515" s="3">
        <v>3.4000000000000002E-3</v>
      </c>
    </row>
    <row r="2516" spans="1:5" x14ac:dyDescent="0.25">
      <c r="A2516" s="1">
        <v>40141</v>
      </c>
      <c r="B2516" s="2">
        <v>1606.42</v>
      </c>
      <c r="C2516" t="s">
        <v>2437</v>
      </c>
      <c r="D2516" s="5">
        <f>LEFT(C2516,6)*B2516</f>
        <v>639114.19700000004</v>
      </c>
      <c r="E2516" s="3">
        <v>-7.8000000000000005E-3</v>
      </c>
    </row>
    <row r="2517" spans="1:5" x14ac:dyDescent="0.25">
      <c r="A2517" s="1">
        <v>40140</v>
      </c>
      <c r="B2517" s="2">
        <v>1619.05</v>
      </c>
      <c r="C2517" t="s">
        <v>2455</v>
      </c>
      <c r="D2517" s="5">
        <f>LEFT(C2517,6)*B2517</f>
        <v>416047.27850000001</v>
      </c>
      <c r="E2517" s="3">
        <v>-1E-3</v>
      </c>
    </row>
    <row r="2518" spans="1:5" x14ac:dyDescent="0.25">
      <c r="A2518" s="1">
        <v>40137</v>
      </c>
      <c r="B2518" s="2">
        <v>1620.6</v>
      </c>
      <c r="C2518" t="s">
        <v>2457</v>
      </c>
      <c r="D2518" s="5">
        <f>LEFT(C2518,6)*B2518</f>
        <v>425067.174</v>
      </c>
      <c r="E2518" s="3">
        <v>0</v>
      </c>
    </row>
    <row r="2519" spans="1:5" x14ac:dyDescent="0.25">
      <c r="A2519" s="1">
        <v>40136</v>
      </c>
      <c r="B2519" s="2">
        <v>1620.54</v>
      </c>
      <c r="C2519" t="s">
        <v>2446</v>
      </c>
      <c r="D2519" s="5">
        <f>LEFT(C2519,6)*B2519</f>
        <v>456182.01</v>
      </c>
      <c r="E2519" s="3">
        <v>1.0300000000000002E-2</v>
      </c>
    </row>
    <row r="2520" spans="1:5" x14ac:dyDescent="0.25">
      <c r="A2520" s="1">
        <v>40135</v>
      </c>
      <c r="B2520" s="2">
        <v>1603.97</v>
      </c>
      <c r="C2520" t="s">
        <v>2467</v>
      </c>
      <c r="D2520" s="5">
        <f>LEFT(C2520,6)*B2520</f>
        <v>449047.4412</v>
      </c>
      <c r="E2520" s="3">
        <v>1.1299999999999999E-2</v>
      </c>
    </row>
    <row r="2521" spans="1:5" x14ac:dyDescent="0.25">
      <c r="A2521" s="1">
        <v>40134</v>
      </c>
      <c r="B2521" s="2">
        <v>1585.98</v>
      </c>
      <c r="C2521" t="s">
        <v>2448</v>
      </c>
      <c r="D2521" s="5">
        <f>LEFT(C2521,6)*B2521</f>
        <v>469386.64079999999</v>
      </c>
      <c r="E2521" s="3">
        <v>-4.0999999999999995E-3</v>
      </c>
    </row>
    <row r="2522" spans="1:5" x14ac:dyDescent="0.25">
      <c r="A2522" s="1">
        <v>40133</v>
      </c>
      <c r="B2522" s="2">
        <v>1592.47</v>
      </c>
      <c r="C2522" t="s">
        <v>2438</v>
      </c>
      <c r="D2522" s="5">
        <f>LEFT(C2522,6)*B2522</f>
        <v>392241.28570000001</v>
      </c>
      <c r="E2522" s="3">
        <v>1.2999999999999999E-2</v>
      </c>
    </row>
    <row r="2523" spans="1:5" x14ac:dyDescent="0.25">
      <c r="A2523" s="1">
        <v>40130</v>
      </c>
      <c r="B2523" s="2">
        <v>1571.99</v>
      </c>
      <c r="C2523" t="s">
        <v>2439</v>
      </c>
      <c r="D2523" s="5">
        <f>LEFT(C2523,6)*B2523</f>
        <v>408764.55969999998</v>
      </c>
      <c r="E2523" s="3">
        <v>-5.0000000000000001E-4</v>
      </c>
    </row>
    <row r="2524" spans="1:5" x14ac:dyDescent="0.25">
      <c r="A2524" s="1">
        <v>40129</v>
      </c>
      <c r="B2524" s="2">
        <v>1572.73</v>
      </c>
      <c r="C2524" t="s">
        <v>98</v>
      </c>
      <c r="D2524" s="5">
        <f>LEFT(C2524,6)*B2524</f>
        <v>444720.86209999997</v>
      </c>
      <c r="E2524" s="3">
        <v>-1.3899999999999997E-2</v>
      </c>
    </row>
    <row r="2525" spans="1:5" x14ac:dyDescent="0.25">
      <c r="A2525" s="1">
        <v>40128</v>
      </c>
      <c r="B2525" s="2">
        <v>1594.82</v>
      </c>
      <c r="C2525" t="s">
        <v>2468</v>
      </c>
      <c r="D2525" s="5">
        <f>LEFT(C2525,6)*B2525</f>
        <v>419868.26139999996</v>
      </c>
      <c r="E2525" s="3">
        <v>7.9000000000000008E-3</v>
      </c>
    </row>
    <row r="2526" spans="1:5" x14ac:dyDescent="0.25">
      <c r="A2526" s="1">
        <v>40127</v>
      </c>
      <c r="B2526" s="2">
        <v>1582.3</v>
      </c>
      <c r="C2526" t="s">
        <v>1073</v>
      </c>
      <c r="D2526" s="5">
        <f>LEFT(C2526,6)*B2526</f>
        <v>438202.16200000001</v>
      </c>
      <c r="E2526" s="3">
        <v>3.4999999999999996E-3</v>
      </c>
    </row>
    <row r="2527" spans="1:5" x14ac:dyDescent="0.25">
      <c r="A2527" s="1">
        <v>40126</v>
      </c>
      <c r="B2527" s="2">
        <v>1576.79</v>
      </c>
      <c r="C2527" t="s">
        <v>2460</v>
      </c>
      <c r="D2527" s="5">
        <f>LEFT(C2527,6)*B2527</f>
        <v>388253.00169999996</v>
      </c>
      <c r="E2527" s="3">
        <v>2.8000000000000004E-3</v>
      </c>
    </row>
    <row r="2528" spans="1:5" x14ac:dyDescent="0.25">
      <c r="A2528" s="1">
        <v>40123</v>
      </c>
      <c r="B2528" s="2">
        <v>1572.46</v>
      </c>
      <c r="C2528" t="s">
        <v>2445</v>
      </c>
      <c r="D2528" s="5">
        <f>LEFT(C2528,6)*B2528</f>
        <v>399892.3026</v>
      </c>
      <c r="E2528" s="3">
        <v>1.2999999999999999E-2</v>
      </c>
    </row>
    <row r="2529" spans="1:5" x14ac:dyDescent="0.25">
      <c r="A2529" s="1">
        <v>40122</v>
      </c>
      <c r="B2529" s="2">
        <v>1552.24</v>
      </c>
      <c r="C2529" t="s">
        <v>2440</v>
      </c>
      <c r="D2529" s="5">
        <f>LEFT(C2529,6)*B2529</f>
        <v>317246.8112</v>
      </c>
      <c r="E2529" s="3">
        <v>-1.7500000000000002E-2</v>
      </c>
    </row>
    <row r="2530" spans="1:5" x14ac:dyDescent="0.25">
      <c r="A2530" s="1">
        <v>40121</v>
      </c>
      <c r="B2530" s="2">
        <v>1579.93</v>
      </c>
      <c r="C2530" t="s">
        <v>2449</v>
      </c>
      <c r="D2530" s="5">
        <f>LEFT(C2530,6)*B2530</f>
        <v>422473.28200000001</v>
      </c>
      <c r="E2530" s="3">
        <v>1.9400000000000001E-2</v>
      </c>
    </row>
    <row r="2531" spans="1:5" x14ac:dyDescent="0.25">
      <c r="A2531" s="1">
        <v>40120</v>
      </c>
      <c r="B2531" s="2">
        <v>1549.92</v>
      </c>
      <c r="C2531" t="s">
        <v>2461</v>
      </c>
      <c r="D2531" s="5">
        <f>LEFT(C2531,6)*B2531</f>
        <v>425406.54240000003</v>
      </c>
      <c r="E2531" s="3">
        <v>-5.8999999999999999E-3</v>
      </c>
    </row>
    <row r="2532" spans="1:5" x14ac:dyDescent="0.25">
      <c r="A2532" s="1">
        <v>40119</v>
      </c>
      <c r="B2532" s="2">
        <v>1559.09</v>
      </c>
      <c r="C2532" t="s">
        <v>2451</v>
      </c>
      <c r="D2532" s="5">
        <f>LEFT(C2532,6)*B2532</f>
        <v>451949.00919999997</v>
      </c>
      <c r="E2532" s="3">
        <v>-1.37E-2</v>
      </c>
    </row>
    <row r="2533" spans="1:5" x14ac:dyDescent="0.25">
      <c r="A2533" s="1">
        <v>40116</v>
      </c>
      <c r="B2533" s="2">
        <v>1580.69</v>
      </c>
      <c r="C2533" t="s">
        <v>2450</v>
      </c>
      <c r="D2533" s="5">
        <f>LEFT(C2533,6)*B2533</f>
        <v>431069.96989999997</v>
      </c>
      <c r="E2533" s="3">
        <v>-3.3000000000000004E-3</v>
      </c>
    </row>
    <row r="2534" spans="1:5" x14ac:dyDescent="0.25">
      <c r="A2534" s="1">
        <v>40115</v>
      </c>
      <c r="B2534" s="2">
        <v>1585.85</v>
      </c>
      <c r="C2534" t="s">
        <v>2458</v>
      </c>
      <c r="D2534" s="5">
        <f>LEFT(C2534,6)*B2534</f>
        <v>590665.69099999999</v>
      </c>
      <c r="E2534" s="3">
        <v>-1.4800000000000002E-2</v>
      </c>
    </row>
    <row r="2535" spans="1:5" x14ac:dyDescent="0.25">
      <c r="A2535" s="1">
        <v>40114</v>
      </c>
      <c r="B2535" s="2">
        <v>1609.71</v>
      </c>
      <c r="C2535" t="s">
        <v>2454</v>
      </c>
      <c r="D2535" s="5">
        <f>LEFT(C2535,6)*B2535</f>
        <v>595592.70000000007</v>
      </c>
      <c r="E2535" s="3">
        <v>-2.41E-2</v>
      </c>
    </row>
    <row r="2536" spans="1:5" x14ac:dyDescent="0.25">
      <c r="A2536" s="1">
        <v>40113</v>
      </c>
      <c r="B2536" s="2">
        <v>1649.53</v>
      </c>
      <c r="C2536" t="s">
        <v>2442</v>
      </c>
      <c r="D2536" s="5">
        <f>LEFT(C2536,6)*B2536</f>
        <v>552097.69099999999</v>
      </c>
      <c r="E2536" s="3">
        <v>-4.5999999999999999E-3</v>
      </c>
    </row>
    <row r="2537" spans="1:5" x14ac:dyDescent="0.25">
      <c r="A2537" s="1">
        <v>40112</v>
      </c>
      <c r="B2537" s="2">
        <v>1657.11</v>
      </c>
      <c r="C2537" t="s">
        <v>2459</v>
      </c>
      <c r="D2537" s="5">
        <f>LEFT(C2537,6)*B2537</f>
        <v>520680.53309999994</v>
      </c>
      <c r="E2537" s="3">
        <v>1.0300000000000002E-2</v>
      </c>
    </row>
    <row r="2538" spans="1:5" x14ac:dyDescent="0.25">
      <c r="A2538" s="1">
        <v>40109</v>
      </c>
      <c r="B2538" s="2">
        <v>1640.17</v>
      </c>
      <c r="C2538" t="s">
        <v>2493</v>
      </c>
      <c r="D2538" s="5">
        <f>LEFT(C2538,6)*B2538</f>
        <v>543437.52610000002</v>
      </c>
      <c r="E2538" s="3">
        <v>6.0000000000000001E-3</v>
      </c>
    </row>
    <row r="2539" spans="1:5" x14ac:dyDescent="0.25">
      <c r="A2539" s="1">
        <v>40108</v>
      </c>
      <c r="B2539" s="2">
        <v>1630.33</v>
      </c>
      <c r="C2539" t="s">
        <v>2472</v>
      </c>
      <c r="D2539" s="5">
        <f>LEFT(C2539,6)*B2539</f>
        <v>630774.67699999991</v>
      </c>
      <c r="E2539" s="3">
        <v>-1.4199999999999999E-2</v>
      </c>
    </row>
    <row r="2540" spans="1:5" x14ac:dyDescent="0.25">
      <c r="A2540" s="1">
        <v>40107</v>
      </c>
      <c r="B2540" s="2">
        <v>1653.86</v>
      </c>
      <c r="C2540" t="s">
        <v>2477</v>
      </c>
      <c r="D2540" s="5">
        <f>LEFT(C2540,6)*B2540</f>
        <v>605792.37939999998</v>
      </c>
      <c r="E2540" s="3">
        <v>-3.2000000000000002E-3</v>
      </c>
    </row>
    <row r="2541" spans="1:5" x14ac:dyDescent="0.25">
      <c r="A2541" s="1">
        <v>40106</v>
      </c>
      <c r="B2541" s="2">
        <v>1659.15</v>
      </c>
      <c r="C2541" t="s">
        <v>2473</v>
      </c>
      <c r="D2541" s="5">
        <f>LEFT(C2541,6)*B2541</f>
        <v>667492.63650000002</v>
      </c>
      <c r="E2541" s="3">
        <v>6.0999999999999995E-3</v>
      </c>
    </row>
    <row r="2542" spans="1:5" x14ac:dyDescent="0.25">
      <c r="A2542" s="1">
        <v>40105</v>
      </c>
      <c r="B2542" s="2">
        <v>1649.07</v>
      </c>
      <c r="C2542" t="s">
        <v>2487</v>
      </c>
      <c r="D2542" s="5">
        <f>LEFT(C2542,6)*B2542</f>
        <v>461541.71159999998</v>
      </c>
      <c r="E2542" s="3">
        <v>5.3E-3</v>
      </c>
    </row>
    <row r="2543" spans="1:5" x14ac:dyDescent="0.25">
      <c r="A2543" s="1">
        <v>40102</v>
      </c>
      <c r="B2543" s="2">
        <v>1640.36</v>
      </c>
      <c r="C2543" t="s">
        <v>2484</v>
      </c>
      <c r="D2543" s="5">
        <f>LEFT(C2543,6)*B2543</f>
        <v>611772.26199999999</v>
      </c>
      <c r="E2543" s="3">
        <v>-1.1200000000000002E-2</v>
      </c>
    </row>
    <row r="2544" spans="1:5" x14ac:dyDescent="0.25">
      <c r="A2544" s="1">
        <v>40101</v>
      </c>
      <c r="B2544" s="2">
        <v>1658.99</v>
      </c>
      <c r="C2544" t="s">
        <v>2488</v>
      </c>
      <c r="D2544" s="5">
        <f>LEFT(C2544,6)*B2544</f>
        <v>620760.87820000004</v>
      </c>
      <c r="E2544" s="3">
        <v>6.0000000000000001E-3</v>
      </c>
    </row>
    <row r="2545" spans="1:5" x14ac:dyDescent="0.25">
      <c r="A2545" s="1">
        <v>40100</v>
      </c>
      <c r="B2545" s="2">
        <v>1649.09</v>
      </c>
      <c r="C2545" t="s">
        <v>2489</v>
      </c>
      <c r="D2545" s="5">
        <f>LEFT(C2545,6)*B2545</f>
        <v>679524.02539999993</v>
      </c>
      <c r="E2545" s="3">
        <v>1.24E-2</v>
      </c>
    </row>
    <row r="2546" spans="1:5" x14ac:dyDescent="0.25">
      <c r="A2546" s="1">
        <v>40099</v>
      </c>
      <c r="B2546" s="2">
        <v>1628.93</v>
      </c>
      <c r="C2546" t="s">
        <v>2470</v>
      </c>
      <c r="D2546" s="5">
        <f>LEFT(C2546,6)*B2546</f>
        <v>684704.4362</v>
      </c>
      <c r="E2546" s="3">
        <v>-6.6E-3</v>
      </c>
    </row>
    <row r="2547" spans="1:5" x14ac:dyDescent="0.25">
      <c r="A2547" s="1">
        <v>40098</v>
      </c>
      <c r="B2547" s="2">
        <v>1639.81</v>
      </c>
      <c r="C2547" t="s">
        <v>1082</v>
      </c>
      <c r="D2547" s="5">
        <f>LEFT(C2547,6)*B2547</f>
        <v>678323.80460000003</v>
      </c>
      <c r="E2547" s="3">
        <v>-4.1999999999999997E-3</v>
      </c>
    </row>
    <row r="2548" spans="1:5" x14ac:dyDescent="0.25">
      <c r="A2548" s="1">
        <v>40095</v>
      </c>
      <c r="B2548" s="2">
        <v>1646.79</v>
      </c>
      <c r="C2548" t="s">
        <v>2496</v>
      </c>
      <c r="D2548" s="5">
        <f>LEFT(C2548,6)*B2548</f>
        <v>725410.995</v>
      </c>
      <c r="E2548" s="3">
        <v>1.9400000000000001E-2</v>
      </c>
    </row>
    <row r="2549" spans="1:5" x14ac:dyDescent="0.25">
      <c r="A2549" s="1">
        <v>40094</v>
      </c>
      <c r="B2549" s="2">
        <v>1615.46</v>
      </c>
      <c r="C2549" t="s">
        <v>2471</v>
      </c>
      <c r="D2549" s="5">
        <f>LEFT(C2549,6)*B2549</f>
        <v>609044.57460000005</v>
      </c>
      <c r="E2549" s="3">
        <v>1.09E-2</v>
      </c>
    </row>
    <row r="2550" spans="1:5" x14ac:dyDescent="0.25">
      <c r="A2550" s="1">
        <v>40093</v>
      </c>
      <c r="B2550" s="2">
        <v>1598</v>
      </c>
      <c r="C2550" t="s">
        <v>2479</v>
      </c>
      <c r="D2550" s="5">
        <f>LEFT(C2550,6)*B2550</f>
        <v>657209.46</v>
      </c>
      <c r="E2550" s="3">
        <v>-2.9999999999999997E-4</v>
      </c>
    </row>
    <row r="2551" spans="1:5" x14ac:dyDescent="0.25">
      <c r="A2551" s="1">
        <v>40092</v>
      </c>
      <c r="B2551" s="2">
        <v>1598.44</v>
      </c>
      <c r="C2551" t="s">
        <v>2483</v>
      </c>
      <c r="D2551" s="5">
        <f>LEFT(C2551,6)*B2551</f>
        <v>624014.99159999995</v>
      </c>
      <c r="E2551" s="3">
        <v>-5.3E-3</v>
      </c>
    </row>
    <row r="2552" spans="1:5" x14ac:dyDescent="0.25">
      <c r="A2552" s="1">
        <v>40091</v>
      </c>
      <c r="B2552" s="2">
        <v>1606.9</v>
      </c>
      <c r="C2552" t="s">
        <v>2474</v>
      </c>
      <c r="D2552" s="5">
        <f>LEFT(C2552,6)*B2552</f>
        <v>512601.10000000003</v>
      </c>
      <c r="E2552" s="3">
        <v>-2.29E-2</v>
      </c>
    </row>
    <row r="2553" spans="1:5" x14ac:dyDescent="0.25">
      <c r="A2553" s="1">
        <v>40087</v>
      </c>
      <c r="B2553" s="2">
        <v>1644.63</v>
      </c>
      <c r="C2553" t="s">
        <v>2490</v>
      </c>
      <c r="D2553" s="5">
        <f>LEFT(C2553,6)*B2553</f>
        <v>554832.37680000009</v>
      </c>
      <c r="E2553" s="3">
        <v>-1.7000000000000001E-2</v>
      </c>
    </row>
    <row r="2554" spans="1:5" x14ac:dyDescent="0.25">
      <c r="A2554" s="1">
        <v>40086</v>
      </c>
      <c r="B2554" s="2">
        <v>1673.14</v>
      </c>
      <c r="C2554" t="s">
        <v>2497</v>
      </c>
      <c r="D2554" s="5">
        <f>LEFT(C2554,6)*B2554</f>
        <v>618810.82900000003</v>
      </c>
      <c r="E2554" s="3">
        <v>-0.01</v>
      </c>
    </row>
    <row r="2555" spans="1:5" x14ac:dyDescent="0.25">
      <c r="A2555" s="1">
        <v>40085</v>
      </c>
      <c r="B2555" s="2">
        <v>1690.05</v>
      </c>
      <c r="C2555" t="s">
        <v>2498</v>
      </c>
      <c r="D2555" s="5">
        <f>LEFT(C2555,6)*B2555</f>
        <v>580853.28449999995</v>
      </c>
      <c r="E2555" s="3">
        <v>8.6999999999999994E-3</v>
      </c>
    </row>
    <row r="2556" spans="1:5" x14ac:dyDescent="0.25">
      <c r="A2556" s="1">
        <v>40084</v>
      </c>
      <c r="B2556" s="2">
        <v>1675.55</v>
      </c>
      <c r="C2556" t="s">
        <v>2492</v>
      </c>
      <c r="D2556" s="5">
        <f>LEFT(C2556,6)*B2556</f>
        <v>588754.75899999996</v>
      </c>
      <c r="E2556" s="3">
        <v>-9.3999999999999986E-3</v>
      </c>
    </row>
    <row r="2557" spans="1:5" x14ac:dyDescent="0.25">
      <c r="A2557" s="1">
        <v>40081</v>
      </c>
      <c r="B2557" s="2">
        <v>1691.48</v>
      </c>
      <c r="C2557" t="s">
        <v>2499</v>
      </c>
      <c r="D2557" s="5">
        <f>LEFT(C2557,6)*B2557</f>
        <v>662958.67119999998</v>
      </c>
      <c r="E2557" s="3">
        <v>-1.4000000000000002E-3</v>
      </c>
    </row>
    <row r="2558" spans="1:5" x14ac:dyDescent="0.25">
      <c r="A2558" s="1">
        <v>40080</v>
      </c>
      <c r="B2558" s="2">
        <v>1693.88</v>
      </c>
      <c r="C2558" t="s">
        <v>2494</v>
      </c>
      <c r="D2558" s="5">
        <f>LEFT(C2558,6)*B2558</f>
        <v>713411.43960000004</v>
      </c>
      <c r="E2558" s="3">
        <v>-1.0300000000000002E-2</v>
      </c>
    </row>
    <row r="2559" spans="1:5" x14ac:dyDescent="0.25">
      <c r="A2559" s="1">
        <v>40079</v>
      </c>
      <c r="B2559" s="2">
        <v>1711.47</v>
      </c>
      <c r="C2559" t="s">
        <v>2476</v>
      </c>
      <c r="D2559" s="5">
        <f>LEFT(C2559,6)*B2559</f>
        <v>861263.04810000001</v>
      </c>
      <c r="E2559" s="3">
        <v>-4.3E-3</v>
      </c>
    </row>
    <row r="2560" spans="1:5" x14ac:dyDescent="0.25">
      <c r="A2560" s="1">
        <v>40078</v>
      </c>
      <c r="B2560" s="2">
        <v>1718.88</v>
      </c>
      <c r="C2560" t="s">
        <v>2475</v>
      </c>
      <c r="D2560" s="5">
        <f>LEFT(C2560,6)*B2560</f>
        <v>770728.60320000001</v>
      </c>
      <c r="E2560" s="3">
        <v>1.3800000000000002E-2</v>
      </c>
    </row>
    <row r="2561" spans="1:5" x14ac:dyDescent="0.25">
      <c r="A2561" s="1">
        <v>40077</v>
      </c>
      <c r="B2561" s="2">
        <v>1695.5</v>
      </c>
      <c r="C2561" t="s">
        <v>2478</v>
      </c>
      <c r="D2561" s="5">
        <f>LEFT(C2561,6)*B2561</f>
        <v>877014.33</v>
      </c>
      <c r="E2561" s="3">
        <v>-2.5000000000000001E-3</v>
      </c>
    </row>
    <row r="2562" spans="1:5" x14ac:dyDescent="0.25">
      <c r="A2562" s="1">
        <v>40074</v>
      </c>
      <c r="B2562" s="2">
        <v>1699.71</v>
      </c>
      <c r="C2562" t="s">
        <v>2495</v>
      </c>
      <c r="D2562" s="5">
        <f>LEFT(C2562,6)*B2562</f>
        <v>850024.97100000002</v>
      </c>
      <c r="E2562" s="3">
        <v>2.5000000000000001E-3</v>
      </c>
    </row>
    <row r="2563" spans="1:5" x14ac:dyDescent="0.25">
      <c r="A2563" s="1">
        <v>40073</v>
      </c>
      <c r="B2563" s="2">
        <v>1695.47</v>
      </c>
      <c r="C2563" t="s">
        <v>2500</v>
      </c>
      <c r="D2563" s="5">
        <f>LEFT(C2563,6)*B2563</f>
        <v>894987.74890000001</v>
      </c>
      <c r="E2563" s="3">
        <v>7.1999999999999998E-3</v>
      </c>
    </row>
    <row r="2564" spans="1:5" x14ac:dyDescent="0.25">
      <c r="A2564" s="1">
        <v>40072</v>
      </c>
      <c r="B2564" s="2">
        <v>1683.33</v>
      </c>
      <c r="C2564" t="s">
        <v>2481</v>
      </c>
      <c r="D2564" s="5">
        <f>LEFT(C2564,6)*B2564</f>
        <v>956821.60529999994</v>
      </c>
      <c r="E2564" s="3">
        <v>1.8100000000000002E-2</v>
      </c>
    </row>
    <row r="2565" spans="1:5" x14ac:dyDescent="0.25">
      <c r="A2565" s="1">
        <v>40071</v>
      </c>
      <c r="B2565" s="2">
        <v>1653.4</v>
      </c>
      <c r="C2565" t="s">
        <v>2480</v>
      </c>
      <c r="D2565" s="5">
        <f>LEFT(C2565,6)*B2565</f>
        <v>910114.03000000014</v>
      </c>
      <c r="E2565" s="3">
        <v>1.1299999999999999E-2</v>
      </c>
    </row>
    <row r="2566" spans="1:5" x14ac:dyDescent="0.25">
      <c r="A2566" s="1">
        <v>40070</v>
      </c>
      <c r="B2566" s="2">
        <v>1634.91</v>
      </c>
      <c r="C2566" t="s">
        <v>2486</v>
      </c>
      <c r="D2566" s="5">
        <f>LEFT(C2566,6)*B2566</f>
        <v>706935.08400000003</v>
      </c>
      <c r="E2566" s="3">
        <v>-1.0200000000000001E-2</v>
      </c>
    </row>
    <row r="2567" spans="1:5" x14ac:dyDescent="0.25">
      <c r="A2567" s="1">
        <v>40067</v>
      </c>
      <c r="B2567" s="2">
        <v>1651.7</v>
      </c>
      <c r="C2567" t="s">
        <v>2485</v>
      </c>
      <c r="D2567" s="5">
        <f>LEFT(C2567,6)*B2567</f>
        <v>850063.92200000002</v>
      </c>
      <c r="E2567" s="3">
        <v>4.3E-3</v>
      </c>
    </row>
    <row r="2568" spans="1:5" x14ac:dyDescent="0.25">
      <c r="A2568" s="1">
        <v>40066</v>
      </c>
      <c r="B2568" s="2">
        <v>1644.68</v>
      </c>
      <c r="C2568" t="s">
        <v>2469</v>
      </c>
      <c r="D2568" s="5">
        <f>LEFT(C2568,6)*B2568</f>
        <v>955641.31400000001</v>
      </c>
      <c r="E2568" s="3">
        <v>2.3E-2</v>
      </c>
    </row>
    <row r="2569" spans="1:5" x14ac:dyDescent="0.25">
      <c r="A2569" s="1">
        <v>40065</v>
      </c>
      <c r="B2569" s="2">
        <v>1607.77</v>
      </c>
      <c r="C2569" t="s">
        <v>2482</v>
      </c>
      <c r="D2569" s="5">
        <f>LEFT(C2569,6)*B2569</f>
        <v>833419.73490000004</v>
      </c>
      <c r="E2569" s="3">
        <v>-7.4000000000000003E-3</v>
      </c>
    </row>
    <row r="2570" spans="1:5" x14ac:dyDescent="0.25">
      <c r="A2570" s="1">
        <v>40064</v>
      </c>
      <c r="B2570" s="2">
        <v>1619.69</v>
      </c>
      <c r="C2570" t="s">
        <v>2491</v>
      </c>
      <c r="D2570" s="5">
        <f>LEFT(C2570,6)*B2570</f>
        <v>848604.18169999996</v>
      </c>
      <c r="E2570" s="3">
        <v>6.8999999999999999E-3</v>
      </c>
    </row>
    <row r="2571" spans="1:5" x14ac:dyDescent="0.25">
      <c r="A2571" s="1">
        <v>40063</v>
      </c>
      <c r="B2571" s="2">
        <v>1608.57</v>
      </c>
      <c r="C2571" t="s">
        <v>2509</v>
      </c>
      <c r="D2571" s="5">
        <f>LEFT(C2571,6)*B2571</f>
        <v>661476.15540000005</v>
      </c>
      <c r="E2571" s="3">
        <v>-2.0000000000000001E-4</v>
      </c>
    </row>
    <row r="2572" spans="1:5" x14ac:dyDescent="0.25">
      <c r="A2572" s="1">
        <v>40060</v>
      </c>
      <c r="B2572" s="2">
        <v>1608.9</v>
      </c>
      <c r="C2572" t="s">
        <v>2507</v>
      </c>
      <c r="D2572" s="5">
        <f>LEFT(C2572,6)*B2572</f>
        <v>956941.54200000002</v>
      </c>
      <c r="E2572" s="3">
        <v>-2.8999999999999998E-3</v>
      </c>
    </row>
    <row r="2573" spans="1:5" x14ac:dyDescent="0.25">
      <c r="A2573" s="1">
        <v>40059</v>
      </c>
      <c r="B2573" s="2">
        <v>1613.53</v>
      </c>
      <c r="C2573" t="s">
        <v>2524</v>
      </c>
      <c r="D2573" s="5">
        <f>LEFT(C2573,6)*B2573</f>
        <v>795938.21369999996</v>
      </c>
      <c r="E2573" s="3">
        <v>2.0000000000000001E-4</v>
      </c>
    </row>
    <row r="2574" spans="1:5" x14ac:dyDescent="0.25">
      <c r="A2574" s="1">
        <v>40058</v>
      </c>
      <c r="B2574" s="2">
        <v>1613.16</v>
      </c>
      <c r="C2574" t="s">
        <v>2532</v>
      </c>
      <c r="D2574" s="5">
        <f>LEFT(C2574,6)*B2574</f>
        <v>906095.8404000001</v>
      </c>
      <c r="E2574" s="3">
        <v>-6.0999999999999995E-3</v>
      </c>
    </row>
    <row r="2575" spans="1:5" x14ac:dyDescent="0.25">
      <c r="A2575" s="1">
        <v>40057</v>
      </c>
      <c r="B2575" s="2">
        <v>1623.06</v>
      </c>
      <c r="C2575" t="s">
        <v>2514</v>
      </c>
      <c r="D2575" s="5">
        <f>LEFT(C2575,6)*B2575</f>
        <v>721369.01699999999</v>
      </c>
      <c r="E2575" s="3">
        <v>1.9599999999999999E-2</v>
      </c>
    </row>
    <row r="2576" spans="1:5" x14ac:dyDescent="0.25">
      <c r="A2576" s="1">
        <v>40056</v>
      </c>
      <c r="B2576" s="2">
        <v>1591.85</v>
      </c>
      <c r="C2576" t="s">
        <v>2508</v>
      </c>
      <c r="D2576" s="5">
        <f>LEFT(C2576,6)*B2576</f>
        <v>706160.57849999995</v>
      </c>
      <c r="E2576" s="3">
        <v>-0.01</v>
      </c>
    </row>
    <row r="2577" spans="1:5" x14ac:dyDescent="0.25">
      <c r="A2577" s="1">
        <v>40053</v>
      </c>
      <c r="B2577" s="2">
        <v>1607.94</v>
      </c>
      <c r="C2577" t="s">
        <v>2511</v>
      </c>
      <c r="D2577" s="5">
        <f>LEFT(C2577,6)*B2577</f>
        <v>732352.35239999997</v>
      </c>
      <c r="E2577" s="3">
        <v>5.4000000000000003E-3</v>
      </c>
    </row>
    <row r="2578" spans="1:5" x14ac:dyDescent="0.25">
      <c r="A2578" s="1">
        <v>40052</v>
      </c>
      <c r="B2578" s="2">
        <v>1599.33</v>
      </c>
      <c r="C2578" t="s">
        <v>2517</v>
      </c>
      <c r="D2578" s="5">
        <f>LEFT(C2578,6)*B2578</f>
        <v>681842.35889999999</v>
      </c>
      <c r="E2578" s="3">
        <v>-9.1999999999999998E-3</v>
      </c>
    </row>
    <row r="2579" spans="1:5" x14ac:dyDescent="0.25">
      <c r="A2579" s="1">
        <v>40051</v>
      </c>
      <c r="B2579" s="2">
        <v>1614.12</v>
      </c>
      <c r="C2579" t="s">
        <v>2518</v>
      </c>
      <c r="D2579" s="5">
        <f>LEFT(C2579,6)*B2579</f>
        <v>728968.87439999997</v>
      </c>
      <c r="E2579" s="3">
        <v>8.0000000000000002E-3</v>
      </c>
    </row>
    <row r="2580" spans="1:5" x14ac:dyDescent="0.25">
      <c r="A2580" s="1">
        <v>40050</v>
      </c>
      <c r="B2580" s="2">
        <v>1601.38</v>
      </c>
      <c r="C2580" t="s">
        <v>2501</v>
      </c>
      <c r="D2580" s="5">
        <f>LEFT(C2580,6)*B2580</f>
        <v>738348.27659999998</v>
      </c>
      <c r="E2580" s="3">
        <v>-6.7000000000000002E-3</v>
      </c>
    </row>
    <row r="2581" spans="1:5" x14ac:dyDescent="0.25">
      <c r="A2581" s="1">
        <v>40049</v>
      </c>
      <c r="B2581" s="2">
        <v>1612.22</v>
      </c>
      <c r="C2581" t="s">
        <v>2521</v>
      </c>
      <c r="D2581" s="5">
        <f>LEFT(C2581,6)*B2581</f>
        <v>872630.19720000005</v>
      </c>
      <c r="E2581" s="3">
        <v>1.9799999999999998E-2</v>
      </c>
    </row>
    <row r="2582" spans="1:5" x14ac:dyDescent="0.25">
      <c r="A2582" s="1">
        <v>40046</v>
      </c>
      <c r="B2582" s="2">
        <v>1580.98</v>
      </c>
      <c r="C2582" t="s">
        <v>2512</v>
      </c>
      <c r="D2582" s="5">
        <f>LEFT(C2582,6)*B2582</f>
        <v>813698.78639999998</v>
      </c>
      <c r="E2582" s="3">
        <v>2.8999999999999998E-3</v>
      </c>
    </row>
    <row r="2583" spans="1:5" x14ac:dyDescent="0.25">
      <c r="A2583" s="1">
        <v>40045</v>
      </c>
      <c r="B2583" s="2">
        <v>1576.39</v>
      </c>
      <c r="C2583" t="s">
        <v>2513</v>
      </c>
      <c r="D2583" s="5">
        <f>LEFT(C2583,6)*B2583</f>
        <v>717131.33880000003</v>
      </c>
      <c r="E2583" s="3">
        <v>1.9699999999999999E-2</v>
      </c>
    </row>
    <row r="2584" spans="1:5" x14ac:dyDescent="0.25">
      <c r="A2584" s="1">
        <v>40044</v>
      </c>
      <c r="B2584" s="2">
        <v>1545.96</v>
      </c>
      <c r="C2584" t="s">
        <v>2519</v>
      </c>
      <c r="D2584" s="5">
        <f>LEFT(C2584,6)*B2584</f>
        <v>806403.65520000004</v>
      </c>
      <c r="E2584" s="3">
        <v>-2.8000000000000004E-3</v>
      </c>
    </row>
    <row r="2585" spans="1:5" x14ac:dyDescent="0.25">
      <c r="A2585" s="1">
        <v>40043</v>
      </c>
      <c r="B2585" s="2">
        <v>1550.24</v>
      </c>
      <c r="C2585" t="s">
        <v>2522</v>
      </c>
      <c r="D2585" s="5">
        <f>LEFT(C2585,6)*B2585</f>
        <v>927524.09439999994</v>
      </c>
      <c r="E2585" s="3">
        <v>2.0999999999999999E-3</v>
      </c>
    </row>
    <row r="2586" spans="1:5" x14ac:dyDescent="0.25">
      <c r="A2586" s="1">
        <v>40042</v>
      </c>
      <c r="B2586" s="2">
        <v>1547.06</v>
      </c>
      <c r="C2586" t="s">
        <v>2523</v>
      </c>
      <c r="D2586" s="5">
        <f>LEFT(C2586,6)*B2586</f>
        <v>920392.40579999983</v>
      </c>
      <c r="E2586" s="3">
        <v>-2.7900000000000005E-2</v>
      </c>
    </row>
    <row r="2587" spans="1:5" x14ac:dyDescent="0.25">
      <c r="A2587" s="1">
        <v>40039</v>
      </c>
      <c r="B2587" s="2">
        <v>1591.41</v>
      </c>
      <c r="C2587" t="s">
        <v>2527</v>
      </c>
      <c r="D2587" s="5">
        <f>LEFT(C2587,6)*B2587</f>
        <v>965190.16500000004</v>
      </c>
      <c r="E2587" s="3">
        <v>1.7100000000000001E-2</v>
      </c>
    </row>
    <row r="2588" spans="1:5" x14ac:dyDescent="0.25">
      <c r="A2588" s="1">
        <v>40038</v>
      </c>
      <c r="B2588" s="2">
        <v>1564.64</v>
      </c>
      <c r="C2588" t="s">
        <v>2516</v>
      </c>
      <c r="D2588" s="5">
        <f>LEFT(C2588,6)*B2588</f>
        <v>880516.8064</v>
      </c>
      <c r="E2588" s="3">
        <v>-5.0000000000000001E-4</v>
      </c>
    </row>
    <row r="2589" spans="1:5" x14ac:dyDescent="0.25">
      <c r="A2589" s="1">
        <v>40037</v>
      </c>
      <c r="B2589" s="2">
        <v>1565.35</v>
      </c>
      <c r="C2589" t="s">
        <v>2502</v>
      </c>
      <c r="D2589" s="5">
        <f>LEFT(C2589,6)*B2589</f>
        <v>799126.82849999995</v>
      </c>
      <c r="E2589" s="3">
        <v>-8.8000000000000005E-3</v>
      </c>
    </row>
    <row r="2590" spans="1:5" x14ac:dyDescent="0.25">
      <c r="A2590" s="1">
        <v>40036</v>
      </c>
      <c r="B2590" s="2">
        <v>1579.21</v>
      </c>
      <c r="C2590" t="s">
        <v>2520</v>
      </c>
      <c r="D2590" s="5">
        <f>LEFT(C2590,6)*B2590</f>
        <v>906450.74790000007</v>
      </c>
      <c r="E2590" s="3">
        <v>2E-3</v>
      </c>
    </row>
    <row r="2591" spans="1:5" x14ac:dyDescent="0.25">
      <c r="A2591" s="1">
        <v>40035</v>
      </c>
      <c r="B2591" s="2">
        <v>1576.11</v>
      </c>
      <c r="C2591" t="s">
        <v>2526</v>
      </c>
      <c r="D2591" s="5">
        <f>LEFT(C2591,6)*B2591</f>
        <v>773208.04379999987</v>
      </c>
      <c r="E2591" s="3">
        <v>1E-4</v>
      </c>
    </row>
    <row r="2592" spans="1:5" x14ac:dyDescent="0.25">
      <c r="A2592" s="1">
        <v>40032</v>
      </c>
      <c r="B2592" s="2">
        <v>1576</v>
      </c>
      <c r="C2592" t="s">
        <v>2515</v>
      </c>
      <c r="D2592" s="5">
        <f>LEFT(C2592,6)*B2592</f>
        <v>752634.56</v>
      </c>
      <c r="E2592" s="3">
        <v>6.9999999999999993E-3</v>
      </c>
    </row>
    <row r="2593" spans="1:5" x14ac:dyDescent="0.25">
      <c r="A2593" s="1">
        <v>40031</v>
      </c>
      <c r="B2593" s="2">
        <v>1565.04</v>
      </c>
      <c r="C2593" t="s">
        <v>2510</v>
      </c>
      <c r="D2593" s="5">
        <f>LEFT(C2593,6)*B2593</f>
        <v>770390.94</v>
      </c>
      <c r="E2593" s="3">
        <v>3.5999999999999999E-3</v>
      </c>
    </row>
    <row r="2594" spans="1:5" x14ac:dyDescent="0.25">
      <c r="A2594" s="1">
        <v>40030</v>
      </c>
      <c r="B2594" s="2">
        <v>1559.47</v>
      </c>
      <c r="C2594" t="s">
        <v>2525</v>
      </c>
      <c r="D2594" s="5">
        <f>LEFT(C2594,6)*B2594</f>
        <v>771797.2977</v>
      </c>
      <c r="E2594" s="3">
        <v>-4.4000000000000003E-3</v>
      </c>
    </row>
    <row r="2595" spans="1:5" x14ac:dyDescent="0.25">
      <c r="A2595" s="1">
        <v>40029</v>
      </c>
      <c r="B2595" s="2">
        <v>1566.37</v>
      </c>
      <c r="C2595" t="s">
        <v>2528</v>
      </c>
      <c r="D2595" s="5">
        <f>LEFT(C2595,6)*B2595</f>
        <v>923923.34450000001</v>
      </c>
      <c r="E2595" s="3">
        <v>8.9999999999999998E-4</v>
      </c>
    </row>
    <row r="2596" spans="1:5" x14ac:dyDescent="0.25">
      <c r="A2596" s="1">
        <v>40028</v>
      </c>
      <c r="B2596" s="2">
        <v>1564.98</v>
      </c>
      <c r="C2596" t="s">
        <v>2529</v>
      </c>
      <c r="D2596" s="5">
        <f>LEFT(C2596,6)*B2596</f>
        <v>767137.54619999998</v>
      </c>
      <c r="E2596" s="3">
        <v>4.8999999999999998E-3</v>
      </c>
    </row>
    <row r="2597" spans="1:5" x14ac:dyDescent="0.25">
      <c r="A2597" s="1">
        <v>40025</v>
      </c>
      <c r="B2597" s="2">
        <v>1557.29</v>
      </c>
      <c r="C2597" t="s">
        <v>2503</v>
      </c>
      <c r="D2597" s="5">
        <f>LEFT(C2597,6)*B2597</f>
        <v>726522.50369999988</v>
      </c>
      <c r="E2597" s="3">
        <v>1.47E-2</v>
      </c>
    </row>
    <row r="2598" spans="1:5" x14ac:dyDescent="0.25">
      <c r="A2598" s="1">
        <v>40024</v>
      </c>
      <c r="B2598" s="2">
        <v>1534.74</v>
      </c>
      <c r="C2598" t="s">
        <v>2530</v>
      </c>
      <c r="D2598" s="5">
        <f>LEFT(C2598,6)*B2598</f>
        <v>661887.31979999994</v>
      </c>
      <c r="E2598" s="3">
        <v>6.8000000000000005E-3</v>
      </c>
    </row>
    <row r="2599" spans="1:5" x14ac:dyDescent="0.25">
      <c r="A2599" s="1">
        <v>40023</v>
      </c>
      <c r="B2599" s="2">
        <v>1524.32</v>
      </c>
      <c r="C2599" t="s">
        <v>2505</v>
      </c>
      <c r="D2599" s="5">
        <f>LEFT(C2599,6)*B2599</f>
        <v>741444.49120000005</v>
      </c>
      <c r="E2599" s="3">
        <v>-1.1000000000000001E-3</v>
      </c>
    </row>
    <row r="2600" spans="1:5" x14ac:dyDescent="0.25">
      <c r="A2600" s="1">
        <v>40022</v>
      </c>
      <c r="B2600" s="2">
        <v>1526.03</v>
      </c>
      <c r="C2600" t="s">
        <v>2531</v>
      </c>
      <c r="D2600" s="5">
        <f>LEFT(C2600,6)*B2600</f>
        <v>658375.12289999996</v>
      </c>
      <c r="E2600" s="3">
        <v>1.2999999999999999E-3</v>
      </c>
    </row>
    <row r="2601" spans="1:5" x14ac:dyDescent="0.25">
      <c r="A2601" s="1">
        <v>40021</v>
      </c>
      <c r="B2601" s="2">
        <v>1524.05</v>
      </c>
      <c r="C2601" t="s">
        <v>2504</v>
      </c>
      <c r="D2601" s="5">
        <f>LEFT(C2601,6)*B2601</f>
        <v>768243.12399999995</v>
      </c>
      <c r="E2601" s="3">
        <v>1.4300000000000002E-2</v>
      </c>
    </row>
    <row r="2602" spans="1:5" x14ac:dyDescent="0.25">
      <c r="A2602" s="1">
        <v>40018</v>
      </c>
      <c r="B2602" s="2">
        <v>1502.59</v>
      </c>
      <c r="C2602" t="s">
        <v>2506</v>
      </c>
      <c r="D2602" s="5">
        <f>LEFT(C2602,6)*B2602</f>
        <v>800895.49589999998</v>
      </c>
      <c r="E2602" s="3">
        <v>4.0999999999999995E-3</v>
      </c>
    </row>
    <row r="2603" spans="1:5" x14ac:dyDescent="0.25">
      <c r="A2603" s="1">
        <v>40017</v>
      </c>
      <c r="B2603" s="2">
        <v>1496.49</v>
      </c>
      <c r="C2603" t="s">
        <v>2535</v>
      </c>
      <c r="D2603" s="5">
        <f>LEFT(C2603,6)*B2603</f>
        <v>962018.59649999999</v>
      </c>
      <c r="E2603" s="3">
        <v>1.6000000000000001E-3</v>
      </c>
    </row>
    <row r="2604" spans="1:5" x14ac:dyDescent="0.25">
      <c r="A2604" s="1">
        <v>40016</v>
      </c>
      <c r="B2604" s="2">
        <v>1494.04</v>
      </c>
      <c r="C2604" t="s">
        <v>2543</v>
      </c>
      <c r="D2604" s="5">
        <f>LEFT(C2604,6)*B2604</f>
        <v>757313.93559999997</v>
      </c>
      <c r="E2604" s="3">
        <v>3.4000000000000002E-3</v>
      </c>
    </row>
    <row r="2605" spans="1:5" x14ac:dyDescent="0.25">
      <c r="A2605" s="1">
        <v>40015</v>
      </c>
      <c r="B2605" s="2">
        <v>1488.99</v>
      </c>
      <c r="C2605" t="s">
        <v>2485</v>
      </c>
      <c r="D2605" s="5">
        <f>LEFT(C2605,6)*B2605</f>
        <v>766323.59340000001</v>
      </c>
      <c r="E2605" s="3">
        <v>7.0999999999999995E-3</v>
      </c>
    </row>
    <row r="2606" spans="1:5" x14ac:dyDescent="0.25">
      <c r="A2606" s="1">
        <v>40014</v>
      </c>
      <c r="B2606" s="2">
        <v>1478.51</v>
      </c>
      <c r="C2606" t="s">
        <v>2553</v>
      </c>
      <c r="D2606" s="5">
        <f>LEFT(C2606,6)*B2606</f>
        <v>746706.69040000008</v>
      </c>
      <c r="E2606" s="3">
        <v>2.6699999999999995E-2</v>
      </c>
    </row>
    <row r="2607" spans="1:5" x14ac:dyDescent="0.25">
      <c r="A2607" s="1">
        <v>40011</v>
      </c>
      <c r="B2607" s="2">
        <v>1440.1</v>
      </c>
      <c r="C2607" t="s">
        <v>2546</v>
      </c>
      <c r="D2607" s="5">
        <f>LEFT(C2607,6)*B2607</f>
        <v>581339.56799999997</v>
      </c>
      <c r="E2607" s="3">
        <v>5.5000000000000005E-3</v>
      </c>
    </row>
    <row r="2608" spans="1:5" x14ac:dyDescent="0.25">
      <c r="A2608" s="1">
        <v>40010</v>
      </c>
      <c r="B2608" s="2">
        <v>1432.22</v>
      </c>
      <c r="C2608" t="s">
        <v>1042</v>
      </c>
      <c r="D2608" s="5">
        <f>LEFT(C2608,6)*B2608</f>
        <v>607203.99119999993</v>
      </c>
      <c r="E2608" s="3">
        <v>8.0000000000000002E-3</v>
      </c>
    </row>
    <row r="2609" spans="1:5" x14ac:dyDescent="0.25">
      <c r="A2609" s="1">
        <v>40009</v>
      </c>
      <c r="B2609" s="2">
        <v>1420.86</v>
      </c>
      <c r="C2609" t="s">
        <v>2544</v>
      </c>
      <c r="D2609" s="5">
        <f>LEFT(C2609,6)*B2609</f>
        <v>566070.62399999995</v>
      </c>
      <c r="E2609" s="3">
        <v>2.5499999999999998E-2</v>
      </c>
    </row>
    <row r="2610" spans="1:5" x14ac:dyDescent="0.25">
      <c r="A2610" s="1">
        <v>40008</v>
      </c>
      <c r="B2610" s="2">
        <v>1385.56</v>
      </c>
      <c r="C2610" t="s">
        <v>2537</v>
      </c>
      <c r="D2610" s="5">
        <f>LEFT(C2610,6)*B2610</f>
        <v>591370.86359999992</v>
      </c>
      <c r="E2610" s="3">
        <v>5.4000000000000003E-3</v>
      </c>
    </row>
    <row r="2611" spans="1:5" x14ac:dyDescent="0.25">
      <c r="A2611" s="1">
        <v>40007</v>
      </c>
      <c r="B2611" s="2">
        <v>1378.12</v>
      </c>
      <c r="C2611" t="s">
        <v>2562</v>
      </c>
      <c r="D2611" s="5">
        <f>LEFT(C2611,6)*B2611</f>
        <v>615578.64159999997</v>
      </c>
      <c r="E2611" s="3">
        <v>-3.5299999999999998E-2</v>
      </c>
    </row>
    <row r="2612" spans="1:5" x14ac:dyDescent="0.25">
      <c r="A2612" s="1">
        <v>40004</v>
      </c>
      <c r="B2612" s="2">
        <v>1428.62</v>
      </c>
      <c r="C2612" t="s">
        <v>2545</v>
      </c>
      <c r="D2612" s="5">
        <f>LEFT(C2612,6)*B2612</f>
        <v>652122.17139999999</v>
      </c>
      <c r="E2612" s="3">
        <v>-1.6000000000000001E-3</v>
      </c>
    </row>
    <row r="2613" spans="1:5" x14ac:dyDescent="0.25">
      <c r="A2613" s="1">
        <v>40003</v>
      </c>
      <c r="B2613" s="2">
        <v>1430.89</v>
      </c>
      <c r="C2613" t="s">
        <v>2549</v>
      </c>
      <c r="D2613" s="5">
        <f>LEFT(C2613,6)*B2613</f>
        <v>625699.57920000004</v>
      </c>
      <c r="E2613" s="3">
        <v>-1E-4</v>
      </c>
    </row>
    <row r="2614" spans="1:5" x14ac:dyDescent="0.25">
      <c r="A2614" s="1">
        <v>40002</v>
      </c>
      <c r="B2614" s="2">
        <v>1431.02</v>
      </c>
      <c r="C2614" t="s">
        <v>2540</v>
      </c>
      <c r="D2614" s="5">
        <f>LEFT(C2614,6)*B2614</f>
        <v>623094.72840000002</v>
      </c>
      <c r="E2614" s="3">
        <v>-2.2000000000000001E-3</v>
      </c>
    </row>
    <row r="2615" spans="1:5" x14ac:dyDescent="0.25">
      <c r="A2615" s="1">
        <v>40001</v>
      </c>
      <c r="B2615" s="2">
        <v>1434.2</v>
      </c>
      <c r="C2615" t="s">
        <v>2550</v>
      </c>
      <c r="D2615" s="5">
        <f>LEFT(C2615,6)*B2615</f>
        <v>655085.19200000004</v>
      </c>
      <c r="E2615" s="3">
        <v>3.7000000000000002E-3</v>
      </c>
    </row>
    <row r="2616" spans="1:5" x14ac:dyDescent="0.25">
      <c r="A2616" s="1">
        <v>40000</v>
      </c>
      <c r="B2616" s="2">
        <v>1428.94</v>
      </c>
      <c r="C2616" t="s">
        <v>2551</v>
      </c>
      <c r="D2616" s="5">
        <f>LEFT(C2616,6)*B2616</f>
        <v>549570.32400000002</v>
      </c>
      <c r="E2616" s="3">
        <v>6.3E-3</v>
      </c>
    </row>
    <row r="2617" spans="1:5" x14ac:dyDescent="0.25">
      <c r="A2617" s="1">
        <v>39997</v>
      </c>
      <c r="B2617" s="2">
        <v>1420.04</v>
      </c>
      <c r="C2617" t="s">
        <v>2533</v>
      </c>
      <c r="D2617" s="5">
        <f>LEFT(C2617,6)*B2617</f>
        <v>566084.74560000002</v>
      </c>
      <c r="E2617" s="3">
        <v>6.0999999999999995E-3</v>
      </c>
    </row>
    <row r="2618" spans="1:5" x14ac:dyDescent="0.25">
      <c r="A2618" s="1">
        <v>39996</v>
      </c>
      <c r="B2618" s="2">
        <v>1411.48</v>
      </c>
      <c r="C2618" t="s">
        <v>2541</v>
      </c>
      <c r="D2618" s="5">
        <f>LEFT(C2618,6)*B2618</f>
        <v>655096.09759999998</v>
      </c>
      <c r="E2618" s="3">
        <v>-1E-4</v>
      </c>
    </row>
    <row r="2619" spans="1:5" x14ac:dyDescent="0.25">
      <c r="A2619" s="1">
        <v>39995</v>
      </c>
      <c r="B2619" s="2">
        <v>1411.66</v>
      </c>
      <c r="C2619" t="s">
        <v>2538</v>
      </c>
      <c r="D2619" s="5">
        <f>LEFT(C2619,6)*B2619</f>
        <v>713636.47979999997</v>
      </c>
      <c r="E2619" s="3">
        <v>1.55E-2</v>
      </c>
    </row>
    <row r="2620" spans="1:5" x14ac:dyDescent="0.25">
      <c r="A2620" s="1">
        <v>39994</v>
      </c>
      <c r="B2620" s="2">
        <v>1390.07</v>
      </c>
      <c r="C2620" t="s">
        <v>2534</v>
      </c>
      <c r="D2620" s="5">
        <f>LEFT(C2620,6)*B2620</f>
        <v>657683.81909999996</v>
      </c>
      <c r="E2620" s="3">
        <v>1.1999999999999999E-3</v>
      </c>
    </row>
    <row r="2621" spans="1:5" x14ac:dyDescent="0.25">
      <c r="A2621" s="1">
        <v>39993</v>
      </c>
      <c r="B2621" s="2">
        <v>1388.45</v>
      </c>
      <c r="C2621" t="s">
        <v>2542</v>
      </c>
      <c r="D2621" s="5">
        <f>LEFT(C2621,6)*B2621</f>
        <v>591924.00399999996</v>
      </c>
      <c r="E2621" s="3">
        <v>-4.4000000000000003E-3</v>
      </c>
    </row>
    <row r="2622" spans="1:5" x14ac:dyDescent="0.25">
      <c r="A2622" s="1">
        <v>39990</v>
      </c>
      <c r="B2622" s="2">
        <v>1394.53</v>
      </c>
      <c r="C2622" t="s">
        <v>2554</v>
      </c>
      <c r="D2622" s="5">
        <f>LEFT(C2622,6)*B2622</f>
        <v>593888.49109999998</v>
      </c>
      <c r="E2622" s="3">
        <v>1.2999999999999999E-3</v>
      </c>
    </row>
    <row r="2623" spans="1:5" x14ac:dyDescent="0.25">
      <c r="A2623" s="1">
        <v>39989</v>
      </c>
      <c r="B2623" s="2">
        <v>1392.73</v>
      </c>
      <c r="C2623" t="s">
        <v>2547</v>
      </c>
      <c r="D2623" s="5">
        <f>LEFT(C2623,6)*B2623</f>
        <v>625572.53410000005</v>
      </c>
      <c r="E2623" s="3">
        <v>2.12E-2</v>
      </c>
    </row>
    <row r="2624" spans="1:5" x14ac:dyDescent="0.25">
      <c r="A2624" s="1">
        <v>39988</v>
      </c>
      <c r="B2624" s="2">
        <v>1363.79</v>
      </c>
      <c r="C2624" t="s">
        <v>2552</v>
      </c>
      <c r="D2624" s="5">
        <f>LEFT(C2624,6)*B2624</f>
        <v>595267.05920000002</v>
      </c>
      <c r="E2624" s="3">
        <v>2.3999999999999998E-3</v>
      </c>
    </row>
    <row r="2625" spans="1:5" x14ac:dyDescent="0.25">
      <c r="A2625" s="1">
        <v>39987</v>
      </c>
      <c r="B2625" s="2">
        <v>1360.54</v>
      </c>
      <c r="C2625" t="s">
        <v>2548</v>
      </c>
      <c r="D2625" s="5">
        <f>LEFT(C2625,6)*B2625</f>
        <v>692746.15179999999</v>
      </c>
      <c r="E2625" s="3">
        <v>-2.7999999999999997E-2</v>
      </c>
    </row>
    <row r="2626" spans="1:5" x14ac:dyDescent="0.25">
      <c r="A2626" s="1">
        <v>39986</v>
      </c>
      <c r="B2626" s="2">
        <v>1399.71</v>
      </c>
      <c r="C2626" t="s">
        <v>2556</v>
      </c>
      <c r="D2626" s="5">
        <f>LEFT(C2626,6)*B2626</f>
        <v>574133.04780000006</v>
      </c>
      <c r="E2626" s="3">
        <v>1.18E-2</v>
      </c>
    </row>
    <row r="2627" spans="1:5" x14ac:dyDescent="0.25">
      <c r="A2627" s="1">
        <v>39983</v>
      </c>
      <c r="B2627" s="2">
        <v>1383.34</v>
      </c>
      <c r="C2627" t="s">
        <v>2560</v>
      </c>
      <c r="D2627" s="5">
        <f>LEFT(C2627,6)*B2627</f>
        <v>651566.9733999999</v>
      </c>
      <c r="E2627" s="3">
        <v>5.5000000000000005E-3</v>
      </c>
    </row>
    <row r="2628" spans="1:5" x14ac:dyDescent="0.25">
      <c r="A2628" s="1">
        <v>39982</v>
      </c>
      <c r="B2628" s="2">
        <v>1375.76</v>
      </c>
      <c r="C2628" t="s">
        <v>2539</v>
      </c>
      <c r="D2628" s="5">
        <f>LEFT(C2628,6)*B2628</f>
        <v>690837.88399999996</v>
      </c>
      <c r="E2628" s="3">
        <v>-1.11E-2</v>
      </c>
    </row>
    <row r="2629" spans="1:5" x14ac:dyDescent="0.25">
      <c r="A2629" s="1">
        <v>39981</v>
      </c>
      <c r="B2629" s="2">
        <v>1391.17</v>
      </c>
      <c r="C2629" t="s">
        <v>1951</v>
      </c>
      <c r="D2629" s="5">
        <f>LEFT(C2629,6)*B2629</f>
        <v>634498.72530000005</v>
      </c>
      <c r="E2629" s="3">
        <v>-5.6999999999999993E-3</v>
      </c>
    </row>
    <row r="2630" spans="1:5" x14ac:dyDescent="0.25">
      <c r="A2630" s="1">
        <v>39980</v>
      </c>
      <c r="B2630" s="2">
        <v>1399.15</v>
      </c>
      <c r="C2630" t="s">
        <v>2555</v>
      </c>
      <c r="D2630" s="5">
        <f>LEFT(C2630,6)*B2630</f>
        <v>663029.20200000005</v>
      </c>
      <c r="E2630" s="3">
        <v>-9.3999999999999986E-3</v>
      </c>
    </row>
    <row r="2631" spans="1:5" x14ac:dyDescent="0.25">
      <c r="A2631" s="1">
        <v>39979</v>
      </c>
      <c r="B2631" s="2">
        <v>1412.42</v>
      </c>
      <c r="C2631" t="s">
        <v>2561</v>
      </c>
      <c r="D2631" s="5">
        <f>LEFT(C2631,6)*B2631</f>
        <v>613767.11100000003</v>
      </c>
      <c r="E2631" s="3">
        <v>-1.1299999999999999E-2</v>
      </c>
    </row>
    <row r="2632" spans="1:5" x14ac:dyDescent="0.25">
      <c r="A2632" s="1">
        <v>39976</v>
      </c>
      <c r="B2632" s="2">
        <v>1428.59</v>
      </c>
      <c r="C2632" t="s">
        <v>2563</v>
      </c>
      <c r="D2632" s="5">
        <f>LEFT(C2632,6)*B2632</f>
        <v>726538.0162999999</v>
      </c>
      <c r="E2632" s="3">
        <v>6.5000000000000006E-3</v>
      </c>
    </row>
    <row r="2633" spans="1:5" x14ac:dyDescent="0.25">
      <c r="A2633" s="1">
        <v>39975</v>
      </c>
      <c r="B2633" s="2">
        <v>1419.39</v>
      </c>
      <c r="C2633" t="s">
        <v>2558</v>
      </c>
      <c r="D2633" s="5">
        <f>LEFT(C2633,6)*B2633</f>
        <v>696608.22420000006</v>
      </c>
      <c r="E2633" s="3">
        <v>3.2000000000000002E-3</v>
      </c>
    </row>
    <row r="2634" spans="1:5" x14ac:dyDescent="0.25">
      <c r="A2634" s="1">
        <v>39974</v>
      </c>
      <c r="B2634" s="2">
        <v>1414.88</v>
      </c>
      <c r="C2634" t="s">
        <v>2559</v>
      </c>
      <c r="D2634" s="5">
        <f>LEFT(C2634,6)*B2634</f>
        <v>710085.8256000001</v>
      </c>
      <c r="E2634" s="3">
        <v>3.1400000000000004E-2</v>
      </c>
    </row>
    <row r="2635" spans="1:5" x14ac:dyDescent="0.25">
      <c r="A2635" s="1">
        <v>39973</v>
      </c>
      <c r="B2635" s="2">
        <v>1371.84</v>
      </c>
      <c r="C2635" t="s">
        <v>639</v>
      </c>
      <c r="D2635" s="5">
        <f>LEFT(C2635,6)*B2635</f>
        <v>666261.53279999993</v>
      </c>
      <c r="E2635" s="3">
        <v>-1.54E-2</v>
      </c>
    </row>
    <row r="2636" spans="1:5" x14ac:dyDescent="0.25">
      <c r="A2636" s="1">
        <v>39972</v>
      </c>
      <c r="B2636" s="2">
        <v>1393.3</v>
      </c>
      <c r="C2636" t="s">
        <v>2557</v>
      </c>
      <c r="D2636" s="5">
        <f>LEFT(C2636,6)*B2636</f>
        <v>719932.04300000006</v>
      </c>
      <c r="E2636" s="3">
        <v>-1E-3</v>
      </c>
    </row>
    <row r="2637" spans="1:5" x14ac:dyDescent="0.25">
      <c r="A2637" s="1">
        <v>39969</v>
      </c>
      <c r="B2637" s="2">
        <v>1394.71</v>
      </c>
      <c r="C2637" t="s">
        <v>2564</v>
      </c>
      <c r="D2637" s="5">
        <f>LEFT(C2637,6)*B2637</f>
        <v>713394.16500000004</v>
      </c>
      <c r="E2637" s="3">
        <v>1.2E-2</v>
      </c>
    </row>
    <row r="2638" spans="1:5" x14ac:dyDescent="0.25">
      <c r="A2638" s="1">
        <v>39968</v>
      </c>
      <c r="B2638" s="2">
        <v>1378.14</v>
      </c>
      <c r="C2638" t="s">
        <v>2536</v>
      </c>
      <c r="D2638" s="5">
        <f>LEFT(C2638,6)*B2638</f>
        <v>803882.84340000001</v>
      </c>
      <c r="E2638" s="3">
        <v>-2.6000000000000002E-2</v>
      </c>
    </row>
    <row r="2639" spans="1:5" x14ac:dyDescent="0.25">
      <c r="A2639" s="1">
        <v>39967</v>
      </c>
      <c r="B2639" s="2">
        <v>1414.89</v>
      </c>
      <c r="C2639" t="s">
        <v>2594</v>
      </c>
      <c r="D2639" s="5">
        <f>LEFT(C2639,6)*B2639</f>
        <v>1035006.1839000001</v>
      </c>
      <c r="E2639" s="3">
        <v>1.4000000000000002E-3</v>
      </c>
    </row>
    <row r="2640" spans="1:5" x14ac:dyDescent="0.25">
      <c r="A2640" s="1">
        <v>39966</v>
      </c>
      <c r="B2640" s="2">
        <v>1412.85</v>
      </c>
      <c r="C2640" t="s">
        <v>2567</v>
      </c>
      <c r="D2640" s="5">
        <f>LEFT(C2640,6)*B2640</f>
        <v>996468.97649999987</v>
      </c>
      <c r="E2640" s="3">
        <v>-1.6000000000000001E-3</v>
      </c>
    </row>
    <row r="2641" spans="1:5" x14ac:dyDescent="0.25">
      <c r="A2641" s="1">
        <v>39965</v>
      </c>
      <c r="B2641" s="2">
        <v>1415.1</v>
      </c>
      <c r="C2641" t="s">
        <v>2573</v>
      </c>
      <c r="D2641" s="5">
        <f>LEFT(C2641,6)*B2641</f>
        <v>790984.29599999997</v>
      </c>
      <c r="E2641" s="3">
        <v>1.3800000000000002E-2</v>
      </c>
    </row>
    <row r="2642" spans="1:5" x14ac:dyDescent="0.25">
      <c r="A2642" s="1">
        <v>39962</v>
      </c>
      <c r="B2642" s="2">
        <v>1395.89</v>
      </c>
      <c r="C2642" t="s">
        <v>2590</v>
      </c>
      <c r="D2642" s="5">
        <f>LEFT(C2642,6)*B2642</f>
        <v>767390.52750000008</v>
      </c>
      <c r="E2642" s="3">
        <v>2.7000000000000001E-3</v>
      </c>
    </row>
    <row r="2643" spans="1:5" x14ac:dyDescent="0.25">
      <c r="A2643" s="1">
        <v>39961</v>
      </c>
      <c r="B2643" s="2">
        <v>1392.17</v>
      </c>
      <c r="C2643" t="s">
        <v>2595</v>
      </c>
      <c r="D2643" s="5">
        <f>LEFT(C2643,6)*B2643</f>
        <v>915880.79960000003</v>
      </c>
      <c r="E2643" s="3">
        <v>2.2099999999999998E-2</v>
      </c>
    </row>
    <row r="2644" spans="1:5" x14ac:dyDescent="0.25">
      <c r="A2644" s="1">
        <v>39960</v>
      </c>
      <c r="B2644" s="2">
        <v>1362.02</v>
      </c>
      <c r="C2644" t="s">
        <v>2593</v>
      </c>
      <c r="D2644" s="5">
        <f>LEFT(C2644,6)*B2644</f>
        <v>1071487.5138000001</v>
      </c>
      <c r="E2644" s="3">
        <v>-7.3000000000000001E-3</v>
      </c>
    </row>
    <row r="2645" spans="1:5" x14ac:dyDescent="0.25">
      <c r="A2645" s="1">
        <v>39959</v>
      </c>
      <c r="B2645" s="2">
        <v>1372.04</v>
      </c>
      <c r="C2645" t="s">
        <v>2569</v>
      </c>
      <c r="D2645" s="5">
        <f>LEFT(C2645,6)*B2645</f>
        <v>939367.18599999999</v>
      </c>
      <c r="E2645" s="3">
        <v>-2.0600000000000004E-2</v>
      </c>
    </row>
    <row r="2646" spans="1:5" x14ac:dyDescent="0.25">
      <c r="A2646" s="1">
        <v>39958</v>
      </c>
      <c r="B2646" s="2">
        <v>1400.9</v>
      </c>
      <c r="C2646" t="s">
        <v>2565</v>
      </c>
      <c r="D2646" s="5">
        <f>LEFT(C2646,6)*B2646</f>
        <v>1156260.8330000001</v>
      </c>
      <c r="E2646" s="3">
        <v>-2E-3</v>
      </c>
    </row>
    <row r="2647" spans="1:5" x14ac:dyDescent="0.25">
      <c r="A2647" s="1">
        <v>39955</v>
      </c>
      <c r="B2647" s="2">
        <v>1403.75</v>
      </c>
      <c r="C2647" t="s">
        <v>2576</v>
      </c>
      <c r="D2647" s="5">
        <f>LEFT(C2647,6)*B2647</f>
        <v>950114.15</v>
      </c>
      <c r="E2647" s="3">
        <v>-1.26E-2</v>
      </c>
    </row>
    <row r="2648" spans="1:5" x14ac:dyDescent="0.25">
      <c r="A2648" s="1">
        <v>39954</v>
      </c>
      <c r="B2648" s="2">
        <v>1421.65</v>
      </c>
      <c r="C2648" t="s">
        <v>2586</v>
      </c>
      <c r="D2648" s="5">
        <f>LEFT(C2648,6)*B2648</f>
        <v>1233480.406</v>
      </c>
      <c r="E2648" s="3">
        <v>-9.7999999999999997E-3</v>
      </c>
    </row>
    <row r="2649" spans="1:5" x14ac:dyDescent="0.25">
      <c r="A2649" s="1">
        <v>39953</v>
      </c>
      <c r="B2649" s="2">
        <v>1435.7</v>
      </c>
      <c r="C2649" t="s">
        <v>2574</v>
      </c>
      <c r="D2649" s="5">
        <f>LEFT(C2649,6)*B2649</f>
        <v>1003425.0869999999</v>
      </c>
      <c r="E2649" s="3">
        <v>5.2000000000000006E-3</v>
      </c>
    </row>
    <row r="2650" spans="1:5" x14ac:dyDescent="0.25">
      <c r="A2650" s="1">
        <v>39952</v>
      </c>
      <c r="B2650" s="2">
        <v>1428.21</v>
      </c>
      <c r="C2650" t="s">
        <v>2585</v>
      </c>
      <c r="D2650" s="5">
        <f>LEFT(C2650,6)*B2650</f>
        <v>1096636.7664000001</v>
      </c>
      <c r="E2650" s="3">
        <v>2.9900000000000003E-2</v>
      </c>
    </row>
    <row r="2651" spans="1:5" x14ac:dyDescent="0.25">
      <c r="A2651" s="1">
        <v>39951</v>
      </c>
      <c r="B2651" s="2">
        <v>1386.68</v>
      </c>
      <c r="C2651" t="s">
        <v>2577</v>
      </c>
      <c r="D2651" s="5">
        <f>LEFT(C2651,6)*B2651</f>
        <v>766140.70000000007</v>
      </c>
      <c r="E2651" s="3">
        <v>-3.5999999999999999E-3</v>
      </c>
    </row>
    <row r="2652" spans="1:5" x14ac:dyDescent="0.25">
      <c r="A2652" s="1">
        <v>39948</v>
      </c>
      <c r="B2652" s="2">
        <v>1391.73</v>
      </c>
      <c r="C2652" t="s">
        <v>2566</v>
      </c>
      <c r="D2652" s="5">
        <f>LEFT(C2652,6)*B2652</f>
        <v>978177.43050000002</v>
      </c>
      <c r="E2652" s="3">
        <v>7.8000000000000005E-3</v>
      </c>
    </row>
    <row r="2653" spans="1:5" x14ac:dyDescent="0.25">
      <c r="A2653" s="1">
        <v>39947</v>
      </c>
      <c r="B2653" s="2">
        <v>1380.95</v>
      </c>
      <c r="C2653" t="s">
        <v>2568</v>
      </c>
      <c r="D2653" s="5">
        <f>LEFT(C2653,6)*B2653</f>
        <v>967963.09300000011</v>
      </c>
      <c r="E2653" s="3">
        <v>-2.3700000000000002E-2</v>
      </c>
    </row>
    <row r="2654" spans="1:5" x14ac:dyDescent="0.25">
      <c r="A2654" s="1">
        <v>39946</v>
      </c>
      <c r="B2654" s="2">
        <v>1414.52</v>
      </c>
      <c r="C2654" t="s">
        <v>2596</v>
      </c>
      <c r="D2654" s="5">
        <f>LEFT(C2654,6)*B2654</f>
        <v>1009953.1348</v>
      </c>
      <c r="E2654" s="3">
        <v>7.8000000000000005E-3</v>
      </c>
    </row>
    <row r="2655" spans="1:5" x14ac:dyDescent="0.25">
      <c r="A2655" s="1">
        <v>39945</v>
      </c>
      <c r="B2655" s="2">
        <v>1403.51</v>
      </c>
      <c r="C2655" t="s">
        <v>2571</v>
      </c>
      <c r="D2655" s="5">
        <f>LEFT(C2655,6)*B2655</f>
        <v>1081657.0867999999</v>
      </c>
      <c r="E2655" s="3">
        <v>-8.199999999999999E-3</v>
      </c>
    </row>
    <row r="2656" spans="1:5" x14ac:dyDescent="0.25">
      <c r="A2656" s="1">
        <v>39944</v>
      </c>
      <c r="B2656" s="2">
        <v>1415.16</v>
      </c>
      <c r="C2656" t="s">
        <v>2570</v>
      </c>
      <c r="D2656" s="5">
        <f>LEFT(C2656,6)*B2656</f>
        <v>964573.0560000001</v>
      </c>
      <c r="E2656" s="3">
        <v>2.0999999999999999E-3</v>
      </c>
    </row>
    <row r="2657" spans="1:5" x14ac:dyDescent="0.25">
      <c r="A2657" s="1">
        <v>39941</v>
      </c>
      <c r="B2657" s="2">
        <v>1412.13</v>
      </c>
      <c r="C2657" t="s">
        <v>2582</v>
      </c>
      <c r="D2657" s="5">
        <f>LEFT(C2657,6)*B2657</f>
        <v>1033975.7073000001</v>
      </c>
      <c r="E2657" s="3">
        <v>7.9000000000000008E-3</v>
      </c>
    </row>
    <row r="2658" spans="1:5" x14ac:dyDescent="0.25">
      <c r="A2658" s="1">
        <v>39940</v>
      </c>
      <c r="B2658" s="2">
        <v>1401.08</v>
      </c>
      <c r="C2658" t="s">
        <v>2587</v>
      </c>
      <c r="D2658" s="5">
        <f>LEFT(C2658,6)*B2658</f>
        <v>1079602.1939999999</v>
      </c>
      <c r="E2658" s="3">
        <v>5.5000000000000005E-3</v>
      </c>
    </row>
    <row r="2659" spans="1:5" x14ac:dyDescent="0.25">
      <c r="A2659" s="1">
        <v>39939</v>
      </c>
      <c r="B2659" s="2">
        <v>1393.45</v>
      </c>
      <c r="C2659" t="s">
        <v>2589</v>
      </c>
      <c r="D2659" s="5">
        <f>LEFT(C2659,6)*B2659</f>
        <v>1029689.8775000001</v>
      </c>
      <c r="E2659" s="3">
        <v>-3.2000000000000002E-3</v>
      </c>
    </row>
    <row r="2660" spans="1:5" x14ac:dyDescent="0.25">
      <c r="A2660" s="1">
        <v>39937</v>
      </c>
      <c r="B2660" s="2">
        <v>1397.92</v>
      </c>
      <c r="C2660" t="s">
        <v>2591</v>
      </c>
      <c r="D2660" s="5">
        <f>LEFT(C2660,6)*B2660</f>
        <v>1047195.8512</v>
      </c>
      <c r="E2660" s="3">
        <v>2.0899999999999998E-2</v>
      </c>
    </row>
    <row r="2661" spans="1:5" x14ac:dyDescent="0.25">
      <c r="A2661" s="1">
        <v>39933</v>
      </c>
      <c r="B2661" s="2">
        <v>1369.36</v>
      </c>
      <c r="C2661" t="s">
        <v>2572</v>
      </c>
      <c r="D2661" s="5">
        <f>LEFT(C2661,6)*B2661</f>
        <v>1111591.6735999999</v>
      </c>
      <c r="E2661" s="3">
        <v>2.3099999999999999E-2</v>
      </c>
    </row>
    <row r="2662" spans="1:5" x14ac:dyDescent="0.25">
      <c r="A2662" s="1">
        <v>39932</v>
      </c>
      <c r="B2662" s="2">
        <v>1338.42</v>
      </c>
      <c r="C2662" t="s">
        <v>2578</v>
      </c>
      <c r="D2662" s="5">
        <f>LEFT(C2662,6)*B2662</f>
        <v>802168.64280000003</v>
      </c>
      <c r="E2662" s="3">
        <v>2.9399999999999999E-2</v>
      </c>
    </row>
    <row r="2663" spans="1:5" x14ac:dyDescent="0.25">
      <c r="A2663" s="1">
        <v>39931</v>
      </c>
      <c r="B2663" s="2">
        <v>1300.24</v>
      </c>
      <c r="C2663" t="s">
        <v>2581</v>
      </c>
      <c r="D2663" s="5">
        <f>LEFT(C2663,6)*B2663</f>
        <v>986934.16959999991</v>
      </c>
      <c r="E2663" s="3">
        <v>-2.9500000000000005E-2</v>
      </c>
    </row>
    <row r="2664" spans="1:5" x14ac:dyDescent="0.25">
      <c r="A2664" s="1">
        <v>39930</v>
      </c>
      <c r="B2664" s="2">
        <v>1339.83</v>
      </c>
      <c r="C2664" t="s">
        <v>2584</v>
      </c>
      <c r="D2664" s="5">
        <f>LEFT(C2664,6)*B2664</f>
        <v>733288.95899999992</v>
      </c>
      <c r="E2664" s="3">
        <v>-1.0500000000000001E-2</v>
      </c>
    </row>
    <row r="2665" spans="1:5" x14ac:dyDescent="0.25">
      <c r="A2665" s="1">
        <v>39927</v>
      </c>
      <c r="B2665" s="2">
        <v>1354.1</v>
      </c>
      <c r="C2665" t="s">
        <v>2588</v>
      </c>
      <c r="D2665" s="5">
        <f>LEFT(C2665,6)*B2665</f>
        <v>925432.56299999985</v>
      </c>
      <c r="E2665" s="3">
        <v>-1.0700000000000001E-2</v>
      </c>
    </row>
    <row r="2666" spans="1:5" x14ac:dyDescent="0.25">
      <c r="A2666" s="1">
        <v>39926</v>
      </c>
      <c r="B2666" s="2">
        <v>1368.8</v>
      </c>
      <c r="C2666" t="s">
        <v>2575</v>
      </c>
      <c r="D2666" s="5">
        <f>LEFT(C2666,6)*B2666</f>
        <v>1022520.9759999999</v>
      </c>
      <c r="E2666" s="3">
        <v>9.3999999999999986E-3</v>
      </c>
    </row>
    <row r="2667" spans="1:5" x14ac:dyDescent="0.25">
      <c r="A2667" s="1">
        <v>39925</v>
      </c>
      <c r="B2667" s="2">
        <v>1356.02</v>
      </c>
      <c r="C2667" t="s">
        <v>2592</v>
      </c>
      <c r="D2667" s="5">
        <f>LEFT(C2667,6)*B2667</f>
        <v>990111.56319999998</v>
      </c>
      <c r="E2667" s="3">
        <v>1.44E-2</v>
      </c>
    </row>
    <row r="2668" spans="1:5" x14ac:dyDescent="0.25">
      <c r="A2668" s="1">
        <v>39924</v>
      </c>
      <c r="B2668" s="2">
        <v>1336.81</v>
      </c>
      <c r="C2668" t="s">
        <v>2579</v>
      </c>
      <c r="D2668" s="5">
        <f>LEFT(C2668,6)*B2668</f>
        <v>855010.30790000001</v>
      </c>
      <c r="E2668" s="3">
        <v>2.9999999999999997E-4</v>
      </c>
    </row>
    <row r="2669" spans="1:5" x14ac:dyDescent="0.25">
      <c r="A2669" s="1">
        <v>39923</v>
      </c>
      <c r="B2669" s="2">
        <v>1336.39</v>
      </c>
      <c r="C2669" t="s">
        <v>2580</v>
      </c>
      <c r="D2669" s="5">
        <f>LEFT(C2669,6)*B2669</f>
        <v>757546.03540000005</v>
      </c>
      <c r="E2669" s="3">
        <v>5.6000000000000008E-3</v>
      </c>
    </row>
    <row r="2670" spans="1:5" x14ac:dyDescent="0.25">
      <c r="A2670" s="1">
        <v>39920</v>
      </c>
      <c r="B2670" s="2">
        <v>1329</v>
      </c>
      <c r="C2670" t="s">
        <v>2583</v>
      </c>
      <c r="D2670" s="5">
        <f>LEFT(C2670,6)*B2670</f>
        <v>1055252.58</v>
      </c>
      <c r="E2670" s="3">
        <v>-5.7999999999999996E-3</v>
      </c>
    </row>
    <row r="2671" spans="1:5" x14ac:dyDescent="0.25">
      <c r="A2671" s="1">
        <v>39919</v>
      </c>
      <c r="B2671" s="2">
        <v>1336.72</v>
      </c>
      <c r="C2671" t="s">
        <v>2605</v>
      </c>
      <c r="D2671" s="5">
        <f>LEFT(C2671,6)*B2671</f>
        <v>998142.19120000012</v>
      </c>
      <c r="E2671" s="3">
        <v>2.7000000000000001E-3</v>
      </c>
    </row>
    <row r="2672" spans="1:5" x14ac:dyDescent="0.25">
      <c r="A2672" s="1">
        <v>39918</v>
      </c>
      <c r="B2672" s="2">
        <v>1333.09</v>
      </c>
      <c r="C2672" t="s">
        <v>2623</v>
      </c>
      <c r="D2672" s="5">
        <f>LEFT(C2672,6)*B2672</f>
        <v>1087401.513</v>
      </c>
      <c r="E2672" s="3">
        <v>-7.0999999999999995E-3</v>
      </c>
    </row>
    <row r="2673" spans="1:5" x14ac:dyDescent="0.25">
      <c r="A2673" s="1">
        <v>39917</v>
      </c>
      <c r="B2673" s="2">
        <v>1342.63</v>
      </c>
      <c r="C2673" t="s">
        <v>2603</v>
      </c>
      <c r="D2673" s="5">
        <f>LEFT(C2673,6)*B2673</f>
        <v>1253183.9894000001</v>
      </c>
      <c r="E2673" s="3">
        <v>3.3000000000000004E-3</v>
      </c>
    </row>
    <row r="2674" spans="1:5" x14ac:dyDescent="0.25">
      <c r="A2674" s="1">
        <v>39916</v>
      </c>
      <c r="B2674" s="2">
        <v>1338.26</v>
      </c>
      <c r="C2674" t="s">
        <v>2606</v>
      </c>
      <c r="D2674" s="5">
        <f>LEFT(C2674,6)*B2674</f>
        <v>1091243.9691999999</v>
      </c>
      <c r="E2674" s="3">
        <v>1.7000000000000001E-3</v>
      </c>
    </row>
    <row r="2675" spans="1:5" x14ac:dyDescent="0.25">
      <c r="A2675" s="1">
        <v>39913</v>
      </c>
      <c r="B2675" s="2">
        <v>1336.04</v>
      </c>
      <c r="C2675" t="s">
        <v>2614</v>
      </c>
      <c r="D2675" s="5">
        <f>LEFT(C2675,6)*B2675</f>
        <v>1229691.216</v>
      </c>
      <c r="E2675" s="3">
        <v>1.4999999999999999E-2</v>
      </c>
    </row>
    <row r="2676" spans="1:5" x14ac:dyDescent="0.25">
      <c r="A2676" s="1">
        <v>39912</v>
      </c>
      <c r="B2676" s="2">
        <v>1316.35</v>
      </c>
      <c r="C2676" t="s">
        <v>2598</v>
      </c>
      <c r="D2676" s="5">
        <f>LEFT(C2676,6)*B2676</f>
        <v>1229049.6679999998</v>
      </c>
      <c r="E2676" s="3">
        <v>4.2999999999999997E-2</v>
      </c>
    </row>
    <row r="2677" spans="1:5" x14ac:dyDescent="0.25">
      <c r="A2677" s="1">
        <v>39911</v>
      </c>
      <c r="B2677" s="2">
        <v>1262.07</v>
      </c>
      <c r="C2677" t="s">
        <v>2597</v>
      </c>
      <c r="D2677" s="5">
        <f>LEFT(C2677,6)*B2677</f>
        <v>948369.88080000004</v>
      </c>
      <c r="E2677" s="3">
        <v>-2.9300000000000003E-2</v>
      </c>
    </row>
    <row r="2678" spans="1:5" x14ac:dyDescent="0.25">
      <c r="A2678" s="1">
        <v>39910</v>
      </c>
      <c r="B2678" s="2">
        <v>1300.0999999999999</v>
      </c>
      <c r="C2678" t="s">
        <v>2626</v>
      </c>
      <c r="D2678" s="5">
        <f>LEFT(C2678,6)*B2678</f>
        <v>892882.67799999996</v>
      </c>
      <c r="E2678" s="3">
        <v>1.7000000000000001E-3</v>
      </c>
    </row>
    <row r="2679" spans="1:5" x14ac:dyDescent="0.25">
      <c r="A2679" s="1">
        <v>39909</v>
      </c>
      <c r="B2679" s="2">
        <v>1297.8499999999999</v>
      </c>
      <c r="C2679" t="s">
        <v>2617</v>
      </c>
      <c r="D2679" s="5">
        <f>LEFT(C2679,6)*B2679</f>
        <v>942797.1754999999</v>
      </c>
      <c r="E2679" s="3">
        <v>1.1000000000000001E-2</v>
      </c>
    </row>
    <row r="2680" spans="1:5" x14ac:dyDescent="0.25">
      <c r="A2680" s="1">
        <v>39906</v>
      </c>
      <c r="B2680" s="2">
        <v>1283.75</v>
      </c>
      <c r="C2680" t="s">
        <v>2615</v>
      </c>
      <c r="D2680" s="5">
        <f>LEFT(C2680,6)*B2680</f>
        <v>794217.61249999993</v>
      </c>
      <c r="E2680" s="3">
        <v>5.3E-3</v>
      </c>
    </row>
    <row r="2681" spans="1:5" x14ac:dyDescent="0.25">
      <c r="A2681" s="1">
        <v>39905</v>
      </c>
      <c r="B2681" s="2">
        <v>1276.97</v>
      </c>
      <c r="C2681" t="s">
        <v>2582</v>
      </c>
      <c r="D2681" s="5">
        <f>LEFT(C2681,6)*B2681</f>
        <v>935010.20370000007</v>
      </c>
      <c r="E2681" s="3">
        <v>3.5400000000000001E-2</v>
      </c>
    </row>
    <row r="2682" spans="1:5" x14ac:dyDescent="0.25">
      <c r="A2682" s="1">
        <v>39904</v>
      </c>
      <c r="B2682" s="2">
        <v>1233.3599999999999</v>
      </c>
      <c r="C2682" t="s">
        <v>2624</v>
      </c>
      <c r="D2682" s="5">
        <f>LEFT(C2682,6)*B2682</f>
        <v>722896.9632</v>
      </c>
      <c r="E2682" s="3">
        <v>2.2499999999999999E-2</v>
      </c>
    </row>
    <row r="2683" spans="1:5" x14ac:dyDescent="0.25">
      <c r="A2683" s="1">
        <v>39903</v>
      </c>
      <c r="B2683" s="2">
        <v>1206.26</v>
      </c>
      <c r="C2683" t="s">
        <v>2602</v>
      </c>
      <c r="D2683" s="5">
        <f>LEFT(C2683,6)*B2683</f>
        <v>607424.28559999994</v>
      </c>
      <c r="E2683" s="3">
        <v>7.3000000000000001E-3</v>
      </c>
    </row>
    <row r="2684" spans="1:5" x14ac:dyDescent="0.25">
      <c r="A2684" s="1">
        <v>39902</v>
      </c>
      <c r="B2684" s="2">
        <v>1197.46</v>
      </c>
      <c r="C2684" t="s">
        <v>2607</v>
      </c>
      <c r="D2684" s="5">
        <f>LEFT(C2684,6)*B2684</f>
        <v>632055.31180000002</v>
      </c>
      <c r="E2684" s="3">
        <v>-3.2400000000000005E-2</v>
      </c>
    </row>
    <row r="2685" spans="1:5" x14ac:dyDescent="0.25">
      <c r="A2685" s="1">
        <v>39899</v>
      </c>
      <c r="B2685" s="2">
        <v>1237.51</v>
      </c>
      <c r="C2685" t="s">
        <v>2627</v>
      </c>
      <c r="D2685" s="5">
        <f>LEFT(C2685,6)*B2685</f>
        <v>869165.14850000001</v>
      </c>
      <c r="E2685" s="3">
        <v>-5.1000000000000004E-3</v>
      </c>
    </row>
    <row r="2686" spans="1:5" x14ac:dyDescent="0.25">
      <c r="A2686" s="1">
        <v>39898</v>
      </c>
      <c r="B2686" s="2">
        <v>1243.8</v>
      </c>
      <c r="C2686" t="s">
        <v>2618</v>
      </c>
      <c r="D2686" s="5">
        <f>LEFT(C2686,6)*B2686</f>
        <v>731429.02799999993</v>
      </c>
      <c r="E2686" s="3">
        <v>1.2E-2</v>
      </c>
    </row>
    <row r="2687" spans="1:5" x14ac:dyDescent="0.25">
      <c r="A2687" s="1">
        <v>39897</v>
      </c>
      <c r="B2687" s="2">
        <v>1229.02</v>
      </c>
      <c r="C2687" t="s">
        <v>2604</v>
      </c>
      <c r="D2687" s="5">
        <f>LEFT(C2687,6)*B2687</f>
        <v>608426.35100000002</v>
      </c>
      <c r="E2687" s="3">
        <v>6.0000000000000001E-3</v>
      </c>
    </row>
    <row r="2688" spans="1:5" x14ac:dyDescent="0.25">
      <c r="A2688" s="1">
        <v>39896</v>
      </c>
      <c r="B2688" s="2">
        <v>1221.7</v>
      </c>
      <c r="C2688" t="s">
        <v>2619</v>
      </c>
      <c r="D2688" s="5">
        <f>LEFT(C2688,6)*B2688</f>
        <v>626145.68400000001</v>
      </c>
      <c r="E2688" s="3">
        <v>1.8500000000000003E-2</v>
      </c>
    </row>
    <row r="2689" spans="1:5" x14ac:dyDescent="0.25">
      <c r="A2689" s="1">
        <v>39895</v>
      </c>
      <c r="B2689" s="2">
        <v>1199.5</v>
      </c>
      <c r="C2689" t="s">
        <v>2608</v>
      </c>
      <c r="D2689" s="5">
        <f>LEFT(C2689,6)*B2689</f>
        <v>553665.21</v>
      </c>
      <c r="E2689" s="3">
        <v>2.4399999999999998E-2</v>
      </c>
    </row>
    <row r="2690" spans="1:5" x14ac:dyDescent="0.25">
      <c r="A2690" s="1">
        <v>39892</v>
      </c>
      <c r="B2690" s="2">
        <v>1170.94</v>
      </c>
      <c r="C2690" t="s">
        <v>2628</v>
      </c>
      <c r="D2690" s="5">
        <f>LEFT(C2690,6)*B2690</f>
        <v>438716.08980000002</v>
      </c>
      <c r="E2690" s="3">
        <v>7.9000000000000008E-3</v>
      </c>
    </row>
    <row r="2691" spans="1:5" x14ac:dyDescent="0.25">
      <c r="A2691" s="1">
        <v>39891</v>
      </c>
      <c r="B2691" s="2">
        <v>1161.81</v>
      </c>
      <c r="C2691" t="s">
        <v>2599</v>
      </c>
      <c r="D2691" s="5">
        <f>LEFT(C2691,6)*B2691</f>
        <v>618756.76980000001</v>
      </c>
      <c r="E2691" s="3">
        <v>-6.9999999999999993E-3</v>
      </c>
    </row>
    <row r="2692" spans="1:5" x14ac:dyDescent="0.25">
      <c r="A2692" s="1">
        <v>39890</v>
      </c>
      <c r="B2692" s="2">
        <v>1169.95</v>
      </c>
      <c r="C2692" t="s">
        <v>2613</v>
      </c>
      <c r="D2692" s="5">
        <f>LEFT(C2692,6)*B2692</f>
        <v>608877.07849999995</v>
      </c>
      <c r="E2692" s="3">
        <v>5.2000000000000006E-3</v>
      </c>
    </row>
    <row r="2693" spans="1:5" x14ac:dyDescent="0.25">
      <c r="A2693" s="1">
        <v>39889</v>
      </c>
      <c r="B2693" s="2">
        <v>1163.8800000000001</v>
      </c>
      <c r="C2693" t="s">
        <v>2600</v>
      </c>
      <c r="D2693" s="5">
        <f>LEFT(C2693,6)*B2693</f>
        <v>846082.56600000011</v>
      </c>
      <c r="E2693" s="3">
        <v>3.4099999999999998E-2</v>
      </c>
    </row>
    <row r="2694" spans="1:5" x14ac:dyDescent="0.25">
      <c r="A2694" s="1">
        <v>39888</v>
      </c>
      <c r="B2694" s="2">
        <v>1125.46</v>
      </c>
      <c r="C2694" t="s">
        <v>2620</v>
      </c>
      <c r="D2694" s="5">
        <f>LEFT(C2694,6)*B2694</f>
        <v>490711.81459999998</v>
      </c>
      <c r="E2694" s="3">
        <v>-5.0000000000000001E-4</v>
      </c>
    </row>
    <row r="2695" spans="1:5" x14ac:dyDescent="0.25">
      <c r="A2695" s="1">
        <v>39885</v>
      </c>
      <c r="B2695" s="2">
        <v>1126.03</v>
      </c>
      <c r="C2695" t="s">
        <v>2609</v>
      </c>
      <c r="D2695" s="5">
        <f>LEFT(C2695,6)*B2695</f>
        <v>569973.86540000001</v>
      </c>
      <c r="E2695" s="3">
        <v>-2.0999999999999999E-3</v>
      </c>
    </row>
    <row r="2696" spans="1:5" x14ac:dyDescent="0.25">
      <c r="A2696" s="1">
        <v>39884</v>
      </c>
      <c r="B2696" s="2">
        <v>1128.3900000000001</v>
      </c>
      <c r="C2696" t="s">
        <v>2601</v>
      </c>
      <c r="D2696" s="5">
        <f>LEFT(C2696,6)*B2696</f>
        <v>605810.02320000005</v>
      </c>
      <c r="E2696" s="3">
        <v>8.0000000000000004E-4</v>
      </c>
    </row>
    <row r="2697" spans="1:5" x14ac:dyDescent="0.25">
      <c r="A2697" s="1">
        <v>39883</v>
      </c>
      <c r="B2697" s="2">
        <v>1127.51</v>
      </c>
      <c r="C2697" t="s">
        <v>2610</v>
      </c>
      <c r="D2697" s="5">
        <f>LEFT(C2697,6)*B2697</f>
        <v>647630.46889999998</v>
      </c>
      <c r="E2697" s="3">
        <v>3.2300000000000002E-2</v>
      </c>
    </row>
    <row r="2698" spans="1:5" x14ac:dyDescent="0.25">
      <c r="A2698" s="1">
        <v>39882</v>
      </c>
      <c r="B2698" s="2">
        <v>1092.2</v>
      </c>
      <c r="C2698" t="s">
        <v>2611</v>
      </c>
      <c r="D2698" s="5">
        <f>LEFT(C2698,6)*B2698</f>
        <v>670730.94200000004</v>
      </c>
      <c r="E2698" s="3">
        <v>1.9099999999999999E-2</v>
      </c>
    </row>
    <row r="2699" spans="1:5" x14ac:dyDescent="0.25">
      <c r="A2699" s="1">
        <v>39881</v>
      </c>
      <c r="B2699" s="2">
        <v>1071.73</v>
      </c>
      <c r="C2699" t="s">
        <v>2612</v>
      </c>
      <c r="D2699" s="5">
        <f>LEFT(C2699,6)*B2699</f>
        <v>490755.88430000003</v>
      </c>
      <c r="E2699" s="3">
        <v>1.5800000000000002E-2</v>
      </c>
    </row>
    <row r="2700" spans="1:5" x14ac:dyDescent="0.25">
      <c r="A2700" s="1">
        <v>39878</v>
      </c>
      <c r="B2700" s="2">
        <v>1055.03</v>
      </c>
      <c r="C2700" t="s">
        <v>2622</v>
      </c>
      <c r="D2700" s="5">
        <f>LEFT(C2700,6)*B2700</f>
        <v>491359.12190000003</v>
      </c>
      <c r="E2700" s="3">
        <v>-3.0000000000000001E-3</v>
      </c>
    </row>
    <row r="2701" spans="1:5" x14ac:dyDescent="0.25">
      <c r="A2701" s="1">
        <v>39877</v>
      </c>
      <c r="B2701" s="2">
        <v>1058.18</v>
      </c>
      <c r="C2701" t="s">
        <v>2616</v>
      </c>
      <c r="D2701" s="5">
        <f>LEFT(C2701,6)*B2701</f>
        <v>539576.5638</v>
      </c>
      <c r="E2701" s="3">
        <v>-1E-3</v>
      </c>
    </row>
    <row r="2702" spans="1:5" x14ac:dyDescent="0.25">
      <c r="A2702" s="1">
        <v>39876</v>
      </c>
      <c r="B2702" s="2">
        <v>1059.26</v>
      </c>
      <c r="C2702" t="s">
        <v>2621</v>
      </c>
      <c r="D2702" s="5">
        <f>LEFT(C2702,6)*B2702</f>
        <v>519874.21540000004</v>
      </c>
      <c r="E2702" s="3">
        <v>3.2899999999999999E-2</v>
      </c>
    </row>
    <row r="2703" spans="1:5" x14ac:dyDescent="0.25">
      <c r="A2703" s="1">
        <v>39875</v>
      </c>
      <c r="B2703" s="2">
        <v>1025.57</v>
      </c>
      <c r="C2703" t="s">
        <v>2625</v>
      </c>
      <c r="D2703" s="5">
        <f>LEFT(C2703,6)*B2703</f>
        <v>557274.22659999994</v>
      </c>
      <c r="E2703" s="3">
        <v>6.6E-3</v>
      </c>
    </row>
    <row r="2704" spans="1:5" x14ac:dyDescent="0.25">
      <c r="A2704" s="1">
        <v>39874</v>
      </c>
      <c r="B2704" s="2">
        <v>1018.81</v>
      </c>
      <c r="C2704" t="s">
        <v>2655</v>
      </c>
      <c r="D2704" s="5">
        <f>LEFT(C2704,6)*B2704</f>
        <v>421736.39949999994</v>
      </c>
      <c r="E2704" s="3">
        <v>-4.1599999999999998E-2</v>
      </c>
    </row>
    <row r="2705" spans="1:5" x14ac:dyDescent="0.25">
      <c r="A2705" s="1">
        <v>39871</v>
      </c>
      <c r="B2705" s="2">
        <v>1063.03</v>
      </c>
      <c r="C2705" t="s">
        <v>2641</v>
      </c>
      <c r="D2705" s="5">
        <f>LEFT(C2705,6)*B2705</f>
        <v>529718.47930000001</v>
      </c>
      <c r="E2705" s="3">
        <v>7.8000000000000005E-3</v>
      </c>
    </row>
    <row r="2706" spans="1:5" x14ac:dyDescent="0.25">
      <c r="A2706" s="1">
        <v>39870</v>
      </c>
      <c r="B2706" s="2">
        <v>1054.79</v>
      </c>
      <c r="C2706" t="s">
        <v>2636</v>
      </c>
      <c r="D2706" s="5">
        <f>LEFT(C2706,6)*B2706</f>
        <v>606599.18110000005</v>
      </c>
      <c r="E2706" s="3">
        <v>-1.15E-2</v>
      </c>
    </row>
    <row r="2707" spans="1:5" x14ac:dyDescent="0.25">
      <c r="A2707" s="1">
        <v>39869</v>
      </c>
      <c r="B2707" s="2">
        <v>1067.08</v>
      </c>
      <c r="C2707" t="s">
        <v>2645</v>
      </c>
      <c r="D2707" s="5">
        <f>LEFT(C2707,6)*B2707</f>
        <v>784698.61959999998</v>
      </c>
      <c r="E2707" s="3">
        <v>3.0000000000000001E-3</v>
      </c>
    </row>
    <row r="2708" spans="1:5" x14ac:dyDescent="0.25">
      <c r="A2708" s="1">
        <v>39868</v>
      </c>
      <c r="B2708" s="2">
        <v>1063.8800000000001</v>
      </c>
      <c r="C2708" t="s">
        <v>2640</v>
      </c>
      <c r="D2708" s="5">
        <f>LEFT(C2708,6)*B2708</f>
        <v>613114.04399999999</v>
      </c>
      <c r="E2708" s="3">
        <v>-3.2400000000000005E-2</v>
      </c>
    </row>
    <row r="2709" spans="1:5" x14ac:dyDescent="0.25">
      <c r="A2709" s="1">
        <v>39867</v>
      </c>
      <c r="B2709" s="2">
        <v>1099.55</v>
      </c>
      <c r="C2709" t="s">
        <v>2639</v>
      </c>
      <c r="D2709" s="5">
        <f>LEFT(C2709,6)*B2709</f>
        <v>435487.77299999999</v>
      </c>
      <c r="E2709" s="3">
        <v>3.15E-2</v>
      </c>
    </row>
    <row r="2710" spans="1:5" x14ac:dyDescent="0.25">
      <c r="A2710" s="1">
        <v>39864</v>
      </c>
      <c r="B2710" s="2">
        <v>1065.95</v>
      </c>
      <c r="C2710" t="s">
        <v>2638</v>
      </c>
      <c r="D2710" s="5">
        <f>LEFT(C2710,6)*B2710</f>
        <v>626181.66800000006</v>
      </c>
      <c r="E2710" s="3">
        <v>-3.7200000000000004E-2</v>
      </c>
    </row>
    <row r="2711" spans="1:5" x14ac:dyDescent="0.25">
      <c r="A2711" s="1">
        <v>39863</v>
      </c>
      <c r="B2711" s="2">
        <v>1107.0999999999999</v>
      </c>
      <c r="C2711" t="s">
        <v>2647</v>
      </c>
      <c r="D2711" s="5">
        <f>LEFT(C2711,6)*B2711</f>
        <v>710215.7209999999</v>
      </c>
      <c r="E2711" s="3">
        <v>-5.5000000000000005E-3</v>
      </c>
    </row>
    <row r="2712" spans="1:5" x14ac:dyDescent="0.25">
      <c r="A2712" s="1">
        <v>39862</v>
      </c>
      <c r="B2712" s="2">
        <v>1113.19</v>
      </c>
      <c r="C2712" t="s">
        <v>2642</v>
      </c>
      <c r="D2712" s="5">
        <f>LEFT(C2712,6)*B2712</f>
        <v>665943.65370000002</v>
      </c>
      <c r="E2712" s="3">
        <v>-1.24E-2</v>
      </c>
    </row>
    <row r="2713" spans="1:5" x14ac:dyDescent="0.25">
      <c r="A2713" s="1">
        <v>39861</v>
      </c>
      <c r="B2713" s="2">
        <v>1127.19</v>
      </c>
      <c r="C2713" t="s">
        <v>2643</v>
      </c>
      <c r="D2713" s="5">
        <f>LEFT(C2713,6)*B2713</f>
        <v>615941.70360000012</v>
      </c>
      <c r="E2713" s="3">
        <v>-4.1100000000000005E-2</v>
      </c>
    </row>
    <row r="2714" spans="1:5" x14ac:dyDescent="0.25">
      <c r="A2714" s="1">
        <v>39860</v>
      </c>
      <c r="B2714" s="2">
        <v>1175.47</v>
      </c>
      <c r="C2714" t="s">
        <v>2654</v>
      </c>
      <c r="D2714" s="5">
        <f>LEFT(C2714,6)*B2714</f>
        <v>598890.21030000004</v>
      </c>
      <c r="E2714" s="3">
        <v>-1.4199999999999999E-2</v>
      </c>
    </row>
    <row r="2715" spans="1:5" x14ac:dyDescent="0.25">
      <c r="A2715" s="1">
        <v>39857</v>
      </c>
      <c r="B2715" s="2">
        <v>1192.44</v>
      </c>
      <c r="C2715" t="s">
        <v>2632</v>
      </c>
      <c r="D2715" s="5">
        <f>LEFT(C2715,6)*B2715</f>
        <v>685474.13400000008</v>
      </c>
      <c r="E2715" s="3">
        <v>1.0700000000000001E-2</v>
      </c>
    </row>
    <row r="2716" spans="1:5" x14ac:dyDescent="0.25">
      <c r="A2716" s="1">
        <v>39856</v>
      </c>
      <c r="B2716" s="2">
        <v>1179.8399999999999</v>
      </c>
      <c r="C2716" t="s">
        <v>2659</v>
      </c>
      <c r="D2716" s="5">
        <f>LEFT(C2716,6)*B2716</f>
        <v>575891.70239999995</v>
      </c>
      <c r="E2716" s="3">
        <v>-8.6999999999999994E-3</v>
      </c>
    </row>
    <row r="2717" spans="1:5" x14ac:dyDescent="0.25">
      <c r="A2717" s="1">
        <v>39855</v>
      </c>
      <c r="B2717" s="2">
        <v>1190.18</v>
      </c>
      <c r="C2717" t="s">
        <v>2633</v>
      </c>
      <c r="D2717" s="5">
        <f>LEFT(C2717,6)*B2717</f>
        <v>559206.07300000009</v>
      </c>
      <c r="E2717" s="3">
        <v>-7.1999999999999998E-3</v>
      </c>
    </row>
    <row r="2718" spans="1:5" x14ac:dyDescent="0.25">
      <c r="A2718" s="1">
        <v>39854</v>
      </c>
      <c r="B2718" s="2">
        <v>1198.8699999999999</v>
      </c>
      <c r="C2718" t="s">
        <v>2634</v>
      </c>
      <c r="D2718" s="5">
        <f>LEFT(C2718,6)*B2718</f>
        <v>562042.24469999992</v>
      </c>
      <c r="E2718" s="3">
        <v>-3.2000000000000002E-3</v>
      </c>
    </row>
    <row r="2719" spans="1:5" x14ac:dyDescent="0.25">
      <c r="A2719" s="1">
        <v>39853</v>
      </c>
      <c r="B2719" s="2">
        <v>1202.69</v>
      </c>
      <c r="C2719" t="s">
        <v>2644</v>
      </c>
      <c r="D2719" s="5">
        <f>LEFT(C2719,6)*B2719</f>
        <v>572420.30550000002</v>
      </c>
      <c r="E2719" s="3">
        <v>-6.3E-3</v>
      </c>
    </row>
    <row r="2720" spans="1:5" x14ac:dyDescent="0.25">
      <c r="A2720" s="1">
        <v>39850</v>
      </c>
      <c r="B2720" s="2">
        <v>1210.26</v>
      </c>
      <c r="C2720" t="s">
        <v>2649</v>
      </c>
      <c r="D2720" s="5">
        <f>LEFT(C2720,6)*B2720</f>
        <v>690804.30539999995</v>
      </c>
      <c r="E2720" s="3">
        <v>2.7500000000000004E-2</v>
      </c>
    </row>
    <row r="2721" spans="1:5" x14ac:dyDescent="0.25">
      <c r="A2721" s="1">
        <v>39849</v>
      </c>
      <c r="B2721" s="2">
        <v>1177.8800000000001</v>
      </c>
      <c r="C2721" t="s">
        <v>2660</v>
      </c>
      <c r="D2721" s="5">
        <f>LEFT(C2721,6)*B2721</f>
        <v>546018.05280000006</v>
      </c>
      <c r="E2721" s="3">
        <v>-1.4599999999999998E-2</v>
      </c>
    </row>
    <row r="2722" spans="1:5" x14ac:dyDescent="0.25">
      <c r="A2722" s="1">
        <v>39848</v>
      </c>
      <c r="B2722" s="2">
        <v>1195.3699999999999</v>
      </c>
      <c r="C2722" t="s">
        <v>2646</v>
      </c>
      <c r="D2722" s="5">
        <f>LEFT(C2722,6)*B2722</f>
        <v>538179.48139999993</v>
      </c>
      <c r="E2722" s="3">
        <v>2.7699999999999995E-2</v>
      </c>
    </row>
    <row r="2723" spans="1:5" x14ac:dyDescent="0.25">
      <c r="A2723" s="1">
        <v>39847</v>
      </c>
      <c r="B2723" s="2">
        <v>1163.2</v>
      </c>
      <c r="C2723" t="s">
        <v>2656</v>
      </c>
      <c r="D2723" s="5">
        <f>LEFT(C2723,6)*B2723</f>
        <v>404444.64</v>
      </c>
      <c r="E2723" s="3">
        <v>1.4199999999999999E-2</v>
      </c>
    </row>
    <row r="2724" spans="1:5" x14ac:dyDescent="0.25">
      <c r="A2724" s="1">
        <v>39846</v>
      </c>
      <c r="B2724" s="2">
        <v>1146.95</v>
      </c>
      <c r="C2724" t="s">
        <v>2629</v>
      </c>
      <c r="D2724" s="5">
        <f>LEFT(C2724,6)*B2724</f>
        <v>429613.06150000001</v>
      </c>
      <c r="E2724" s="3">
        <v>-1.2999999999999999E-2</v>
      </c>
    </row>
    <row r="2725" spans="1:5" x14ac:dyDescent="0.25">
      <c r="A2725" s="1">
        <v>39843</v>
      </c>
      <c r="B2725" s="2">
        <v>1162.1099999999999</v>
      </c>
      <c r="C2725" t="s">
        <v>2635</v>
      </c>
      <c r="D2725" s="5">
        <f>LEFT(C2725,6)*B2725</f>
        <v>438161.95439999999</v>
      </c>
      <c r="E2725" s="3">
        <v>-3.8E-3</v>
      </c>
    </row>
    <row r="2726" spans="1:5" x14ac:dyDescent="0.25">
      <c r="A2726" s="1">
        <v>39842</v>
      </c>
      <c r="B2726" s="2">
        <v>1166.56</v>
      </c>
      <c r="C2726" t="s">
        <v>2650</v>
      </c>
      <c r="D2726" s="5">
        <f>LEFT(C2726,6)*B2726</f>
        <v>448822.29440000001</v>
      </c>
      <c r="E2726" s="3">
        <v>7.4000000000000003E-3</v>
      </c>
    </row>
    <row r="2727" spans="1:5" x14ac:dyDescent="0.25">
      <c r="A2727" s="1">
        <v>39841</v>
      </c>
      <c r="B2727" s="2">
        <v>1157.98</v>
      </c>
      <c r="C2727" t="s">
        <v>2657</v>
      </c>
      <c r="D2727" s="5">
        <f>LEFT(C2727,6)*B2727</f>
        <v>399815.75459999999</v>
      </c>
      <c r="E2727" s="3">
        <v>5.91E-2</v>
      </c>
    </row>
    <row r="2728" spans="1:5" x14ac:dyDescent="0.25">
      <c r="A2728" s="1">
        <v>39836</v>
      </c>
      <c r="B2728" s="2">
        <v>1093.4000000000001</v>
      </c>
      <c r="C2728" t="s">
        <v>2653</v>
      </c>
      <c r="D2728" s="5">
        <f>LEFT(C2728,6)*B2728</f>
        <v>293238.946</v>
      </c>
      <c r="E2728" s="3">
        <v>-2.0499999999999997E-2</v>
      </c>
    </row>
    <row r="2729" spans="1:5" x14ac:dyDescent="0.25">
      <c r="A2729" s="1">
        <v>39835</v>
      </c>
      <c r="B2729" s="2">
        <v>1116.23</v>
      </c>
      <c r="C2729" t="s">
        <v>2637</v>
      </c>
      <c r="D2729" s="5">
        <f>LEFT(C2729,6)*B2729</f>
        <v>387142.05089999997</v>
      </c>
      <c r="E2729" s="3">
        <v>1.1399999999999999E-2</v>
      </c>
    </row>
    <row r="2730" spans="1:5" x14ac:dyDescent="0.25">
      <c r="A2730" s="1">
        <v>39834</v>
      </c>
      <c r="B2730" s="2">
        <v>1103.6099999999999</v>
      </c>
      <c r="C2730" t="s">
        <v>2658</v>
      </c>
      <c r="D2730" s="5">
        <f>LEFT(C2730,6)*B2730</f>
        <v>369223.76159999997</v>
      </c>
      <c r="E2730" s="3">
        <v>-2.0600000000000004E-2</v>
      </c>
    </row>
    <row r="2731" spans="1:5" x14ac:dyDescent="0.25">
      <c r="A2731" s="1">
        <v>39833</v>
      </c>
      <c r="B2731" s="2">
        <v>1126.81</v>
      </c>
      <c r="C2731" t="s">
        <v>2651</v>
      </c>
      <c r="D2731" s="5">
        <f>LEFT(C2731,6)*B2731</f>
        <v>360049.59929999994</v>
      </c>
      <c r="E2731" s="3">
        <v>-2.07E-2</v>
      </c>
    </row>
    <row r="2732" spans="1:5" x14ac:dyDescent="0.25">
      <c r="A2732" s="1">
        <v>39832</v>
      </c>
      <c r="B2732" s="2">
        <v>1150.6500000000001</v>
      </c>
      <c r="C2732" t="s">
        <v>2652</v>
      </c>
      <c r="D2732" s="5">
        <f>LEFT(C2732,6)*B2732</f>
        <v>426108.70800000004</v>
      </c>
      <c r="E2732" s="3">
        <v>1.3600000000000001E-2</v>
      </c>
    </row>
    <row r="2733" spans="1:5" x14ac:dyDescent="0.25">
      <c r="A2733" s="1">
        <v>39829</v>
      </c>
      <c r="B2733" s="2">
        <v>1135.2</v>
      </c>
      <c r="C2733" t="s">
        <v>2631</v>
      </c>
      <c r="D2733" s="5">
        <f>LEFT(C2733,6)*B2733</f>
        <v>381075.288</v>
      </c>
      <c r="E2733" s="3">
        <v>2.1499999999999998E-2</v>
      </c>
    </row>
    <row r="2734" spans="1:5" x14ac:dyDescent="0.25">
      <c r="A2734" s="1">
        <v>39828</v>
      </c>
      <c r="B2734" s="2">
        <v>1111.3399999999999</v>
      </c>
      <c r="C2734" t="s">
        <v>2648</v>
      </c>
      <c r="D2734" s="5">
        <f>LEFT(C2734,6)*B2734</f>
        <v>407283.88319999998</v>
      </c>
      <c r="E2734" s="3">
        <v>-6.0299999999999999E-2</v>
      </c>
    </row>
    <row r="2735" spans="1:5" x14ac:dyDescent="0.25">
      <c r="A2735" s="1">
        <v>39827</v>
      </c>
      <c r="B2735" s="2">
        <v>1182.68</v>
      </c>
      <c r="C2735" t="s">
        <v>2630</v>
      </c>
      <c r="D2735" s="5">
        <f>LEFT(C2735,6)*B2735</f>
        <v>424440.19839999999</v>
      </c>
      <c r="E2735" s="3">
        <v>1.2800000000000001E-2</v>
      </c>
    </row>
    <row r="2736" spans="1:5" x14ac:dyDescent="0.25">
      <c r="A2736" s="1">
        <v>39826</v>
      </c>
      <c r="B2736" s="2">
        <v>1167.71</v>
      </c>
      <c r="C2736" t="s">
        <v>2664</v>
      </c>
      <c r="D2736" s="5">
        <f>LEFT(C2736,6)*B2736</f>
        <v>445493.04210000002</v>
      </c>
      <c r="E2736" s="3">
        <v>9.4999999999999998E-3</v>
      </c>
    </row>
    <row r="2737" spans="1:5" x14ac:dyDescent="0.25">
      <c r="A2737" s="1">
        <v>39825</v>
      </c>
      <c r="B2737" s="2">
        <v>1156.75</v>
      </c>
      <c r="C2737" t="s">
        <v>2666</v>
      </c>
      <c r="D2737" s="5">
        <f>LEFT(C2737,6)*B2737</f>
        <v>407951.02250000002</v>
      </c>
      <c r="E2737" s="3">
        <v>-2.0499999999999997E-2</v>
      </c>
    </row>
    <row r="2738" spans="1:5" x14ac:dyDescent="0.25">
      <c r="A2738" s="1">
        <v>39822</v>
      </c>
      <c r="B2738" s="2">
        <v>1180.96</v>
      </c>
      <c r="C2738" t="s">
        <v>2686</v>
      </c>
      <c r="D2738" s="5">
        <f>LEFT(C2738,6)*B2738</f>
        <v>523802.99840000004</v>
      </c>
      <c r="E2738" s="3">
        <v>-2.0499999999999997E-2</v>
      </c>
    </row>
    <row r="2739" spans="1:5" x14ac:dyDescent="0.25">
      <c r="A2739" s="1">
        <v>39821</v>
      </c>
      <c r="B2739" s="2">
        <v>1205.7</v>
      </c>
      <c r="C2739" t="s">
        <v>2669</v>
      </c>
      <c r="D2739" s="5">
        <f>LEFT(C2739,6)*B2739</f>
        <v>569500.33799999999</v>
      </c>
      <c r="E2739" s="3">
        <v>-1.83E-2</v>
      </c>
    </row>
    <row r="2740" spans="1:5" x14ac:dyDescent="0.25">
      <c r="A2740" s="1">
        <v>39820</v>
      </c>
      <c r="B2740" s="2">
        <v>1228.17</v>
      </c>
      <c r="C2740" t="s">
        <v>2672</v>
      </c>
      <c r="D2740" s="5">
        <f>LEFT(C2740,6)*B2740</f>
        <v>698288.33519999997</v>
      </c>
      <c r="E2740" s="3">
        <v>2.8399999999999998E-2</v>
      </c>
    </row>
    <row r="2741" spans="1:5" x14ac:dyDescent="0.25">
      <c r="A2741" s="1">
        <v>39819</v>
      </c>
      <c r="B2741" s="2">
        <v>1194.28</v>
      </c>
      <c r="C2741" t="s">
        <v>2668</v>
      </c>
      <c r="D2741" s="5">
        <f>LEFT(C2741,6)*B2741</f>
        <v>530499.17599999998</v>
      </c>
      <c r="E2741" s="3">
        <v>1.7600000000000001E-2</v>
      </c>
    </row>
    <row r="2742" spans="1:5" x14ac:dyDescent="0.25">
      <c r="A2742" s="1">
        <v>39818</v>
      </c>
      <c r="B2742" s="2">
        <v>1173.57</v>
      </c>
      <c r="C2742" t="s">
        <v>2662</v>
      </c>
      <c r="D2742" s="5">
        <f>LEFT(C2742,6)*B2742</f>
        <v>486749.89319999999</v>
      </c>
      <c r="E2742" s="3">
        <v>1.3999999999999999E-2</v>
      </c>
    </row>
    <row r="2743" spans="1:5" x14ac:dyDescent="0.25">
      <c r="A2743" s="1">
        <v>39815</v>
      </c>
      <c r="B2743" s="2">
        <v>1157.4000000000001</v>
      </c>
      <c r="C2743" t="s">
        <v>2663</v>
      </c>
      <c r="D2743" s="5">
        <f>LEFT(C2743,6)*B2743</f>
        <v>394418.772</v>
      </c>
      <c r="E2743" s="3">
        <v>2.9300000000000003E-2</v>
      </c>
    </row>
    <row r="2744" spans="1:5" x14ac:dyDescent="0.25">
      <c r="A2744" s="1">
        <v>39812</v>
      </c>
      <c r="B2744" s="2">
        <v>1124.47</v>
      </c>
      <c r="C2744" t="s">
        <v>2674</v>
      </c>
      <c r="D2744" s="5">
        <f>LEFT(C2744,6)*B2744</f>
        <v>402481.54710000003</v>
      </c>
      <c r="E2744" s="3">
        <v>6.1999999999999998E-3</v>
      </c>
    </row>
    <row r="2745" spans="1:5" x14ac:dyDescent="0.25">
      <c r="A2745" s="1">
        <v>39811</v>
      </c>
      <c r="B2745" s="2">
        <v>1117.5899999999999</v>
      </c>
      <c r="C2745" t="s">
        <v>456</v>
      </c>
      <c r="D2745" s="5">
        <f>LEFT(C2745,6)*B2745</f>
        <v>349269.22679999995</v>
      </c>
      <c r="E2745" s="3">
        <v>-2.0000000000000001E-4</v>
      </c>
    </row>
    <row r="2746" spans="1:5" x14ac:dyDescent="0.25">
      <c r="A2746" s="1">
        <v>39808</v>
      </c>
      <c r="B2746" s="2">
        <v>1117.8599999999999</v>
      </c>
      <c r="C2746" t="s">
        <v>2661</v>
      </c>
      <c r="D2746" s="5">
        <f>LEFT(C2746,6)*B2746</f>
        <v>386276.52299999999</v>
      </c>
      <c r="E2746" s="3">
        <v>-9.3999999999999986E-3</v>
      </c>
    </row>
    <row r="2747" spans="1:5" x14ac:dyDescent="0.25">
      <c r="A2747" s="1">
        <v>39806</v>
      </c>
      <c r="B2747" s="2">
        <v>1128.51</v>
      </c>
      <c r="C2747" t="s">
        <v>2678</v>
      </c>
      <c r="D2747" s="5">
        <f>LEFT(C2747,6)*B2747</f>
        <v>460251.51839999994</v>
      </c>
      <c r="E2747" s="3">
        <v>-1.3800000000000002E-2</v>
      </c>
    </row>
    <row r="2748" spans="1:5" x14ac:dyDescent="0.25">
      <c r="A2748" s="1">
        <v>39805</v>
      </c>
      <c r="B2748" s="2">
        <v>1144.31</v>
      </c>
      <c r="C2748" t="s">
        <v>2681</v>
      </c>
      <c r="D2748" s="5">
        <f>LEFT(C2748,6)*B2748</f>
        <v>499388.32709999999</v>
      </c>
      <c r="E2748" s="3">
        <v>-2.9900000000000003E-2</v>
      </c>
    </row>
    <row r="2749" spans="1:5" x14ac:dyDescent="0.25">
      <c r="A2749" s="1">
        <v>39804</v>
      </c>
      <c r="B2749" s="2">
        <v>1179.6099999999999</v>
      </c>
      <c r="C2749" t="s">
        <v>2675</v>
      </c>
      <c r="D2749" s="5">
        <f>LEFT(C2749,6)*B2749</f>
        <v>531579.45039999997</v>
      </c>
      <c r="E2749" s="3">
        <v>-1.1999999999999999E-3</v>
      </c>
    </row>
    <row r="2750" spans="1:5" x14ac:dyDescent="0.25">
      <c r="A2750" s="1">
        <v>39801</v>
      </c>
      <c r="B2750" s="2">
        <v>1180.97</v>
      </c>
      <c r="C2750" t="s">
        <v>2665</v>
      </c>
      <c r="D2750" s="5">
        <f>LEFT(C2750,6)*B2750</f>
        <v>808999.87910000002</v>
      </c>
      <c r="E2750" s="3">
        <v>4.3E-3</v>
      </c>
    </row>
    <row r="2751" spans="1:5" x14ac:dyDescent="0.25">
      <c r="A2751" s="1">
        <v>39800</v>
      </c>
      <c r="B2751" s="2">
        <v>1175.9100000000001</v>
      </c>
      <c r="C2751" t="s">
        <v>2667</v>
      </c>
      <c r="D2751" s="5">
        <f>LEFT(C2751,6)*B2751</f>
        <v>655875.56160000002</v>
      </c>
      <c r="E2751" s="3">
        <v>5.3E-3</v>
      </c>
    </row>
    <row r="2752" spans="1:5" x14ac:dyDescent="0.25">
      <c r="A2752" s="1">
        <v>39799</v>
      </c>
      <c r="B2752" s="2">
        <v>1169.75</v>
      </c>
      <c r="C2752" t="s">
        <v>2676</v>
      </c>
      <c r="D2752" s="5">
        <f>LEFT(C2752,6)*B2752</f>
        <v>757752.35249999992</v>
      </c>
      <c r="E2752" s="3">
        <v>7.0999999999999995E-3</v>
      </c>
    </row>
    <row r="2753" spans="1:5" x14ac:dyDescent="0.25">
      <c r="A2753" s="1">
        <v>39798</v>
      </c>
      <c r="B2753" s="2">
        <v>1161.56</v>
      </c>
      <c r="C2753" t="s">
        <v>2690</v>
      </c>
      <c r="D2753" s="5">
        <f>LEFT(C2753,6)*B2753</f>
        <v>727949.652</v>
      </c>
      <c r="E2753" s="3">
        <v>2.8999999999999998E-3</v>
      </c>
    </row>
    <row r="2754" spans="1:5" x14ac:dyDescent="0.25">
      <c r="A2754" s="1">
        <v>39797</v>
      </c>
      <c r="B2754" s="2">
        <v>1158.19</v>
      </c>
      <c r="C2754" t="s">
        <v>2684</v>
      </c>
      <c r="D2754" s="5">
        <f>LEFT(C2754,6)*B2754</f>
        <v>562139.09840000002</v>
      </c>
      <c r="E2754" s="3">
        <v>4.9299999999999997E-2</v>
      </c>
    </row>
    <row r="2755" spans="1:5" x14ac:dyDescent="0.25">
      <c r="A2755" s="1">
        <v>39794</v>
      </c>
      <c r="B2755" s="2">
        <v>1103.82</v>
      </c>
      <c r="C2755" t="s">
        <v>2671</v>
      </c>
      <c r="D2755" s="5">
        <f>LEFT(C2755,6)*B2755</f>
        <v>686907.18599999987</v>
      </c>
      <c r="E2755" s="3">
        <v>-4.3799999999999999E-2</v>
      </c>
    </row>
    <row r="2756" spans="1:5" x14ac:dyDescent="0.25">
      <c r="A2756" s="1">
        <v>39793</v>
      </c>
      <c r="B2756" s="2">
        <v>1154.43</v>
      </c>
      <c r="C2756" t="s">
        <v>2677</v>
      </c>
      <c r="D2756" s="5">
        <f>LEFT(C2756,6)*B2756</f>
        <v>665759.78100000008</v>
      </c>
      <c r="E2756" s="3">
        <v>7.4999999999999997E-3</v>
      </c>
    </row>
    <row r="2757" spans="1:5" x14ac:dyDescent="0.25">
      <c r="A2757" s="1">
        <v>39792</v>
      </c>
      <c r="B2757" s="2">
        <v>1145.8699999999999</v>
      </c>
      <c r="C2757" t="s">
        <v>2670</v>
      </c>
      <c r="D2757" s="5">
        <f>LEFT(C2757,6)*B2757</f>
        <v>644082.06829999993</v>
      </c>
      <c r="E2757" s="3">
        <v>3.6200000000000003E-2</v>
      </c>
    </row>
    <row r="2758" spans="1:5" x14ac:dyDescent="0.25">
      <c r="A2758" s="1">
        <v>39791</v>
      </c>
      <c r="B2758" s="2">
        <v>1105.8399999999999</v>
      </c>
      <c r="C2758" t="s">
        <v>2687</v>
      </c>
      <c r="D2758" s="5">
        <f>LEFT(C2758,6)*B2758</f>
        <v>537946.92639999988</v>
      </c>
      <c r="E2758" s="3">
        <v>7.000000000000001E-4</v>
      </c>
    </row>
    <row r="2759" spans="1:5" x14ac:dyDescent="0.25">
      <c r="A2759" s="1">
        <v>39790</v>
      </c>
      <c r="B2759" s="2">
        <v>1105.05</v>
      </c>
      <c r="C2759" t="s">
        <v>2688</v>
      </c>
      <c r="D2759" s="5">
        <f>LEFT(C2759,6)*B2759</f>
        <v>598705.03949999996</v>
      </c>
      <c r="E2759" s="3">
        <v>7.4800000000000005E-2</v>
      </c>
    </row>
    <row r="2760" spans="1:5" x14ac:dyDescent="0.25">
      <c r="A2760" s="1">
        <v>39787</v>
      </c>
      <c r="B2760" s="2">
        <v>1028.1300000000001</v>
      </c>
      <c r="C2760" t="s">
        <v>2673</v>
      </c>
      <c r="D2760" s="5">
        <f>LEFT(C2760,6)*B2760</f>
        <v>412897.00800000009</v>
      </c>
      <c r="E2760" s="3">
        <v>2.1400000000000002E-2</v>
      </c>
    </row>
    <row r="2761" spans="1:5" x14ac:dyDescent="0.25">
      <c r="A2761" s="1">
        <v>39786</v>
      </c>
      <c r="B2761" s="2">
        <v>1006.54</v>
      </c>
      <c r="C2761" t="s">
        <v>2679</v>
      </c>
      <c r="D2761" s="5">
        <f>LEFT(C2761,6)*B2761</f>
        <v>404870.6496</v>
      </c>
      <c r="E2761" s="3">
        <v>-1.5800000000000002E-2</v>
      </c>
    </row>
    <row r="2762" spans="1:5" x14ac:dyDescent="0.25">
      <c r="A2762" s="1">
        <v>39785</v>
      </c>
      <c r="B2762" s="2">
        <v>1022.67</v>
      </c>
      <c r="C2762" t="s">
        <v>2682</v>
      </c>
      <c r="D2762" s="5">
        <f>LEFT(C2762,6)*B2762</f>
        <v>489572.58240000001</v>
      </c>
      <c r="E2762" s="3">
        <v>-5.0000000000000001E-4</v>
      </c>
    </row>
    <row r="2763" spans="1:5" x14ac:dyDescent="0.25">
      <c r="A2763" s="1">
        <v>39784</v>
      </c>
      <c r="B2763" s="2">
        <v>1023.2</v>
      </c>
      <c r="C2763" t="s">
        <v>2680</v>
      </c>
      <c r="D2763" s="5">
        <f>LEFT(C2763,6)*B2763</f>
        <v>430879.75200000004</v>
      </c>
      <c r="E2763" s="3">
        <v>-3.3500000000000002E-2</v>
      </c>
    </row>
    <row r="2764" spans="1:5" x14ac:dyDescent="0.25">
      <c r="A2764" s="1">
        <v>39783</v>
      </c>
      <c r="B2764" s="2">
        <v>1058.6199999999999</v>
      </c>
      <c r="C2764" t="s">
        <v>2689</v>
      </c>
      <c r="D2764" s="5">
        <f>LEFT(C2764,6)*B2764</f>
        <v>664114.67079999996</v>
      </c>
      <c r="E2764" s="3">
        <v>-1.6200000000000003E-2</v>
      </c>
    </row>
    <row r="2765" spans="1:5" x14ac:dyDescent="0.25">
      <c r="A2765" s="1">
        <v>39780</v>
      </c>
      <c r="B2765" s="2">
        <v>1076.07</v>
      </c>
      <c r="C2765" t="s">
        <v>2683</v>
      </c>
      <c r="D2765" s="5">
        <f>LEFT(C2765,6)*B2765</f>
        <v>597487.86749999993</v>
      </c>
      <c r="E2765" s="3">
        <v>1.18E-2</v>
      </c>
    </row>
    <row r="2766" spans="1:5" x14ac:dyDescent="0.25">
      <c r="A2766" s="1">
        <v>39779</v>
      </c>
      <c r="B2766" s="2">
        <v>1063.48</v>
      </c>
      <c r="C2766" t="s">
        <v>2685</v>
      </c>
      <c r="D2766" s="5">
        <f>LEFT(C2766,6)*B2766</f>
        <v>599409.23239999998</v>
      </c>
      <c r="E2766" s="3">
        <v>3.27E-2</v>
      </c>
    </row>
    <row r="2767" spans="1:5" x14ac:dyDescent="0.25">
      <c r="A2767" s="1">
        <v>39778</v>
      </c>
      <c r="B2767" s="2">
        <v>1029.78</v>
      </c>
      <c r="C2767" t="s">
        <v>2691</v>
      </c>
      <c r="D2767" s="5">
        <f>LEFT(C2767,6)*B2767</f>
        <v>530820.69660000002</v>
      </c>
      <c r="E2767" s="3">
        <v>4.7199999999999999E-2</v>
      </c>
    </row>
    <row r="2768" spans="1:5" x14ac:dyDescent="0.25">
      <c r="A2768" s="1">
        <v>39777</v>
      </c>
      <c r="B2768">
        <v>983.32</v>
      </c>
      <c r="C2768" t="s">
        <v>2692</v>
      </c>
      <c r="D2768" s="5">
        <f>LEFT(C2768,6)*B2768</f>
        <v>478041.01799999998</v>
      </c>
      <c r="E2768" s="3">
        <v>1.3600000000000001E-2</v>
      </c>
    </row>
    <row r="2769" spans="1:5" x14ac:dyDescent="0.25">
      <c r="A2769" s="1">
        <v>39776</v>
      </c>
      <c r="B2769">
        <v>970.14</v>
      </c>
      <c r="C2769" t="s">
        <v>2694</v>
      </c>
      <c r="D2769" s="5">
        <f>LEFT(C2769,6)*B2769</f>
        <v>450329.28659999999</v>
      </c>
      <c r="E2769" s="3">
        <v>-3.3500000000000002E-2</v>
      </c>
    </row>
    <row r="2770" spans="1:5" x14ac:dyDescent="0.25">
      <c r="A2770" s="1">
        <v>39773</v>
      </c>
      <c r="B2770" s="2">
        <v>1003.73</v>
      </c>
      <c r="C2770" t="s">
        <v>2702</v>
      </c>
      <c r="D2770" s="5">
        <f>LEFT(C2770,6)*B2770</f>
        <v>604355.87030000007</v>
      </c>
      <c r="E2770" s="3">
        <v>5.7999999999999996E-2</v>
      </c>
    </row>
    <row r="2771" spans="1:5" x14ac:dyDescent="0.25">
      <c r="A2771" s="1">
        <v>39772</v>
      </c>
      <c r="B2771">
        <v>948.69</v>
      </c>
      <c r="C2771" t="s">
        <v>2695</v>
      </c>
      <c r="D2771" s="5">
        <f>LEFT(C2771,6)*B2771</f>
        <v>402310.96830000001</v>
      </c>
      <c r="E2771" s="3">
        <v>-6.7000000000000004E-2</v>
      </c>
    </row>
    <row r="2772" spans="1:5" x14ac:dyDescent="0.25">
      <c r="A2772" s="1">
        <v>39771</v>
      </c>
      <c r="B2772" s="2">
        <v>1016.82</v>
      </c>
      <c r="C2772" t="s">
        <v>2699</v>
      </c>
      <c r="D2772" s="5">
        <f>LEFT(C2772,6)*B2772</f>
        <v>411415.54020000005</v>
      </c>
      <c r="E2772" s="3">
        <v>-1.8700000000000001E-2</v>
      </c>
    </row>
    <row r="2773" spans="1:5" x14ac:dyDescent="0.25">
      <c r="A2773" s="1">
        <v>39770</v>
      </c>
      <c r="B2773" s="2">
        <v>1036.1600000000001</v>
      </c>
      <c r="C2773" t="s">
        <v>2698</v>
      </c>
      <c r="D2773" s="5">
        <f>LEFT(C2773,6)*B2773</f>
        <v>391067.50720000005</v>
      </c>
      <c r="E2773" s="3">
        <v>-3.9100000000000003E-2</v>
      </c>
    </row>
    <row r="2774" spans="1:5" x14ac:dyDescent="0.25">
      <c r="A2774" s="1">
        <v>39769</v>
      </c>
      <c r="B2774" s="2">
        <v>1078.32</v>
      </c>
      <c r="C2774" t="s">
        <v>2696</v>
      </c>
      <c r="D2774" s="5">
        <f>LEFT(C2774,6)*B2774</f>
        <v>445755.92159999994</v>
      </c>
      <c r="E2774" s="3">
        <v>-9.1000000000000004E-3</v>
      </c>
    </row>
    <row r="2775" spans="1:5" x14ac:dyDescent="0.25">
      <c r="A2775" s="1">
        <v>39766</v>
      </c>
      <c r="B2775" s="2">
        <v>1088.26</v>
      </c>
      <c r="C2775" t="s">
        <v>2700</v>
      </c>
      <c r="D2775" s="5">
        <f>LEFT(C2775,6)*B2775</f>
        <v>479367.64740000002</v>
      </c>
      <c r="E2775" s="3">
        <v>-2.0000000000000001E-4</v>
      </c>
    </row>
    <row r="2776" spans="1:5" x14ac:dyDescent="0.25">
      <c r="A2776" s="1">
        <v>39765</v>
      </c>
      <c r="B2776" s="2">
        <v>1088.44</v>
      </c>
      <c r="C2776" t="s">
        <v>2701</v>
      </c>
      <c r="D2776" s="5">
        <f>LEFT(C2776,6)*B2776</f>
        <v>616884.25439999998</v>
      </c>
      <c r="E2776" s="3">
        <v>-3.15E-2</v>
      </c>
    </row>
    <row r="2777" spans="1:5" x14ac:dyDescent="0.25">
      <c r="A2777" s="1">
        <v>39764</v>
      </c>
      <c r="B2777" s="2">
        <v>1123.8599999999999</v>
      </c>
      <c r="C2777" t="s">
        <v>2697</v>
      </c>
      <c r="D2777" s="5">
        <f>LEFT(C2777,6)*B2777</f>
        <v>680677.04759999993</v>
      </c>
      <c r="E2777" s="3">
        <v>-4.3E-3</v>
      </c>
    </row>
    <row r="2778" spans="1:5" x14ac:dyDescent="0.25">
      <c r="A2778" s="1">
        <v>39763</v>
      </c>
      <c r="B2778" s="2">
        <v>1128.73</v>
      </c>
      <c r="C2778" t="s">
        <v>2693</v>
      </c>
      <c r="D2778" s="5">
        <f>LEFT(C2778,6)*B2778</f>
        <v>678061.97290000005</v>
      </c>
      <c r="E2778" s="3">
        <v>-2.0600000000000004E-2</v>
      </c>
    </row>
    <row r="2779" spans="1:5" x14ac:dyDescent="0.25">
      <c r="A2779" s="1">
        <v>39762</v>
      </c>
      <c r="B2779" s="2">
        <v>1152.46</v>
      </c>
      <c r="C2779" t="s">
        <v>2705</v>
      </c>
      <c r="D2779" s="5">
        <f>LEFT(C2779,6)*B2779</f>
        <v>826867.00080000004</v>
      </c>
      <c r="E2779" s="3">
        <v>1.5800000000000002E-2</v>
      </c>
    </row>
    <row r="2780" spans="1:5" x14ac:dyDescent="0.25">
      <c r="A2780" s="1">
        <v>39759</v>
      </c>
      <c r="B2780" s="2">
        <v>1134.49</v>
      </c>
      <c r="C2780" t="s">
        <v>2703</v>
      </c>
      <c r="D2780" s="5">
        <f>LEFT(C2780,6)*B2780</f>
        <v>960130.2318999999</v>
      </c>
      <c r="E2780" s="3">
        <v>3.8699999999999998E-2</v>
      </c>
    </row>
    <row r="2781" spans="1:5" x14ac:dyDescent="0.25">
      <c r="A2781" s="1">
        <v>39758</v>
      </c>
      <c r="B2781" s="2">
        <v>1092.22</v>
      </c>
      <c r="C2781" t="s">
        <v>2704</v>
      </c>
      <c r="D2781" s="5">
        <f>LEFT(C2781,6)*B2781</f>
        <v>718276.63860000006</v>
      </c>
      <c r="E2781" s="3">
        <v>-7.5600000000000001E-2</v>
      </c>
    </row>
    <row r="2782" spans="1:5" x14ac:dyDescent="0.25">
      <c r="A2782" s="1">
        <v>39757</v>
      </c>
      <c r="B2782" s="2">
        <v>1181.5</v>
      </c>
      <c r="C2782" t="s">
        <v>1374</v>
      </c>
      <c r="D2782" s="5">
        <f>LEFT(C2782,6)*B2782</f>
        <v>933609.4850000001</v>
      </c>
      <c r="E2782" s="3">
        <v>2.4399999999999998E-2</v>
      </c>
    </row>
    <row r="2783" spans="1:5" x14ac:dyDescent="0.25">
      <c r="A2783" s="1">
        <v>39756</v>
      </c>
      <c r="B2783" s="2">
        <v>1153.3499999999999</v>
      </c>
      <c r="C2783" t="s">
        <v>1355</v>
      </c>
      <c r="D2783" s="5">
        <f>LEFT(C2783,6)*B2783</f>
        <v>696127.4595</v>
      </c>
      <c r="E2783" s="3">
        <v>2.1499999999999998E-2</v>
      </c>
    </row>
    <row r="2784" spans="1:5" x14ac:dyDescent="0.25">
      <c r="A2784" s="1">
        <v>39755</v>
      </c>
      <c r="B2784" s="2">
        <v>1129.08</v>
      </c>
      <c r="C2784" t="s">
        <v>1356</v>
      </c>
      <c r="D2784" s="5">
        <f>LEFT(C2784,6)*B2784</f>
        <v>641599.71</v>
      </c>
      <c r="E2784" s="3">
        <v>1.44E-2</v>
      </c>
    </row>
    <row r="2785" spans="1:5" x14ac:dyDescent="0.25">
      <c r="A2785" s="1">
        <v>39752</v>
      </c>
      <c r="B2785" s="2">
        <v>1113.06</v>
      </c>
      <c r="C2785" t="s">
        <v>1380</v>
      </c>
      <c r="D2785" s="5">
        <f>LEFT(C2785,6)*B2785</f>
        <v>962518.63500000001</v>
      </c>
      <c r="E2785" s="3">
        <v>2.6100000000000002E-2</v>
      </c>
    </row>
    <row r="2786" spans="1:5" x14ac:dyDescent="0.25">
      <c r="A2786" s="1">
        <v>39751</v>
      </c>
      <c r="B2786" s="2">
        <v>1084.72</v>
      </c>
      <c r="C2786" t="s">
        <v>1367</v>
      </c>
      <c r="D2786" s="5">
        <f>LEFT(C2786,6)*B2786</f>
        <v>674294.49360000005</v>
      </c>
      <c r="E2786" s="3">
        <v>0.1195</v>
      </c>
    </row>
    <row r="2787" spans="1:5" x14ac:dyDescent="0.25">
      <c r="A2787" s="1">
        <v>39750</v>
      </c>
      <c r="B2787">
        <v>968.97</v>
      </c>
      <c r="C2787" t="s">
        <v>1370</v>
      </c>
      <c r="D2787" s="5">
        <f>LEFT(C2787,6)*B2787</f>
        <v>739711.69799999997</v>
      </c>
      <c r="E2787" s="3">
        <v>-3.0199999999999998E-2</v>
      </c>
    </row>
    <row r="2788" spans="1:5" x14ac:dyDescent="0.25">
      <c r="A2788" s="1">
        <v>39749</v>
      </c>
      <c r="B2788">
        <v>999.16</v>
      </c>
      <c r="C2788" t="s">
        <v>1362</v>
      </c>
      <c r="D2788" s="5">
        <f>LEFT(C2788,6)*B2788</f>
        <v>648884.47879999992</v>
      </c>
      <c r="E2788" s="3">
        <v>5.5699999999999993E-2</v>
      </c>
    </row>
    <row r="2789" spans="1:5" x14ac:dyDescent="0.25">
      <c r="A2789" s="1">
        <v>39748</v>
      </c>
      <c r="B2789">
        <v>946.45</v>
      </c>
      <c r="C2789" t="s">
        <v>1357</v>
      </c>
      <c r="D2789" s="5">
        <f>LEFT(C2789,6)*B2789</f>
        <v>511754.97950000007</v>
      </c>
      <c r="E2789" s="3">
        <v>8.199999999999999E-3</v>
      </c>
    </row>
    <row r="2790" spans="1:5" x14ac:dyDescent="0.25">
      <c r="A2790" s="1">
        <v>39745</v>
      </c>
      <c r="B2790">
        <v>938.75</v>
      </c>
      <c r="C2790" t="s">
        <v>1352</v>
      </c>
      <c r="D2790" s="5">
        <f>LEFT(C2790,6)*B2790</f>
        <v>416016.45</v>
      </c>
      <c r="E2790" s="3">
        <v>-0.1057</v>
      </c>
    </row>
    <row r="2791" spans="1:5" x14ac:dyDescent="0.25">
      <c r="A2791" s="1">
        <v>39744</v>
      </c>
      <c r="B2791" s="2">
        <v>1049.71</v>
      </c>
      <c r="C2791" t="s">
        <v>1351</v>
      </c>
      <c r="D2791" s="5">
        <f>LEFT(C2791,6)*B2791</f>
        <v>421469.06209999998</v>
      </c>
      <c r="E2791" s="3">
        <v>-7.4800000000000005E-2</v>
      </c>
    </row>
    <row r="2792" spans="1:5" x14ac:dyDescent="0.25">
      <c r="A2792" s="1">
        <v>39743</v>
      </c>
      <c r="B2792" s="2">
        <v>1134.5899999999999</v>
      </c>
      <c r="C2792" t="s">
        <v>934</v>
      </c>
      <c r="D2792" s="5">
        <f>LEFT(C2792,6)*B2792</f>
        <v>425323.75329999998</v>
      </c>
      <c r="E2792" s="3">
        <v>-5.1399999999999987E-2</v>
      </c>
    </row>
    <row r="2793" spans="1:5" x14ac:dyDescent="0.25">
      <c r="A2793" s="1">
        <v>39742</v>
      </c>
      <c r="B2793" s="2">
        <v>1196.0999999999999</v>
      </c>
      <c r="C2793" t="s">
        <v>1358</v>
      </c>
      <c r="D2793" s="5">
        <f>LEFT(C2793,6)*B2793</f>
        <v>465510.15899999999</v>
      </c>
      <c r="E2793" s="3">
        <v>-9.4999999999999998E-3</v>
      </c>
    </row>
    <row r="2794" spans="1:5" x14ac:dyDescent="0.25">
      <c r="A2794" s="1">
        <v>39741</v>
      </c>
      <c r="B2794" s="2">
        <v>1207.6300000000001</v>
      </c>
      <c r="C2794" t="s">
        <v>1378</v>
      </c>
      <c r="D2794" s="5">
        <f>LEFT(C2794,6)*B2794</f>
        <v>450470.14260000002</v>
      </c>
      <c r="E2794" s="3">
        <v>2.2799999999999997E-2</v>
      </c>
    </row>
    <row r="2795" spans="1:5" x14ac:dyDescent="0.25">
      <c r="A2795" s="1">
        <v>39738</v>
      </c>
      <c r="B2795" s="2">
        <v>1180.67</v>
      </c>
      <c r="C2795" t="s">
        <v>1382</v>
      </c>
      <c r="D2795" s="5">
        <f>LEFT(C2795,6)*B2795</f>
        <v>496093.92060000001</v>
      </c>
      <c r="E2795" s="3">
        <v>-2.7300000000000001E-2</v>
      </c>
    </row>
    <row r="2796" spans="1:5" x14ac:dyDescent="0.25">
      <c r="A2796" s="1">
        <v>39737</v>
      </c>
      <c r="B2796" s="2">
        <v>1213.78</v>
      </c>
      <c r="C2796" t="s">
        <v>1354</v>
      </c>
      <c r="D2796" s="5">
        <f>LEFT(C2796,6)*B2796</f>
        <v>496545.26019999996</v>
      </c>
      <c r="E2796" s="3">
        <v>-9.4399999999999998E-2</v>
      </c>
    </row>
    <row r="2797" spans="1:5" x14ac:dyDescent="0.25">
      <c r="A2797" s="1">
        <v>39736</v>
      </c>
      <c r="B2797" s="2">
        <v>1340.28</v>
      </c>
      <c r="C2797" t="s">
        <v>1359</v>
      </c>
      <c r="D2797" s="5">
        <f>LEFT(C2797,6)*B2797</f>
        <v>465988.55040000001</v>
      </c>
      <c r="E2797" s="3">
        <v>-0.02</v>
      </c>
    </row>
    <row r="2798" spans="1:5" x14ac:dyDescent="0.25">
      <c r="A2798" s="1">
        <v>39735</v>
      </c>
      <c r="B2798" s="2">
        <v>1367.69</v>
      </c>
      <c r="C2798" t="s">
        <v>1360</v>
      </c>
      <c r="D2798" s="5">
        <f>LEFT(C2798,6)*B2798</f>
        <v>630381.99790000007</v>
      </c>
      <c r="E2798" s="3">
        <v>6.1399999999999996E-2</v>
      </c>
    </row>
    <row r="2799" spans="1:5" x14ac:dyDescent="0.25">
      <c r="A2799" s="1">
        <v>39734</v>
      </c>
      <c r="B2799" s="2">
        <v>1288.53</v>
      </c>
      <c r="C2799" t="s">
        <v>1375</v>
      </c>
      <c r="D2799" s="5">
        <f>LEFT(C2799,6)*B2799</f>
        <v>495723.26160000003</v>
      </c>
      <c r="E2799" s="3">
        <v>3.7900000000000003E-2</v>
      </c>
    </row>
    <row r="2800" spans="1:5" x14ac:dyDescent="0.25">
      <c r="A2800" s="1">
        <v>39731</v>
      </c>
      <c r="B2800" s="2">
        <v>1241.47</v>
      </c>
      <c r="C2800" t="s">
        <v>1361</v>
      </c>
      <c r="D2800" s="5">
        <f>LEFT(C2800,6)*B2800</f>
        <v>572727.35510000004</v>
      </c>
      <c r="E2800" s="3">
        <v>-4.1299999999999996E-2</v>
      </c>
    </row>
    <row r="2801" spans="1:5" x14ac:dyDescent="0.25">
      <c r="A2801" s="1">
        <v>39730</v>
      </c>
      <c r="B2801" s="2">
        <v>1294.8900000000001</v>
      </c>
      <c r="C2801" t="s">
        <v>1363</v>
      </c>
      <c r="D2801" s="5">
        <f>LEFT(C2801,6)*B2801</f>
        <v>585044.2509000001</v>
      </c>
      <c r="E2801" s="3">
        <v>6.4000000000000003E-3</v>
      </c>
    </row>
    <row r="2802" spans="1:5" x14ac:dyDescent="0.25">
      <c r="A2802" s="1">
        <v>39729</v>
      </c>
      <c r="B2802" s="2">
        <v>1286.69</v>
      </c>
      <c r="C2802" t="s">
        <v>1371</v>
      </c>
      <c r="D2802" s="5">
        <f>LEFT(C2802,6)*B2802</f>
        <v>555155.26740000001</v>
      </c>
      <c r="E2802" s="3">
        <v>-5.8099999999999999E-2</v>
      </c>
    </row>
    <row r="2803" spans="1:5" x14ac:dyDescent="0.25">
      <c r="A2803" s="1">
        <v>39728</v>
      </c>
      <c r="B2803" s="2">
        <v>1366.1</v>
      </c>
      <c r="C2803" t="s">
        <v>1381</v>
      </c>
      <c r="D2803" s="5">
        <f>LEFT(C2803,6)*B2803</f>
        <v>477547.57699999993</v>
      </c>
      <c r="E2803" s="3">
        <v>5.4000000000000003E-3</v>
      </c>
    </row>
    <row r="2804" spans="1:5" x14ac:dyDescent="0.25">
      <c r="A2804" s="1">
        <v>39727</v>
      </c>
      <c r="B2804" s="2">
        <v>1358.75</v>
      </c>
      <c r="C2804" t="s">
        <v>856</v>
      </c>
      <c r="D2804" s="5">
        <f>LEFT(C2804,6)*B2804</f>
        <v>424487.08750000002</v>
      </c>
      <c r="E2804" s="3">
        <v>-4.2900000000000001E-2</v>
      </c>
    </row>
    <row r="2805" spans="1:5" x14ac:dyDescent="0.25">
      <c r="A2805" s="1">
        <v>39723</v>
      </c>
      <c r="B2805" s="2">
        <v>1419.65</v>
      </c>
      <c r="C2805" t="s">
        <v>1373</v>
      </c>
      <c r="D2805" s="5">
        <f>LEFT(C2805,6)*B2805</f>
        <v>451363.52100000001</v>
      </c>
      <c r="E2805" s="3">
        <v>-1.3899999999999997E-2</v>
      </c>
    </row>
    <row r="2806" spans="1:5" x14ac:dyDescent="0.25">
      <c r="A2806" s="1">
        <v>39722</v>
      </c>
      <c r="B2806" s="2">
        <v>1439.67</v>
      </c>
      <c r="C2806" t="s">
        <v>846</v>
      </c>
      <c r="D2806" s="5">
        <f>LEFT(C2806,6)*B2806</f>
        <v>452373.10740000004</v>
      </c>
      <c r="E2806" s="3">
        <v>-5.7999999999999996E-3</v>
      </c>
    </row>
    <row r="2807" spans="1:5" x14ac:dyDescent="0.25">
      <c r="A2807" s="1">
        <v>39721</v>
      </c>
      <c r="B2807" s="2">
        <v>1448.06</v>
      </c>
      <c r="C2807" t="s">
        <v>1364</v>
      </c>
      <c r="D2807" s="5">
        <f>LEFT(C2807,6)*B2807</f>
        <v>597773.64859999996</v>
      </c>
      <c r="E2807" s="3">
        <v>-5.6999999999999993E-3</v>
      </c>
    </row>
    <row r="2808" spans="1:5" x14ac:dyDescent="0.25">
      <c r="A2808" s="1">
        <v>39720</v>
      </c>
      <c r="B2808" s="2">
        <v>1456.36</v>
      </c>
      <c r="C2808" t="s">
        <v>1365</v>
      </c>
      <c r="D2808" s="5">
        <f>LEFT(C2808,6)*B2808</f>
        <v>532852.99679999996</v>
      </c>
      <c r="E2808" s="3">
        <v>-1.3500000000000002E-2</v>
      </c>
    </row>
    <row r="2809" spans="1:5" x14ac:dyDescent="0.25">
      <c r="A2809" s="1">
        <v>39717</v>
      </c>
      <c r="B2809" s="2">
        <v>1476.33</v>
      </c>
      <c r="C2809" t="s">
        <v>16</v>
      </c>
      <c r="D2809" s="5">
        <f>LEFT(C2809,6)*B2809</f>
        <v>599271.87360000005</v>
      </c>
      <c r="E2809" s="3">
        <v>-1.6799999999999999E-2</v>
      </c>
    </row>
    <row r="2810" spans="1:5" x14ac:dyDescent="0.25">
      <c r="A2810" s="1">
        <v>39716</v>
      </c>
      <c r="B2810" s="2">
        <v>1501.63</v>
      </c>
      <c r="C2810" t="s">
        <v>1368</v>
      </c>
      <c r="D2810" s="5">
        <f>LEFT(C2810,6)*B2810</f>
        <v>629288.08409999998</v>
      </c>
      <c r="E2810" s="3">
        <v>3.8E-3</v>
      </c>
    </row>
    <row r="2811" spans="1:5" x14ac:dyDescent="0.25">
      <c r="A2811" s="1">
        <v>39715</v>
      </c>
      <c r="B2811" s="2">
        <v>1495.98</v>
      </c>
      <c r="C2811" t="s">
        <v>1181</v>
      </c>
      <c r="D2811" s="5">
        <f>LEFT(C2811,6)*B2811</f>
        <v>745790.9094</v>
      </c>
      <c r="E2811" s="3">
        <v>9.8999999999999991E-3</v>
      </c>
    </row>
    <row r="2812" spans="1:5" x14ac:dyDescent="0.25">
      <c r="A2812" s="1">
        <v>39714</v>
      </c>
      <c r="B2812" s="2">
        <v>1481.37</v>
      </c>
      <c r="C2812" t="s">
        <v>1377</v>
      </c>
      <c r="D2812" s="5">
        <f>LEFT(C2812,6)*B2812</f>
        <v>696762.37950000004</v>
      </c>
      <c r="E2812" s="3">
        <v>1.44E-2</v>
      </c>
    </row>
    <row r="2813" spans="1:5" x14ac:dyDescent="0.25">
      <c r="A2813" s="1">
        <v>39713</v>
      </c>
      <c r="B2813" s="2">
        <v>1460.34</v>
      </c>
      <c r="C2813" t="s">
        <v>1366</v>
      </c>
      <c r="D2813" s="5">
        <f>LEFT(C2813,6)*B2813</f>
        <v>517442.27219999995</v>
      </c>
      <c r="E2813" s="3">
        <v>3.0999999999999999E-3</v>
      </c>
    </row>
    <row r="2814" spans="1:5" x14ac:dyDescent="0.25">
      <c r="A2814" s="1">
        <v>39710</v>
      </c>
      <c r="B2814" s="2">
        <v>1455.78</v>
      </c>
      <c r="C2814" t="s">
        <v>1372</v>
      </c>
      <c r="D2814" s="5">
        <f>LEFT(C2814,6)*B2814</f>
        <v>682309.52819999994</v>
      </c>
      <c r="E2814" s="3">
        <v>4.5499999999999999E-2</v>
      </c>
    </row>
    <row r="2815" spans="1:5" x14ac:dyDescent="0.25">
      <c r="A2815" s="1">
        <v>39709</v>
      </c>
      <c r="B2815" s="2">
        <v>1392.42</v>
      </c>
      <c r="C2815" t="s">
        <v>1376</v>
      </c>
      <c r="D2815" s="5">
        <f>LEFT(C2815,6)*B2815</f>
        <v>575612.50380000006</v>
      </c>
      <c r="E2815" s="3">
        <v>-2.3E-2</v>
      </c>
    </row>
    <row r="2816" spans="1:5" x14ac:dyDescent="0.25">
      <c r="A2816" s="1">
        <v>39708</v>
      </c>
      <c r="B2816" s="2">
        <v>1425.26</v>
      </c>
      <c r="C2816" t="s">
        <v>1685</v>
      </c>
      <c r="D2816" s="5">
        <f>LEFT(C2816,6)*B2816</f>
        <v>567652.55279999995</v>
      </c>
      <c r="E2816" s="3">
        <v>2.7000000000000003E-2</v>
      </c>
    </row>
    <row r="2817" spans="1:5" x14ac:dyDescent="0.25">
      <c r="A2817" s="1">
        <v>39707</v>
      </c>
      <c r="B2817" s="2">
        <v>1387.75</v>
      </c>
      <c r="C2817" t="s">
        <v>1353</v>
      </c>
      <c r="D2817" s="5">
        <f>LEFT(C2817,6)*B2817</f>
        <v>545066.5675</v>
      </c>
      <c r="E2817" s="3">
        <v>-6.0999999999999999E-2</v>
      </c>
    </row>
    <row r="2818" spans="1:5" x14ac:dyDescent="0.25">
      <c r="A2818" s="1">
        <v>39703</v>
      </c>
      <c r="B2818" s="2">
        <v>1477.92</v>
      </c>
      <c r="C2818" t="s">
        <v>1369</v>
      </c>
      <c r="D2818" s="5">
        <f>LEFT(C2818,6)*B2818</f>
        <v>460726.78080000001</v>
      </c>
      <c r="E2818" s="3">
        <v>2.4E-2</v>
      </c>
    </row>
    <row r="2819" spans="1:5" x14ac:dyDescent="0.25">
      <c r="A2819" s="1">
        <v>39702</v>
      </c>
      <c r="B2819" s="2">
        <v>1443.24</v>
      </c>
      <c r="C2819" t="s">
        <v>1379</v>
      </c>
      <c r="D2819" s="5">
        <f>LEFT(C2819,6)*B2819</f>
        <v>523896.12</v>
      </c>
      <c r="E2819" s="3">
        <v>-1.4800000000000002E-2</v>
      </c>
    </row>
    <row r="2820" spans="1:5" x14ac:dyDescent="0.25">
      <c r="A2820" s="1">
        <v>39701</v>
      </c>
      <c r="B2820" s="2">
        <v>1464.98</v>
      </c>
      <c r="C2820" t="s">
        <v>1712</v>
      </c>
      <c r="D2820" s="5">
        <f>LEFT(C2820,6)*B2820</f>
        <v>617034.92619999999</v>
      </c>
      <c r="E2820" s="3">
        <v>7.1999999999999998E-3</v>
      </c>
    </row>
    <row r="2821" spans="1:5" x14ac:dyDescent="0.25">
      <c r="A2821" s="1">
        <v>39700</v>
      </c>
      <c r="B2821" s="2">
        <v>1454.5</v>
      </c>
      <c r="C2821" t="s">
        <v>1277</v>
      </c>
      <c r="D2821" s="5">
        <f>LEFT(C2821,6)*B2821</f>
        <v>645376.19499999995</v>
      </c>
      <c r="E2821" s="3">
        <v>-1.4999999999999999E-2</v>
      </c>
    </row>
    <row r="2822" spans="1:5" x14ac:dyDescent="0.25">
      <c r="A2822" s="1">
        <v>39699</v>
      </c>
      <c r="B2822" s="2">
        <v>1476.65</v>
      </c>
      <c r="C2822" t="s">
        <v>2725</v>
      </c>
      <c r="D2822" s="5">
        <f>LEFT(C2822,6)*B2822</f>
        <v>589375.31449999998</v>
      </c>
      <c r="E2822" s="3">
        <v>5.1500000000000004E-2</v>
      </c>
    </row>
    <row r="2823" spans="1:5" x14ac:dyDescent="0.25">
      <c r="A2823" s="1">
        <v>39696</v>
      </c>
      <c r="B2823" s="2">
        <v>1404.38</v>
      </c>
      <c r="C2823" t="s">
        <v>2713</v>
      </c>
      <c r="D2823" s="5">
        <f>LEFT(C2823,6)*B2823</f>
        <v>419179.34240000008</v>
      </c>
      <c r="E2823" s="3">
        <v>-1.55E-2</v>
      </c>
    </row>
    <row r="2824" spans="1:5" x14ac:dyDescent="0.25">
      <c r="A2824" s="1">
        <v>39695</v>
      </c>
      <c r="B2824" s="2">
        <v>1426.43</v>
      </c>
      <c r="C2824" t="s">
        <v>2707</v>
      </c>
      <c r="D2824" s="5">
        <f>LEFT(C2824,6)*B2824</f>
        <v>531858.68980000005</v>
      </c>
      <c r="E2824" s="3">
        <v>-2.9999999999999997E-4</v>
      </c>
    </row>
    <row r="2825" spans="1:5" x14ac:dyDescent="0.25">
      <c r="A2825" s="1">
        <v>39694</v>
      </c>
      <c r="B2825" s="2">
        <v>1426.89</v>
      </c>
      <c r="C2825" t="s">
        <v>2710</v>
      </c>
      <c r="D2825" s="5">
        <f>LEFT(C2825,6)*B2825</f>
        <v>523811.31900000008</v>
      </c>
      <c r="E2825" s="3">
        <v>1.3999999999999999E-2</v>
      </c>
    </row>
    <row r="2826" spans="1:5" x14ac:dyDescent="0.25">
      <c r="A2826" s="1">
        <v>39693</v>
      </c>
      <c r="B2826" s="2">
        <v>1407.14</v>
      </c>
      <c r="C2826" t="s">
        <v>1303</v>
      </c>
      <c r="D2826" s="5">
        <f>LEFT(C2826,6)*B2826</f>
        <v>525383.86180000007</v>
      </c>
      <c r="E2826" s="3">
        <v>-5.2000000000000006E-3</v>
      </c>
    </row>
    <row r="2827" spans="1:5" x14ac:dyDescent="0.25">
      <c r="A2827" s="1">
        <v>39692</v>
      </c>
      <c r="B2827" s="2">
        <v>1414.43</v>
      </c>
      <c r="C2827" t="s">
        <v>2714</v>
      </c>
      <c r="D2827" s="5">
        <f>LEFT(C2827,6)*B2827</f>
        <v>447794.39369999996</v>
      </c>
      <c r="E2827" s="3">
        <v>-4.0599999999999997E-2</v>
      </c>
    </row>
    <row r="2828" spans="1:5" x14ac:dyDescent="0.25">
      <c r="A2828" s="1">
        <v>39689</v>
      </c>
      <c r="B2828" s="2">
        <v>1474.24</v>
      </c>
      <c r="C2828" t="s">
        <v>2708</v>
      </c>
      <c r="D2828" s="5">
        <f>LEFT(C2828,6)*B2828</f>
        <v>356913.50400000002</v>
      </c>
      <c r="E2828" s="3">
        <v>1E-4</v>
      </c>
    </row>
    <row r="2829" spans="1:5" x14ac:dyDescent="0.25">
      <c r="A2829" s="1">
        <v>39688</v>
      </c>
      <c r="B2829" s="2">
        <v>1474.15</v>
      </c>
      <c r="C2829" t="s">
        <v>2709</v>
      </c>
      <c r="D2829" s="5">
        <f>LEFT(C2829,6)*B2829</f>
        <v>318608.03950000001</v>
      </c>
      <c r="E2829" s="3">
        <v>-1.3200000000000002E-2</v>
      </c>
    </row>
    <row r="2830" spans="1:5" x14ac:dyDescent="0.25">
      <c r="A2830" s="1">
        <v>39687</v>
      </c>
      <c r="B2830" s="2">
        <v>1493.92</v>
      </c>
      <c r="C2830" t="s">
        <v>2719</v>
      </c>
      <c r="D2830" s="5">
        <f>LEFT(C2830,6)*B2830</f>
        <v>360871.31520000001</v>
      </c>
      <c r="E2830" s="3">
        <v>2.5000000000000001E-3</v>
      </c>
    </row>
    <row r="2831" spans="1:5" x14ac:dyDescent="0.25">
      <c r="A2831" s="1">
        <v>39686</v>
      </c>
      <c r="B2831" s="2">
        <v>1490.25</v>
      </c>
      <c r="C2831" t="s">
        <v>2712</v>
      </c>
      <c r="D2831" s="5">
        <f>LEFT(C2831,6)*B2831</f>
        <v>317631.88499999995</v>
      </c>
      <c r="E2831" s="3">
        <v>-7.9000000000000008E-3</v>
      </c>
    </row>
    <row r="2832" spans="1:5" x14ac:dyDescent="0.25">
      <c r="A2832" s="1">
        <v>39685</v>
      </c>
      <c r="B2832" s="2">
        <v>1502.11</v>
      </c>
      <c r="C2832" t="s">
        <v>2723</v>
      </c>
      <c r="D2832" s="5">
        <f>LEFT(C2832,6)*B2832</f>
        <v>297808.32859999995</v>
      </c>
      <c r="E2832" s="3">
        <v>3.4999999999999996E-3</v>
      </c>
    </row>
    <row r="2833" spans="1:5" x14ac:dyDescent="0.25">
      <c r="A2833" s="1">
        <v>39682</v>
      </c>
      <c r="B2833" s="2">
        <v>1496.91</v>
      </c>
      <c r="C2833" t="s">
        <v>2720</v>
      </c>
      <c r="D2833" s="5">
        <f>LEFT(C2833,6)*B2833</f>
        <v>338735.76390000002</v>
      </c>
      <c r="E2833" s="3">
        <v>-1.04E-2</v>
      </c>
    </row>
    <row r="2834" spans="1:5" x14ac:dyDescent="0.25">
      <c r="A2834" s="1">
        <v>39681</v>
      </c>
      <c r="B2834" s="2">
        <v>1512.59</v>
      </c>
      <c r="C2834" t="s">
        <v>2716</v>
      </c>
      <c r="D2834" s="5">
        <f>LEFT(C2834,6)*B2834</f>
        <v>392547.35679999995</v>
      </c>
      <c r="E2834" s="3">
        <v>-1.83E-2</v>
      </c>
    </row>
    <row r="2835" spans="1:5" x14ac:dyDescent="0.25">
      <c r="A2835" s="1">
        <v>39680</v>
      </c>
      <c r="B2835" s="2">
        <v>1540.71</v>
      </c>
      <c r="C2835" t="s">
        <v>2731</v>
      </c>
      <c r="D2835" s="5">
        <f>LEFT(C2835,6)*B2835</f>
        <v>375424.80569999997</v>
      </c>
      <c r="E2835" s="3">
        <v>-5.0000000000000001E-4</v>
      </c>
    </row>
    <row r="2836" spans="1:5" x14ac:dyDescent="0.25">
      <c r="A2836" s="1">
        <v>39679</v>
      </c>
      <c r="B2836" s="2">
        <v>1541.41</v>
      </c>
      <c r="C2836" t="s">
        <v>2727</v>
      </c>
      <c r="D2836" s="5">
        <f>LEFT(C2836,6)*B2836</f>
        <v>402462.15100000007</v>
      </c>
      <c r="E2836" s="3">
        <v>-1.6799999999999999E-2</v>
      </c>
    </row>
    <row r="2837" spans="1:5" x14ac:dyDescent="0.25">
      <c r="A2837" s="1">
        <v>39678</v>
      </c>
      <c r="B2837" s="2">
        <v>1567.71</v>
      </c>
      <c r="C2837" t="s">
        <v>2711</v>
      </c>
      <c r="D2837" s="5">
        <f>LEFT(C2837,6)*B2837</f>
        <v>408796.05959999998</v>
      </c>
      <c r="E2837" s="3">
        <v>-2.8000000000000004E-3</v>
      </c>
    </row>
    <row r="2838" spans="1:5" x14ac:dyDescent="0.25">
      <c r="A2838" s="1">
        <v>39674</v>
      </c>
      <c r="B2838" s="2">
        <v>1572.19</v>
      </c>
      <c r="C2838" t="s">
        <v>2726</v>
      </c>
      <c r="D2838" s="5">
        <f>LEFT(C2838,6)*B2838</f>
        <v>389289.96590000001</v>
      </c>
      <c r="E2838" s="3">
        <v>6.0999999999999995E-3</v>
      </c>
    </row>
    <row r="2839" spans="1:5" x14ac:dyDescent="0.25">
      <c r="A2839" s="1">
        <v>39673</v>
      </c>
      <c r="B2839" s="2">
        <v>1562.72</v>
      </c>
      <c r="C2839" t="s">
        <v>2718</v>
      </c>
      <c r="D2839" s="5">
        <f>LEFT(C2839,6)*B2839</f>
        <v>361894.69760000001</v>
      </c>
      <c r="E2839" s="3">
        <v>-9.1000000000000004E-3</v>
      </c>
    </row>
    <row r="2840" spans="1:5" x14ac:dyDescent="0.25">
      <c r="A2840" s="1">
        <v>39672</v>
      </c>
      <c r="B2840" s="2">
        <v>1577.12</v>
      </c>
      <c r="C2840" t="s">
        <v>2717</v>
      </c>
      <c r="D2840" s="5">
        <f>LEFT(C2840,6)*B2840</f>
        <v>396850.70559999999</v>
      </c>
      <c r="E2840" s="3">
        <v>-2.5000000000000001E-3</v>
      </c>
    </row>
    <row r="2841" spans="1:5" x14ac:dyDescent="0.25">
      <c r="A2841" s="1">
        <v>39671</v>
      </c>
      <c r="B2841" s="2">
        <v>1581.09</v>
      </c>
      <c r="C2841" t="s">
        <v>2706</v>
      </c>
      <c r="D2841" s="5">
        <f>LEFT(C2841,6)*B2841</f>
        <v>402450.64859999996</v>
      </c>
      <c r="E2841" s="3">
        <v>7.9000000000000008E-3</v>
      </c>
    </row>
    <row r="2842" spans="1:5" x14ac:dyDescent="0.25">
      <c r="A2842" s="1">
        <v>39668</v>
      </c>
      <c r="B2842" s="2">
        <v>1568.72</v>
      </c>
      <c r="C2842" t="s">
        <v>2721</v>
      </c>
      <c r="D2842" s="5">
        <f>LEFT(C2842,6)*B2842</f>
        <v>347142.04879999999</v>
      </c>
      <c r="E2842" s="3">
        <v>3.0000000000000001E-3</v>
      </c>
    </row>
    <row r="2843" spans="1:5" x14ac:dyDescent="0.25">
      <c r="A2843" s="1">
        <v>39667</v>
      </c>
      <c r="B2843" s="2">
        <v>1564</v>
      </c>
      <c r="C2843" t="s">
        <v>2728</v>
      </c>
      <c r="D2843" s="5">
        <f>LEFT(C2843,6)*B2843</f>
        <v>342547.28</v>
      </c>
      <c r="E2843" s="3">
        <v>-9.300000000000001E-3</v>
      </c>
    </row>
    <row r="2844" spans="1:5" x14ac:dyDescent="0.25">
      <c r="A2844" s="1">
        <v>39666</v>
      </c>
      <c r="B2844" s="2">
        <v>1578.71</v>
      </c>
      <c r="C2844" t="s">
        <v>2722</v>
      </c>
      <c r="D2844" s="5">
        <f>LEFT(C2844,6)*B2844</f>
        <v>436750.12149999995</v>
      </c>
      <c r="E2844" s="3">
        <v>2.8100000000000003E-2</v>
      </c>
    </row>
    <row r="2845" spans="1:5" x14ac:dyDescent="0.25">
      <c r="A2845" s="1">
        <v>39665</v>
      </c>
      <c r="B2845" s="2">
        <v>1535.54</v>
      </c>
      <c r="C2845" t="s">
        <v>2715</v>
      </c>
      <c r="D2845" s="5">
        <f>LEFT(C2845,6)*B2845</f>
        <v>375869.48119999998</v>
      </c>
      <c r="E2845" s="3">
        <v>-4.8999999999999998E-3</v>
      </c>
    </row>
    <row r="2846" spans="1:5" x14ac:dyDescent="0.25">
      <c r="A2846" s="1">
        <v>39664</v>
      </c>
      <c r="B2846" s="2">
        <v>1543.05</v>
      </c>
      <c r="C2846" t="s">
        <v>2724</v>
      </c>
      <c r="D2846" s="5">
        <f>LEFT(C2846,6)*B2846</f>
        <v>380392.68599999999</v>
      </c>
      <c r="E2846" s="3">
        <v>-1.95E-2</v>
      </c>
    </row>
    <row r="2847" spans="1:5" x14ac:dyDescent="0.25">
      <c r="A2847" s="1">
        <v>39661</v>
      </c>
      <c r="B2847" s="2">
        <v>1573.77</v>
      </c>
      <c r="C2847" t="s">
        <v>2733</v>
      </c>
      <c r="D2847" s="5">
        <f>LEFT(C2847,6)*B2847</f>
        <v>363824.14860000001</v>
      </c>
      <c r="E2847" s="3">
        <v>-1.3100000000000001E-2</v>
      </c>
    </row>
    <row r="2848" spans="1:5" x14ac:dyDescent="0.25">
      <c r="A2848" s="1">
        <v>39660</v>
      </c>
      <c r="B2848" s="2">
        <v>1594.67</v>
      </c>
      <c r="C2848" t="s">
        <v>2734</v>
      </c>
      <c r="D2848" s="5">
        <f>LEFT(C2848,6)*B2848</f>
        <v>371574.05670000002</v>
      </c>
      <c r="E2848" s="3">
        <v>1.0800000000000001E-2</v>
      </c>
    </row>
    <row r="2849" spans="1:5" x14ac:dyDescent="0.25">
      <c r="A2849" s="1">
        <v>39659</v>
      </c>
      <c r="B2849" s="2">
        <v>1577.7</v>
      </c>
      <c r="C2849" t="s">
        <v>2729</v>
      </c>
      <c r="D2849" s="5">
        <f>LEFT(C2849,6)*B2849</f>
        <v>419194.89</v>
      </c>
      <c r="E2849" s="3">
        <v>6.7000000000000002E-3</v>
      </c>
    </row>
    <row r="2850" spans="1:5" x14ac:dyDescent="0.25">
      <c r="A2850" s="1">
        <v>39658</v>
      </c>
      <c r="B2850" s="2">
        <v>1567.2</v>
      </c>
      <c r="C2850" t="s">
        <v>2735</v>
      </c>
      <c r="D2850" s="5">
        <f>LEFT(C2850,6)*B2850</f>
        <v>409948.17599999998</v>
      </c>
      <c r="E2850" s="3">
        <v>-1.95E-2</v>
      </c>
    </row>
    <row r="2851" spans="1:5" x14ac:dyDescent="0.25">
      <c r="A2851" s="1">
        <v>39657</v>
      </c>
      <c r="B2851" s="2">
        <v>1598.29</v>
      </c>
      <c r="C2851" t="s">
        <v>2730</v>
      </c>
      <c r="D2851" s="5">
        <f>LEFT(C2851,6)*B2851</f>
        <v>403216.60119999998</v>
      </c>
      <c r="E2851" s="3">
        <v>2.0000000000000001E-4</v>
      </c>
    </row>
    <row r="2852" spans="1:5" x14ac:dyDescent="0.25">
      <c r="A2852" s="1">
        <v>39654</v>
      </c>
      <c r="B2852" s="2">
        <v>1597.93</v>
      </c>
      <c r="C2852" t="s">
        <v>2732</v>
      </c>
      <c r="D2852" s="5">
        <f>LEFT(C2852,6)*B2852</f>
        <v>426040.09660000005</v>
      </c>
      <c r="E2852" s="3">
        <v>-1.7299999999999999E-2</v>
      </c>
    </row>
    <row r="2853" spans="1:5" x14ac:dyDescent="0.25">
      <c r="A2853" s="1">
        <v>39653</v>
      </c>
      <c r="B2853" s="2">
        <v>1626.14</v>
      </c>
      <c r="C2853" t="s">
        <v>2736</v>
      </c>
      <c r="D2853" s="5">
        <f>LEFT(C2853,6)*B2853</f>
        <v>565392.61660000007</v>
      </c>
      <c r="E2853" s="3">
        <v>2.1600000000000005E-2</v>
      </c>
    </row>
    <row r="2854" spans="1:5" x14ac:dyDescent="0.25">
      <c r="A2854" s="1">
        <v>39652</v>
      </c>
      <c r="B2854" s="2">
        <v>1591.76</v>
      </c>
      <c r="C2854" t="s">
        <v>2737</v>
      </c>
      <c r="D2854" s="5">
        <f>LEFT(C2854,6)*B2854</f>
        <v>559726.48639999994</v>
      </c>
      <c r="E2854" s="3">
        <v>1.9599999999999999E-2</v>
      </c>
    </row>
    <row r="2855" spans="1:5" x14ac:dyDescent="0.25">
      <c r="A2855" s="1">
        <v>39651</v>
      </c>
      <c r="B2855" s="2">
        <v>1561.23</v>
      </c>
      <c r="C2855" t="s">
        <v>2741</v>
      </c>
      <c r="D2855" s="5">
        <f>LEFT(C2855,6)*B2855</f>
        <v>394210.57500000001</v>
      </c>
      <c r="E2855" s="3">
        <v>-1.1000000000000001E-3</v>
      </c>
    </row>
    <row r="2856" spans="1:5" x14ac:dyDescent="0.25">
      <c r="A2856" s="1">
        <v>39650</v>
      </c>
      <c r="B2856" s="2">
        <v>1562.92</v>
      </c>
      <c r="C2856" t="s">
        <v>2750</v>
      </c>
      <c r="D2856" s="5">
        <f>LEFT(C2856,6)*B2856</f>
        <v>462702.46600000001</v>
      </c>
      <c r="E2856" s="3">
        <v>3.5099999999999999E-2</v>
      </c>
    </row>
    <row r="2857" spans="1:5" x14ac:dyDescent="0.25">
      <c r="A2857" s="1">
        <v>39647</v>
      </c>
      <c r="B2857" s="2">
        <v>1509.99</v>
      </c>
      <c r="C2857" t="s">
        <v>2749</v>
      </c>
      <c r="D2857" s="5">
        <f>LEFT(C2857,6)*B2857</f>
        <v>459248.35859999998</v>
      </c>
      <c r="E2857" s="3">
        <v>-1.0200000000000001E-2</v>
      </c>
    </row>
    <row r="2858" spans="1:5" x14ac:dyDescent="0.25">
      <c r="A2858" s="1">
        <v>39646</v>
      </c>
      <c r="B2858" s="2">
        <v>1525.56</v>
      </c>
      <c r="C2858" t="s">
        <v>324</v>
      </c>
      <c r="D2858" s="5">
        <f>LEFT(C2858,6)*B2858</f>
        <v>487721.53199999995</v>
      </c>
      <c r="E2858" s="3">
        <v>1.2E-2</v>
      </c>
    </row>
    <row r="2859" spans="1:5" x14ac:dyDescent="0.25">
      <c r="A2859" s="1">
        <v>39645</v>
      </c>
      <c r="B2859" s="2">
        <v>1507.4</v>
      </c>
      <c r="C2859" t="s">
        <v>2001</v>
      </c>
      <c r="D2859" s="5">
        <f>LEFT(C2859,6)*B2859</f>
        <v>447562.13400000008</v>
      </c>
      <c r="E2859" s="3">
        <v>-1.2999999999999999E-3</v>
      </c>
    </row>
    <row r="2860" spans="1:5" x14ac:dyDescent="0.25">
      <c r="A2860" s="1">
        <v>39644</v>
      </c>
      <c r="B2860" s="2">
        <v>1509.33</v>
      </c>
      <c r="C2860" t="s">
        <v>2751</v>
      </c>
      <c r="D2860" s="5">
        <f>LEFT(C2860,6)*B2860</f>
        <v>449553.94050000003</v>
      </c>
      <c r="E2860" s="3">
        <v>-3.1600000000000003E-2</v>
      </c>
    </row>
    <row r="2861" spans="1:5" x14ac:dyDescent="0.25">
      <c r="A2861" s="1">
        <v>39643</v>
      </c>
      <c r="B2861" s="2">
        <v>1558.62</v>
      </c>
      <c r="C2861" t="s">
        <v>2758</v>
      </c>
      <c r="D2861" s="5">
        <f>LEFT(C2861,6)*B2861</f>
        <v>400767.96059999999</v>
      </c>
      <c r="E2861" s="3">
        <v>-5.6999999999999993E-3</v>
      </c>
    </row>
    <row r="2862" spans="1:5" x14ac:dyDescent="0.25">
      <c r="A2862" s="1">
        <v>39640</v>
      </c>
      <c r="B2862" s="2">
        <v>1567.51</v>
      </c>
      <c r="C2862" t="s">
        <v>2752</v>
      </c>
      <c r="D2862" s="5">
        <f>LEFT(C2862,6)*B2862</f>
        <v>511870.39050000004</v>
      </c>
      <c r="E2862" s="3">
        <v>1.9599999999999999E-2</v>
      </c>
    </row>
    <row r="2863" spans="1:5" x14ac:dyDescent="0.25">
      <c r="A2863" s="1">
        <v>39639</v>
      </c>
      <c r="B2863" s="2">
        <v>1537.43</v>
      </c>
      <c r="C2863" t="s">
        <v>2747</v>
      </c>
      <c r="D2863" s="5">
        <f>LEFT(C2863,6)*B2863</f>
        <v>544542.33169999998</v>
      </c>
      <c r="E2863" s="3">
        <v>1.1899999999999999E-2</v>
      </c>
    </row>
    <row r="2864" spans="1:5" x14ac:dyDescent="0.25">
      <c r="A2864" s="1">
        <v>39638</v>
      </c>
      <c r="B2864" s="2">
        <v>1519.38</v>
      </c>
      <c r="C2864" t="s">
        <v>2759</v>
      </c>
      <c r="D2864" s="5">
        <f>LEFT(C2864,6)*B2864</f>
        <v>499511.3688</v>
      </c>
      <c r="E2864" s="3">
        <v>-9.1999999999999998E-3</v>
      </c>
    </row>
    <row r="2865" spans="1:5" x14ac:dyDescent="0.25">
      <c r="A2865" s="1">
        <v>39637</v>
      </c>
      <c r="B2865" s="2">
        <v>1533.47</v>
      </c>
      <c r="C2865" t="s">
        <v>2760</v>
      </c>
      <c r="D2865" s="5">
        <f>LEFT(C2865,6)*B2865</f>
        <v>509127.37469999999</v>
      </c>
      <c r="E2865" s="3">
        <v>-2.9300000000000003E-2</v>
      </c>
    </row>
    <row r="2866" spans="1:5" x14ac:dyDescent="0.25">
      <c r="A2866" s="1">
        <v>39636</v>
      </c>
      <c r="B2866" s="2">
        <v>1579.72</v>
      </c>
      <c r="C2866" t="s">
        <v>2762</v>
      </c>
      <c r="D2866" s="5">
        <f>LEFT(C2866,6)*B2866</f>
        <v>394977.39160000003</v>
      </c>
      <c r="E2866" s="3">
        <v>1.1000000000000001E-3</v>
      </c>
    </row>
    <row r="2867" spans="1:5" x14ac:dyDescent="0.25">
      <c r="A2867" s="1">
        <v>39633</v>
      </c>
      <c r="B2867" s="2">
        <v>1577.94</v>
      </c>
      <c r="C2867" t="s">
        <v>2767</v>
      </c>
      <c r="D2867" s="5">
        <f>LEFT(C2867,6)*B2867</f>
        <v>389703.84179999999</v>
      </c>
      <c r="E2867" s="3">
        <v>-1.78E-2</v>
      </c>
    </row>
    <row r="2868" spans="1:5" x14ac:dyDescent="0.25">
      <c r="A2868" s="1">
        <v>39632</v>
      </c>
      <c r="B2868" s="2">
        <v>1606.54</v>
      </c>
      <c r="C2868" t="s">
        <v>2745</v>
      </c>
      <c r="D2868" s="5">
        <f>LEFT(C2868,6)*B2868</f>
        <v>565502.07999999996</v>
      </c>
      <c r="E2868" s="3">
        <v>-1.0500000000000001E-2</v>
      </c>
    </row>
    <row r="2869" spans="1:5" x14ac:dyDescent="0.25">
      <c r="A2869" s="1">
        <v>39631</v>
      </c>
      <c r="B2869" s="2">
        <v>1623.6</v>
      </c>
      <c r="C2869" t="s">
        <v>2754</v>
      </c>
      <c r="D2869" s="5">
        <f>LEFT(C2869,6)*B2869</f>
        <v>545513.36399999994</v>
      </c>
      <c r="E2869" s="3">
        <v>-2.5699999999999994E-2</v>
      </c>
    </row>
    <row r="2870" spans="1:5" x14ac:dyDescent="0.25">
      <c r="A2870" s="1">
        <v>39630</v>
      </c>
      <c r="B2870" s="2">
        <v>1666.46</v>
      </c>
      <c r="C2870" t="s">
        <v>2740</v>
      </c>
      <c r="D2870" s="5">
        <f>LEFT(C2870,6)*B2870</f>
        <v>463309.20919999998</v>
      </c>
      <c r="E2870" s="3">
        <v>-5.1000000000000004E-3</v>
      </c>
    </row>
    <row r="2871" spans="1:5" x14ac:dyDescent="0.25">
      <c r="A2871" s="1">
        <v>39629</v>
      </c>
      <c r="B2871" s="2">
        <v>1674.92</v>
      </c>
      <c r="C2871" t="s">
        <v>2755</v>
      </c>
      <c r="D2871" s="5">
        <f>LEFT(C2871,6)*B2871</f>
        <v>438678.29720000009</v>
      </c>
      <c r="E2871" s="3">
        <v>-5.6999999999999993E-3</v>
      </c>
    </row>
    <row r="2872" spans="1:5" x14ac:dyDescent="0.25">
      <c r="A2872" s="1">
        <v>39626</v>
      </c>
      <c r="B2872" s="2">
        <v>1684.45</v>
      </c>
      <c r="C2872" t="s">
        <v>2748</v>
      </c>
      <c r="D2872" s="5">
        <f>LEFT(C2872,6)*B2872</f>
        <v>480590.42950000003</v>
      </c>
      <c r="E2872" s="3">
        <v>-1.9299999999999998E-2</v>
      </c>
    </row>
    <row r="2873" spans="1:5" x14ac:dyDescent="0.25">
      <c r="A2873" s="1">
        <v>39625</v>
      </c>
      <c r="B2873" s="2">
        <v>1717.66</v>
      </c>
      <c r="C2873" t="s">
        <v>2759</v>
      </c>
      <c r="D2873" s="5">
        <f>LEFT(C2873,6)*B2873</f>
        <v>564697.90159999998</v>
      </c>
      <c r="E2873" s="3">
        <v>-1E-4</v>
      </c>
    </row>
    <row r="2874" spans="1:5" x14ac:dyDescent="0.25">
      <c r="A2874" s="1">
        <v>39624</v>
      </c>
      <c r="B2874" s="2">
        <v>1717.79</v>
      </c>
      <c r="C2874" t="s">
        <v>2746</v>
      </c>
      <c r="D2874" s="5">
        <f>LEFT(C2874,6)*B2874</f>
        <v>593238.77650000004</v>
      </c>
      <c r="E2874" s="3">
        <v>4.0999999999999995E-3</v>
      </c>
    </row>
    <row r="2875" spans="1:5" x14ac:dyDescent="0.25">
      <c r="A2875" s="1">
        <v>39623</v>
      </c>
      <c r="B2875" s="2">
        <v>1710.84</v>
      </c>
      <c r="C2875" t="s">
        <v>2753</v>
      </c>
      <c r="D2875" s="5">
        <f>LEFT(C2875,6)*B2875</f>
        <v>623070.81959999993</v>
      </c>
      <c r="E2875" s="3">
        <v>-2.8000000000000004E-3</v>
      </c>
    </row>
    <row r="2876" spans="1:5" x14ac:dyDescent="0.25">
      <c r="A2876" s="1">
        <v>39622</v>
      </c>
      <c r="B2876" s="2">
        <v>1715.59</v>
      </c>
      <c r="C2876" t="s">
        <v>2756</v>
      </c>
      <c r="D2876" s="5">
        <f>LEFT(C2876,6)*B2876</f>
        <v>520166.88799999998</v>
      </c>
      <c r="E2876" s="3">
        <v>-8.8999999999999999E-3</v>
      </c>
    </row>
    <row r="2877" spans="1:5" x14ac:dyDescent="0.25">
      <c r="A2877" s="1">
        <v>39619</v>
      </c>
      <c r="B2877" s="2">
        <v>1731</v>
      </c>
      <c r="C2877" t="s">
        <v>2744</v>
      </c>
      <c r="D2877" s="5">
        <f>LEFT(C2877,6)*B2877</f>
        <v>572995.62</v>
      </c>
      <c r="E2877" s="3">
        <v>-5.6000000000000008E-3</v>
      </c>
    </row>
    <row r="2878" spans="1:5" x14ac:dyDescent="0.25">
      <c r="A2878" s="1">
        <v>39618</v>
      </c>
      <c r="B2878" s="2">
        <v>1740.72</v>
      </c>
      <c r="C2878" t="s">
        <v>1351</v>
      </c>
      <c r="D2878" s="5">
        <f>LEFT(C2878,6)*B2878</f>
        <v>698916.48719999997</v>
      </c>
      <c r="E2878" s="3">
        <v>-1.8799999999999997E-2</v>
      </c>
    </row>
    <row r="2879" spans="1:5" x14ac:dyDescent="0.25">
      <c r="A2879" s="1">
        <v>39617</v>
      </c>
      <c r="B2879" s="2">
        <v>1774.13</v>
      </c>
      <c r="C2879" t="s">
        <v>2766</v>
      </c>
      <c r="D2879" s="5">
        <f>LEFT(C2879,6)*B2879</f>
        <v>608597.55520000006</v>
      </c>
      <c r="E2879" s="3">
        <v>1.34E-2</v>
      </c>
    </row>
    <row r="2880" spans="1:5" x14ac:dyDescent="0.25">
      <c r="A2880" s="1">
        <v>39616</v>
      </c>
      <c r="B2880" s="2">
        <v>1750.71</v>
      </c>
      <c r="C2880" t="s">
        <v>2768</v>
      </c>
      <c r="D2880" s="5">
        <f>LEFT(C2880,6)*B2880</f>
        <v>586382.80740000005</v>
      </c>
      <c r="E2880" s="3">
        <v>-5.6999999999999993E-3</v>
      </c>
    </row>
    <row r="2881" spans="1:5" x14ac:dyDescent="0.25">
      <c r="A2881" s="1">
        <v>39615</v>
      </c>
      <c r="B2881" s="2">
        <v>1760.82</v>
      </c>
      <c r="C2881" t="s">
        <v>2769</v>
      </c>
      <c r="D2881" s="5">
        <f>LEFT(C2881,6)*B2881</f>
        <v>661029.4362</v>
      </c>
      <c r="E2881" s="3">
        <v>7.7000000000000002E-3</v>
      </c>
    </row>
    <row r="2882" spans="1:5" x14ac:dyDescent="0.25">
      <c r="A2882" s="1">
        <v>39612</v>
      </c>
      <c r="B2882" s="2">
        <v>1747.35</v>
      </c>
      <c r="C2882" t="s">
        <v>2738</v>
      </c>
      <c r="D2882" s="5">
        <f>LEFT(C2882,6)*B2882</f>
        <v>702504.59400000004</v>
      </c>
      <c r="E2882" s="3">
        <v>4.5999999999999999E-3</v>
      </c>
    </row>
    <row r="2883" spans="1:5" x14ac:dyDescent="0.25">
      <c r="A2883" s="1">
        <v>39611</v>
      </c>
      <c r="B2883" s="2">
        <v>1739.36</v>
      </c>
      <c r="C2883" t="s">
        <v>2761</v>
      </c>
      <c r="D2883" s="5">
        <f>LEFT(C2883,6)*B2883</f>
        <v>660626.32159999991</v>
      </c>
      <c r="E2883" s="3">
        <v>-2.3700000000000002E-2</v>
      </c>
    </row>
    <row r="2884" spans="1:5" x14ac:dyDescent="0.25">
      <c r="A2884" s="1">
        <v>39610</v>
      </c>
      <c r="B2884" s="2">
        <v>1781.67</v>
      </c>
      <c r="C2884" t="s">
        <v>2117</v>
      </c>
      <c r="D2884" s="5">
        <f>LEFT(C2884,6)*B2884</f>
        <v>503820.64259999996</v>
      </c>
      <c r="E2884" s="3">
        <v>4.0999999999999995E-3</v>
      </c>
    </row>
    <row r="2885" spans="1:5" x14ac:dyDescent="0.25">
      <c r="A2885" s="1">
        <v>39609</v>
      </c>
      <c r="B2885" s="2">
        <v>1774.38</v>
      </c>
      <c r="C2885" t="s">
        <v>2757</v>
      </c>
      <c r="D2885" s="5">
        <f>LEFT(C2885,6)*B2885</f>
        <v>572769.86400000006</v>
      </c>
      <c r="E2885" s="3">
        <v>-1.9099999999999999E-2</v>
      </c>
    </row>
    <row r="2886" spans="1:5" x14ac:dyDescent="0.25">
      <c r="A2886" s="1">
        <v>39608</v>
      </c>
      <c r="B2886" s="2">
        <v>1808.96</v>
      </c>
      <c r="C2886" t="s">
        <v>2742</v>
      </c>
      <c r="D2886" s="5">
        <f>LEFT(C2886,6)*B2886</f>
        <v>450937.54879999999</v>
      </c>
      <c r="E2886" s="3">
        <v>-1.2699999999999999E-2</v>
      </c>
    </row>
    <row r="2887" spans="1:5" x14ac:dyDescent="0.25">
      <c r="A2887" s="1">
        <v>39604</v>
      </c>
      <c r="B2887" s="2">
        <v>1832.31</v>
      </c>
      <c r="C2887" t="s">
        <v>2763</v>
      </c>
      <c r="D2887" s="5">
        <f>LEFT(C2887,6)*B2887</f>
        <v>503811.95759999997</v>
      </c>
      <c r="E2887" s="3">
        <v>-8.0000000000000004E-4</v>
      </c>
    </row>
    <row r="2888" spans="1:5" x14ac:dyDescent="0.25">
      <c r="A2888" s="1">
        <v>39603</v>
      </c>
      <c r="B2888" s="2">
        <v>1833.81</v>
      </c>
      <c r="C2888" t="s">
        <v>2764</v>
      </c>
      <c r="D2888" s="5">
        <f>LEFT(C2888,6)*B2888</f>
        <v>432577.44089999999</v>
      </c>
      <c r="E2888" s="3">
        <v>7.9000000000000008E-3</v>
      </c>
    </row>
    <row r="2889" spans="1:5" x14ac:dyDescent="0.25">
      <c r="A2889" s="1">
        <v>39602</v>
      </c>
      <c r="B2889" s="2">
        <v>1819.39</v>
      </c>
      <c r="C2889" t="s">
        <v>2765</v>
      </c>
      <c r="D2889" s="5">
        <f>LEFT(C2889,6)*B2889</f>
        <v>471076.45880000008</v>
      </c>
      <c r="E2889" s="3">
        <v>-1.52E-2</v>
      </c>
    </row>
    <row r="2890" spans="1:5" x14ac:dyDescent="0.25">
      <c r="A2890" s="1">
        <v>39601</v>
      </c>
      <c r="B2890" s="2">
        <v>1847.53</v>
      </c>
      <c r="C2890" t="s">
        <v>2739</v>
      </c>
      <c r="D2890" s="5">
        <f>LEFT(C2890,6)*B2890</f>
        <v>433227.30969999998</v>
      </c>
      <c r="E2890" s="3">
        <v>-2.3999999999999998E-3</v>
      </c>
    </row>
    <row r="2891" spans="1:5" x14ac:dyDescent="0.25">
      <c r="A2891" s="1">
        <v>39598</v>
      </c>
      <c r="B2891" s="2">
        <v>1852.02</v>
      </c>
      <c r="C2891" t="s">
        <v>2743</v>
      </c>
      <c r="D2891" s="5">
        <f>LEFT(C2891,6)*B2891</f>
        <v>532659.47220000008</v>
      </c>
      <c r="E2891" s="3">
        <v>5.8999999999999999E-3</v>
      </c>
    </row>
    <row r="2892" spans="1:5" x14ac:dyDescent="0.25">
      <c r="A2892" s="1">
        <v>39597</v>
      </c>
      <c r="B2892" s="2">
        <v>1841.22</v>
      </c>
      <c r="C2892" t="s">
        <v>2782</v>
      </c>
      <c r="D2892" s="5">
        <f>LEFT(C2892,6)*B2892</f>
        <v>550469.54340000008</v>
      </c>
      <c r="E2892" s="3">
        <v>1.9699999999999999E-2</v>
      </c>
    </row>
    <row r="2893" spans="1:5" x14ac:dyDescent="0.25">
      <c r="A2893" s="1">
        <v>39596</v>
      </c>
      <c r="B2893" s="2">
        <v>1805.64</v>
      </c>
      <c r="C2893" t="s">
        <v>2790</v>
      </c>
      <c r="D2893" s="5">
        <f>LEFT(C2893,6)*B2893</f>
        <v>540987.80040000007</v>
      </c>
      <c r="E2893" s="3">
        <v>-1.0700000000000001E-2</v>
      </c>
    </row>
    <row r="2894" spans="1:5" x14ac:dyDescent="0.25">
      <c r="A2894" s="1">
        <v>39595</v>
      </c>
      <c r="B2894" s="2">
        <v>1825.23</v>
      </c>
      <c r="C2894" t="s">
        <v>2799</v>
      </c>
      <c r="D2894" s="5">
        <f>LEFT(C2894,6)*B2894</f>
        <v>475052.61209999997</v>
      </c>
      <c r="E2894" s="3">
        <v>1.37E-2</v>
      </c>
    </row>
    <row r="2895" spans="1:5" x14ac:dyDescent="0.25">
      <c r="A2895" s="1">
        <v>39594</v>
      </c>
      <c r="B2895" s="2">
        <v>1800.58</v>
      </c>
      <c r="C2895" t="s">
        <v>2772</v>
      </c>
      <c r="D2895" s="5">
        <f>LEFT(C2895,6)*B2895</f>
        <v>507493.473</v>
      </c>
      <c r="E2895" s="3">
        <v>-1.4999999999999999E-2</v>
      </c>
    </row>
    <row r="2896" spans="1:5" x14ac:dyDescent="0.25">
      <c r="A2896" s="1">
        <v>39591</v>
      </c>
      <c r="B2896" s="2">
        <v>1827.94</v>
      </c>
      <c r="C2896" t="s">
        <v>2776</v>
      </c>
      <c r="D2896" s="5">
        <f>LEFT(C2896,6)*B2896</f>
        <v>546663.73640000005</v>
      </c>
      <c r="E2896" s="3">
        <v>-4.0999999999999995E-3</v>
      </c>
    </row>
    <row r="2897" spans="1:5" x14ac:dyDescent="0.25">
      <c r="A2897" s="1">
        <v>39590</v>
      </c>
      <c r="B2897" s="2">
        <v>1835.42</v>
      </c>
      <c r="C2897" t="s">
        <v>2783</v>
      </c>
      <c r="D2897" s="5">
        <f>LEFT(C2897,6)*B2897</f>
        <v>655722.14919999999</v>
      </c>
      <c r="E2897" s="3">
        <v>-6.5000000000000006E-3</v>
      </c>
    </row>
    <row r="2898" spans="1:5" x14ac:dyDescent="0.25">
      <c r="A2898" s="1">
        <v>39589</v>
      </c>
      <c r="B2898" s="2">
        <v>1847.51</v>
      </c>
      <c r="C2898" t="s">
        <v>2793</v>
      </c>
      <c r="D2898" s="5">
        <f>LEFT(C2898,6)*B2898</f>
        <v>583776.20980000007</v>
      </c>
      <c r="E2898" s="3">
        <v>-1.37E-2</v>
      </c>
    </row>
    <row r="2899" spans="1:5" x14ac:dyDescent="0.25">
      <c r="A2899" s="1">
        <v>39588</v>
      </c>
      <c r="B2899" s="2">
        <v>1873.15</v>
      </c>
      <c r="C2899" t="s">
        <v>2774</v>
      </c>
      <c r="D2899" s="5">
        <f>LEFT(C2899,6)*B2899</f>
        <v>629959.07650000008</v>
      </c>
      <c r="E2899" s="3">
        <v>-6.5000000000000006E-3</v>
      </c>
    </row>
    <row r="2900" spans="1:5" x14ac:dyDescent="0.25">
      <c r="A2900" s="1">
        <v>39587</v>
      </c>
      <c r="B2900" s="2">
        <v>1885.37</v>
      </c>
      <c r="C2900" t="s">
        <v>2781</v>
      </c>
      <c r="D2900" s="5">
        <f>LEFT(C2900,6)*B2900</f>
        <v>671191.72</v>
      </c>
      <c r="E2900" s="3">
        <v>-1.9E-3</v>
      </c>
    </row>
    <row r="2901" spans="1:5" x14ac:dyDescent="0.25">
      <c r="A2901" s="1">
        <v>39584</v>
      </c>
      <c r="B2901" s="2">
        <v>1888.88</v>
      </c>
      <c r="C2901" t="s">
        <v>2800</v>
      </c>
      <c r="D2901" s="5">
        <f>LEFT(C2901,6)*B2901</f>
        <v>569818.42960000003</v>
      </c>
      <c r="E2901" s="3">
        <v>1.7000000000000001E-3</v>
      </c>
    </row>
    <row r="2902" spans="1:5" x14ac:dyDescent="0.25">
      <c r="A2902" s="1">
        <v>39583</v>
      </c>
      <c r="B2902" s="2">
        <v>1885.71</v>
      </c>
      <c r="C2902" t="s">
        <v>2778</v>
      </c>
      <c r="D2902" s="5">
        <f>LEFT(C2902,6)*B2902</f>
        <v>782192.50800000003</v>
      </c>
      <c r="E2902" s="3">
        <v>2.2799999999999997E-2</v>
      </c>
    </row>
    <row r="2903" spans="1:5" x14ac:dyDescent="0.25">
      <c r="A2903" s="1">
        <v>39582</v>
      </c>
      <c r="B2903" s="2">
        <v>1843.75</v>
      </c>
      <c r="C2903" t="s">
        <v>2775</v>
      </c>
      <c r="D2903" s="5">
        <f>LEFT(C2903,6)*B2903</f>
        <v>548865.9375</v>
      </c>
      <c r="E2903" s="3">
        <v>5.0000000000000001E-4</v>
      </c>
    </row>
    <row r="2904" spans="1:5" x14ac:dyDescent="0.25">
      <c r="A2904" s="1">
        <v>39581</v>
      </c>
      <c r="B2904" s="2">
        <v>1842.8</v>
      </c>
      <c r="C2904" t="s">
        <v>2777</v>
      </c>
      <c r="D2904" s="5">
        <f>LEFT(C2904,6)*B2904</f>
        <v>488894.84</v>
      </c>
      <c r="E2904" s="3">
        <v>1.0500000000000001E-2</v>
      </c>
    </row>
    <row r="2905" spans="1:5" x14ac:dyDescent="0.25">
      <c r="A2905" s="1">
        <v>39577</v>
      </c>
      <c r="B2905" s="2">
        <v>1823.7</v>
      </c>
      <c r="C2905" t="s">
        <v>2796</v>
      </c>
      <c r="D2905" s="5">
        <f>LEFT(C2905,6)*B2905</f>
        <v>510763.65899999999</v>
      </c>
      <c r="E2905" s="3">
        <v>-1.3100000000000001E-2</v>
      </c>
    </row>
    <row r="2906" spans="1:5" x14ac:dyDescent="0.25">
      <c r="A2906" s="1">
        <v>39576</v>
      </c>
      <c r="B2906" s="2">
        <v>1848</v>
      </c>
      <c r="C2906" t="s">
        <v>1195</v>
      </c>
      <c r="D2906" s="5">
        <f>LEFT(C2906,6)*B2906</f>
        <v>589900.07999999996</v>
      </c>
      <c r="E2906" s="3">
        <v>-3.2000000000000002E-3</v>
      </c>
    </row>
    <row r="2907" spans="1:5" x14ac:dyDescent="0.25">
      <c r="A2907" s="1">
        <v>39575</v>
      </c>
      <c r="B2907" s="2">
        <v>1854.01</v>
      </c>
      <c r="C2907" t="s">
        <v>2801</v>
      </c>
      <c r="D2907" s="5">
        <f>LEFT(C2907,6)*B2907</f>
        <v>712069.62069999997</v>
      </c>
      <c r="E2907" s="3">
        <v>-2.7000000000000001E-3</v>
      </c>
    </row>
    <row r="2908" spans="1:5" x14ac:dyDescent="0.25">
      <c r="A2908" s="1">
        <v>39574</v>
      </c>
      <c r="B2908" s="2">
        <v>1859.06</v>
      </c>
      <c r="C2908" t="s">
        <v>1331</v>
      </c>
      <c r="D2908" s="5">
        <f>LEFT(C2908,6)*B2908</f>
        <v>564577.9314</v>
      </c>
      <c r="E2908" s="3">
        <v>5.7999999999999996E-3</v>
      </c>
    </row>
    <row r="2909" spans="1:5" x14ac:dyDescent="0.25">
      <c r="A2909" s="1">
        <v>39570</v>
      </c>
      <c r="B2909" s="2">
        <v>1848.27</v>
      </c>
      <c r="C2909" t="s">
        <v>2770</v>
      </c>
      <c r="D2909" s="5">
        <f>LEFT(C2909,6)*B2909</f>
        <v>495022.15409999999</v>
      </c>
      <c r="E2909" s="3">
        <v>1.2500000000000001E-2</v>
      </c>
    </row>
    <row r="2910" spans="1:5" x14ac:dyDescent="0.25">
      <c r="A2910" s="1">
        <v>39568</v>
      </c>
      <c r="B2910" s="2">
        <v>1825.47</v>
      </c>
      <c r="C2910" t="s">
        <v>2787</v>
      </c>
      <c r="D2910" s="5">
        <f>LEFT(C2910,6)*B2910</f>
        <v>447185.38589999999</v>
      </c>
      <c r="E2910" s="3">
        <v>7.7000000000000002E-3</v>
      </c>
    </row>
    <row r="2911" spans="1:5" x14ac:dyDescent="0.25">
      <c r="A2911" s="1">
        <v>39567</v>
      </c>
      <c r="B2911" s="2">
        <v>1811.51</v>
      </c>
      <c r="C2911" t="s">
        <v>2788</v>
      </c>
      <c r="D2911" s="5">
        <f>LEFT(C2911,6)*B2911</f>
        <v>493382.86360000004</v>
      </c>
      <c r="E2911" s="3">
        <v>-6.4000000000000003E-3</v>
      </c>
    </row>
    <row r="2912" spans="1:5" x14ac:dyDescent="0.25">
      <c r="A2912" s="1">
        <v>39566</v>
      </c>
      <c r="B2912" s="2">
        <v>1823.17</v>
      </c>
      <c r="C2912" t="s">
        <v>2773</v>
      </c>
      <c r="D2912" s="5">
        <f>LEFT(C2912,6)*B2912</f>
        <v>677544.66709999996</v>
      </c>
      <c r="E2912" s="3">
        <v>-8.0000000000000004E-4</v>
      </c>
    </row>
    <row r="2913" spans="1:5" x14ac:dyDescent="0.25">
      <c r="A2913" s="1">
        <v>39563</v>
      </c>
      <c r="B2913" s="2">
        <v>1824.68</v>
      </c>
      <c r="C2913" t="s">
        <v>2797</v>
      </c>
      <c r="D2913" s="5">
        <f>LEFT(C2913,6)*B2913</f>
        <v>598568.02720000001</v>
      </c>
      <c r="E2913" s="3">
        <v>1.41E-2</v>
      </c>
    </row>
    <row r="2914" spans="1:5" x14ac:dyDescent="0.25">
      <c r="A2914" s="1">
        <v>39562</v>
      </c>
      <c r="B2914" s="2">
        <v>1799.34</v>
      </c>
      <c r="C2914" t="s">
        <v>2771</v>
      </c>
      <c r="D2914" s="5">
        <f>LEFT(C2914,6)*B2914</f>
        <v>894721.81499999994</v>
      </c>
      <c r="E2914" s="3">
        <v>-8.0000000000000004E-4</v>
      </c>
    </row>
    <row r="2915" spans="1:5" x14ac:dyDescent="0.25">
      <c r="A2915" s="1">
        <v>39561</v>
      </c>
      <c r="B2915" s="2">
        <v>1800.79</v>
      </c>
      <c r="C2915" t="s">
        <v>1481</v>
      </c>
      <c r="D2915" s="5">
        <f>LEFT(C2915,6)*B2915</f>
        <v>613042.93969999999</v>
      </c>
      <c r="E2915" s="3">
        <v>7.4000000000000003E-3</v>
      </c>
    </row>
    <row r="2916" spans="1:5" x14ac:dyDescent="0.25">
      <c r="A2916" s="1">
        <v>39560</v>
      </c>
      <c r="B2916" s="2">
        <v>1787.49</v>
      </c>
      <c r="C2916" t="s">
        <v>2780</v>
      </c>
      <c r="D2916" s="5">
        <f>LEFT(C2916,6)*B2916</f>
        <v>619722.78299999994</v>
      </c>
      <c r="E2916" s="3">
        <v>-7.1999999999999998E-3</v>
      </c>
    </row>
    <row r="2917" spans="1:5" x14ac:dyDescent="0.25">
      <c r="A2917" s="1">
        <v>39559</v>
      </c>
      <c r="B2917" s="2">
        <v>1800.48</v>
      </c>
      <c r="C2917" t="s">
        <v>2784</v>
      </c>
      <c r="D2917" s="5">
        <f>LEFT(C2917,6)*B2917</f>
        <v>538379.52960000001</v>
      </c>
      <c r="E2917" s="3">
        <v>1.61E-2</v>
      </c>
    </row>
    <row r="2918" spans="1:5" x14ac:dyDescent="0.25">
      <c r="A2918" s="1">
        <v>39556</v>
      </c>
      <c r="B2918" s="2">
        <v>1771.9</v>
      </c>
      <c r="C2918" t="s">
        <v>2789</v>
      </c>
      <c r="D2918" s="5">
        <f>LEFT(C2918,6)*B2918</f>
        <v>420950.283</v>
      </c>
      <c r="E2918" s="3">
        <v>1.8E-3</v>
      </c>
    </row>
    <row r="2919" spans="1:5" x14ac:dyDescent="0.25">
      <c r="A2919" s="1">
        <v>39555</v>
      </c>
      <c r="B2919" s="2">
        <v>1768.67</v>
      </c>
      <c r="C2919" t="s">
        <v>2785</v>
      </c>
      <c r="D2919" s="5">
        <f>LEFT(C2919,6)*B2919</f>
        <v>468732.92339999997</v>
      </c>
      <c r="E2919" s="3">
        <v>5.6999999999999993E-3</v>
      </c>
    </row>
    <row r="2920" spans="1:5" x14ac:dyDescent="0.25">
      <c r="A2920" s="1">
        <v>39554</v>
      </c>
      <c r="B2920" s="2">
        <v>1758.56</v>
      </c>
      <c r="C2920" t="s">
        <v>2779</v>
      </c>
      <c r="D2920" s="5">
        <f>LEFT(C2920,6)*B2920</f>
        <v>503528.48479999998</v>
      </c>
      <c r="E2920" s="3">
        <v>9.3999999999999986E-3</v>
      </c>
    </row>
    <row r="2921" spans="1:5" x14ac:dyDescent="0.25">
      <c r="A2921" s="1">
        <v>39553</v>
      </c>
      <c r="B2921" s="2">
        <v>1742.17</v>
      </c>
      <c r="C2921" t="s">
        <v>2786</v>
      </c>
      <c r="D2921" s="5">
        <f>LEFT(C2921,6)*B2921</f>
        <v>415455.27990000002</v>
      </c>
      <c r="E2921" s="3">
        <v>-2.6000000000000003E-3</v>
      </c>
    </row>
    <row r="2922" spans="1:5" x14ac:dyDescent="0.25">
      <c r="A2922" s="1">
        <v>39552</v>
      </c>
      <c r="B2922" s="2">
        <v>1746.71</v>
      </c>
      <c r="C2922" t="s">
        <v>2791</v>
      </c>
      <c r="D2922" s="5">
        <f>LEFT(C2922,6)*B2922</f>
        <v>390319.81660000002</v>
      </c>
      <c r="E2922" s="3">
        <v>-1.8500000000000003E-2</v>
      </c>
    </row>
    <row r="2923" spans="1:5" x14ac:dyDescent="0.25">
      <c r="A2923" s="1">
        <v>39549</v>
      </c>
      <c r="B2923" s="2">
        <v>1779.71</v>
      </c>
      <c r="C2923" t="s">
        <v>2788</v>
      </c>
      <c r="D2923" s="5">
        <f>LEFT(C2923,6)*B2923</f>
        <v>484721.81560000003</v>
      </c>
      <c r="E2923" s="3">
        <v>8.5000000000000006E-3</v>
      </c>
    </row>
    <row r="2924" spans="1:5" x14ac:dyDescent="0.25">
      <c r="A2924" s="1">
        <v>39548</v>
      </c>
      <c r="B2924" s="2">
        <v>1764.64</v>
      </c>
      <c r="C2924" t="s">
        <v>2792</v>
      </c>
      <c r="D2924" s="5">
        <f>LEFT(C2924,6)*B2924</f>
        <v>379256.42879999999</v>
      </c>
      <c r="E2924" s="3">
        <v>5.6999999999999993E-3</v>
      </c>
    </row>
    <row r="2925" spans="1:5" x14ac:dyDescent="0.25">
      <c r="A2925" s="1">
        <v>39546</v>
      </c>
      <c r="B2925" s="2">
        <v>1754.71</v>
      </c>
      <c r="C2925" t="s">
        <v>2795</v>
      </c>
      <c r="D2925" s="5">
        <f>LEFT(C2925,6)*B2925</f>
        <v>468911.15330000006</v>
      </c>
      <c r="E2925" s="3">
        <v>-1.06E-2</v>
      </c>
    </row>
    <row r="2926" spans="1:5" x14ac:dyDescent="0.25">
      <c r="A2926" s="1">
        <v>39545</v>
      </c>
      <c r="B2926" s="2">
        <v>1773.56</v>
      </c>
      <c r="C2926" t="s">
        <v>2798</v>
      </c>
      <c r="D2926" s="5">
        <f>LEFT(C2926,6)*B2926</f>
        <v>488332.01039999991</v>
      </c>
      <c r="E2926" s="3">
        <v>4.0000000000000001E-3</v>
      </c>
    </row>
    <row r="2927" spans="1:5" x14ac:dyDescent="0.25">
      <c r="A2927" s="1">
        <v>39542</v>
      </c>
      <c r="B2927" s="2">
        <v>1766.49</v>
      </c>
      <c r="C2927" t="s">
        <v>2794</v>
      </c>
      <c r="D2927" s="5">
        <f>LEFT(C2927,6)*B2927</f>
        <v>453634.63200000004</v>
      </c>
      <c r="E2927" s="3">
        <v>1.6000000000000001E-3</v>
      </c>
    </row>
    <row r="2928" spans="1:5" x14ac:dyDescent="0.25">
      <c r="A2928" s="1">
        <v>39541</v>
      </c>
      <c r="B2928" s="2">
        <v>1763.63</v>
      </c>
      <c r="C2928" t="s">
        <v>2828</v>
      </c>
      <c r="D2928" s="5">
        <f>LEFT(C2928,6)*B2928</f>
        <v>447662.20290000003</v>
      </c>
      <c r="E2928" s="3">
        <v>1.23E-2</v>
      </c>
    </row>
    <row r="2929" spans="1:5" x14ac:dyDescent="0.25">
      <c r="A2929" s="1">
        <v>39540</v>
      </c>
      <c r="B2929" s="2">
        <v>1742.19</v>
      </c>
      <c r="C2929" t="s">
        <v>2811</v>
      </c>
      <c r="D2929" s="5">
        <f>LEFT(C2929,6)*B2929</f>
        <v>568807.61310000008</v>
      </c>
      <c r="E2929" s="3">
        <v>2.35E-2</v>
      </c>
    </row>
    <row r="2930" spans="1:5" x14ac:dyDescent="0.25">
      <c r="A2930" s="1">
        <v>39539</v>
      </c>
      <c r="B2930" s="2">
        <v>1702.25</v>
      </c>
      <c r="C2930" t="s">
        <v>538</v>
      </c>
      <c r="D2930" s="5">
        <f>LEFT(C2930,6)*B2930</f>
        <v>545400.89999999991</v>
      </c>
      <c r="E2930" s="3">
        <v>-1E-3</v>
      </c>
    </row>
    <row r="2931" spans="1:5" x14ac:dyDescent="0.25">
      <c r="A2931" s="1">
        <v>39538</v>
      </c>
      <c r="B2931" s="2">
        <v>1703.99</v>
      </c>
      <c r="C2931" t="s">
        <v>2815</v>
      </c>
      <c r="D2931" s="5">
        <f>LEFT(C2931,6)*B2931</f>
        <v>497087.96280000004</v>
      </c>
      <c r="E2931" s="3">
        <v>1.2999999999999999E-3</v>
      </c>
    </row>
    <row r="2932" spans="1:5" x14ac:dyDescent="0.25">
      <c r="A2932" s="1">
        <v>39535</v>
      </c>
      <c r="B2932" s="2">
        <v>1701.83</v>
      </c>
      <c r="C2932" t="s">
        <v>2818</v>
      </c>
      <c r="D2932" s="5">
        <f>LEFT(C2932,6)*B2932</f>
        <v>596440.36010000005</v>
      </c>
      <c r="E2932" s="3">
        <v>1.5300000000000003E-2</v>
      </c>
    </row>
    <row r="2933" spans="1:5" x14ac:dyDescent="0.25">
      <c r="A2933" s="1">
        <v>39534</v>
      </c>
      <c r="B2933" s="2">
        <v>1676.24</v>
      </c>
      <c r="C2933" t="s">
        <v>1397</v>
      </c>
      <c r="D2933" s="5">
        <f>LEFT(C2933,6)*B2933</f>
        <v>432285.53359999997</v>
      </c>
      <c r="E2933" s="3">
        <v>-2E-3</v>
      </c>
    </row>
    <row r="2934" spans="1:5" x14ac:dyDescent="0.25">
      <c r="A2934" s="1">
        <v>39533</v>
      </c>
      <c r="B2934" s="2">
        <v>1679.67</v>
      </c>
      <c r="C2934" t="s">
        <v>2819</v>
      </c>
      <c r="D2934" s="5">
        <f>LEFT(C2934,6)*B2934</f>
        <v>471013.06140000006</v>
      </c>
      <c r="E2934" s="3">
        <v>2.8000000000000004E-3</v>
      </c>
    </row>
    <row r="2935" spans="1:5" x14ac:dyDescent="0.25">
      <c r="A2935" s="1">
        <v>39532</v>
      </c>
      <c r="B2935" s="2">
        <v>1674.93</v>
      </c>
      <c r="C2935" t="s">
        <v>2822</v>
      </c>
      <c r="D2935" s="5">
        <f>LEFT(C2935,6)*B2935</f>
        <v>535893.85349999997</v>
      </c>
      <c r="E2935" s="3">
        <v>1.1899999999999999E-2</v>
      </c>
    </row>
    <row r="2936" spans="1:5" x14ac:dyDescent="0.25">
      <c r="A2936" s="1">
        <v>39531</v>
      </c>
      <c r="B2936" s="2">
        <v>1655.3</v>
      </c>
      <c r="C2936" t="s">
        <v>2825</v>
      </c>
      <c r="D2936" s="5">
        <f>LEFT(C2936,6)*B2936</f>
        <v>427150.16499999998</v>
      </c>
      <c r="E2936" s="3">
        <v>5.7999999999999996E-3</v>
      </c>
    </row>
    <row r="2937" spans="1:5" x14ac:dyDescent="0.25">
      <c r="A2937" s="1">
        <v>39528</v>
      </c>
      <c r="B2937" s="2">
        <v>1645.69</v>
      </c>
      <c r="C2937" t="s">
        <v>2831</v>
      </c>
      <c r="D2937" s="5">
        <f>LEFT(C2937,6)*B2937</f>
        <v>467277.21860000002</v>
      </c>
      <c r="E2937" s="3">
        <v>1.37E-2</v>
      </c>
    </row>
    <row r="2938" spans="1:5" x14ac:dyDescent="0.25">
      <c r="A2938" s="1">
        <v>39527</v>
      </c>
      <c r="B2938" s="2">
        <v>1623.39</v>
      </c>
      <c r="C2938" t="s">
        <v>2813</v>
      </c>
      <c r="D2938" s="5">
        <f>LEFT(C2938,6)*B2938</f>
        <v>395149.35990000004</v>
      </c>
      <c r="E2938" s="3">
        <v>7.000000000000001E-4</v>
      </c>
    </row>
    <row r="2939" spans="1:5" x14ac:dyDescent="0.25">
      <c r="A2939" s="1">
        <v>39526</v>
      </c>
      <c r="B2939" s="2">
        <v>1622.23</v>
      </c>
      <c r="C2939" t="s">
        <v>2832</v>
      </c>
      <c r="D2939" s="5">
        <f>LEFT(C2939,6)*B2939</f>
        <v>454857.06969999999</v>
      </c>
      <c r="E2939" s="3">
        <v>2.1099999999999997E-2</v>
      </c>
    </row>
    <row r="2940" spans="1:5" x14ac:dyDescent="0.25">
      <c r="A2940" s="1">
        <v>39525</v>
      </c>
      <c r="B2940" s="2">
        <v>1588.75</v>
      </c>
      <c r="C2940" t="s">
        <v>2830</v>
      </c>
      <c r="D2940" s="5">
        <f>LEFT(C2940,6)*B2940</f>
        <v>386161.57500000001</v>
      </c>
      <c r="E2940" s="3">
        <v>9.1000000000000004E-3</v>
      </c>
    </row>
    <row r="2941" spans="1:5" x14ac:dyDescent="0.25">
      <c r="A2941" s="1">
        <v>39524</v>
      </c>
      <c r="B2941" s="2">
        <v>1574.44</v>
      </c>
      <c r="C2941" t="s">
        <v>673</v>
      </c>
      <c r="D2941" s="5">
        <f>LEFT(C2941,6)*B2941</f>
        <v>470348.20560000004</v>
      </c>
      <c r="E2941" s="3">
        <v>-1.61E-2</v>
      </c>
    </row>
    <row r="2942" spans="1:5" x14ac:dyDescent="0.25">
      <c r="A2942" s="1">
        <v>39521</v>
      </c>
      <c r="B2942" s="2">
        <v>1600.26</v>
      </c>
      <c r="C2942" t="s">
        <v>2809</v>
      </c>
      <c r="D2942" s="5">
        <f>LEFT(C2942,6)*B2942</f>
        <v>476349.39420000004</v>
      </c>
      <c r="E2942" s="3">
        <v>-9.4999999999999998E-3</v>
      </c>
    </row>
    <row r="2943" spans="1:5" x14ac:dyDescent="0.25">
      <c r="A2943" s="1">
        <v>39520</v>
      </c>
      <c r="B2943" s="2">
        <v>1615.62</v>
      </c>
      <c r="C2943" t="s">
        <v>2820</v>
      </c>
      <c r="D2943" s="5">
        <f>LEFT(C2943,6)*B2943</f>
        <v>500179.79579999991</v>
      </c>
      <c r="E2943" s="3">
        <v>-2.6000000000000002E-2</v>
      </c>
    </row>
    <row r="2944" spans="1:5" x14ac:dyDescent="0.25">
      <c r="A2944" s="1">
        <v>39519</v>
      </c>
      <c r="B2944" s="2">
        <v>1658.83</v>
      </c>
      <c r="C2944" t="s">
        <v>2827</v>
      </c>
      <c r="D2944" s="5">
        <f>LEFT(C2944,6)*B2944</f>
        <v>539584.22239999997</v>
      </c>
      <c r="E2944" s="3">
        <v>1.06E-2</v>
      </c>
    </row>
    <row r="2945" spans="1:5" x14ac:dyDescent="0.25">
      <c r="A2945" s="1">
        <v>39518</v>
      </c>
      <c r="B2945" s="2">
        <v>1641.48</v>
      </c>
      <c r="C2945" t="s">
        <v>2821</v>
      </c>
      <c r="D2945" s="5">
        <f>LEFT(C2945,6)*B2945</f>
        <v>459335.34839999996</v>
      </c>
      <c r="E2945" s="3">
        <v>0.01</v>
      </c>
    </row>
    <row r="2946" spans="1:5" x14ac:dyDescent="0.25">
      <c r="A2946" s="1">
        <v>39517</v>
      </c>
      <c r="B2946" s="2">
        <v>1625.17</v>
      </c>
      <c r="C2946" t="s">
        <v>2814</v>
      </c>
      <c r="D2946" s="5">
        <f>LEFT(C2946,6)*B2946</f>
        <v>516966.57700000005</v>
      </c>
      <c r="E2946" s="3">
        <v>-2.3300000000000001E-2</v>
      </c>
    </row>
    <row r="2947" spans="1:5" x14ac:dyDescent="0.25">
      <c r="A2947" s="1">
        <v>39514</v>
      </c>
      <c r="B2947" s="2">
        <v>1663.97</v>
      </c>
      <c r="C2947" t="s">
        <v>2802</v>
      </c>
      <c r="D2947" s="5">
        <f>LEFT(C2947,6)*B2947</f>
        <v>506196.3137</v>
      </c>
      <c r="E2947" s="3">
        <v>-1.9699999999999999E-2</v>
      </c>
    </row>
    <row r="2948" spans="1:5" x14ac:dyDescent="0.25">
      <c r="A2948" s="1">
        <v>39513</v>
      </c>
      <c r="B2948" s="2">
        <v>1697.44</v>
      </c>
      <c r="C2948" t="s">
        <v>2806</v>
      </c>
      <c r="D2948" s="5">
        <f>LEFT(C2948,6)*B2948</f>
        <v>610552.1936</v>
      </c>
      <c r="E2948" s="3">
        <v>1.21E-2</v>
      </c>
    </row>
    <row r="2949" spans="1:5" x14ac:dyDescent="0.25">
      <c r="A2949" s="1">
        <v>39512</v>
      </c>
      <c r="B2949" s="2">
        <v>1677.1</v>
      </c>
      <c r="C2949" t="s">
        <v>2804</v>
      </c>
      <c r="D2949" s="5">
        <f>LEFT(C2949,6)*B2949</f>
        <v>442050.01799999992</v>
      </c>
      <c r="E2949" s="3">
        <v>5.0000000000000001E-4</v>
      </c>
    </row>
    <row r="2950" spans="1:5" x14ac:dyDescent="0.25">
      <c r="A2950" s="1">
        <v>39511</v>
      </c>
      <c r="B2950" s="2">
        <v>1676.18</v>
      </c>
      <c r="C2950" t="s">
        <v>2810</v>
      </c>
      <c r="D2950" s="5">
        <f>LEFT(C2950,6)*B2950</f>
        <v>466933.46260000003</v>
      </c>
      <c r="E2950" s="3">
        <v>2.7000000000000001E-3</v>
      </c>
    </row>
    <row r="2951" spans="1:5" x14ac:dyDescent="0.25">
      <c r="A2951" s="1">
        <v>39510</v>
      </c>
      <c r="B2951" s="2">
        <v>1671.73</v>
      </c>
      <c r="C2951" t="s">
        <v>2816</v>
      </c>
      <c r="D2951" s="5">
        <f>LEFT(C2951,6)*B2951</f>
        <v>396350.4657</v>
      </c>
      <c r="E2951" s="3">
        <v>-2.3300000000000001E-2</v>
      </c>
    </row>
    <row r="2952" spans="1:5" x14ac:dyDescent="0.25">
      <c r="A2952" s="1">
        <v>39507</v>
      </c>
      <c r="B2952" s="2">
        <v>1711.62</v>
      </c>
      <c r="C2952" t="s">
        <v>383</v>
      </c>
      <c r="D2952" s="5">
        <f>LEFT(C2952,6)*B2952</f>
        <v>540563.8284</v>
      </c>
      <c r="E2952" s="3">
        <v>-1.41E-2</v>
      </c>
    </row>
    <row r="2953" spans="1:5" x14ac:dyDescent="0.25">
      <c r="A2953" s="1">
        <v>39506</v>
      </c>
      <c r="B2953" s="2">
        <v>1736.17</v>
      </c>
      <c r="C2953" t="s">
        <v>2817</v>
      </c>
      <c r="D2953" s="5">
        <f>LEFT(C2953,6)*B2953</f>
        <v>446959.60480000003</v>
      </c>
      <c r="E2953" s="3">
        <v>8.8999999999999999E-3</v>
      </c>
    </row>
    <row r="2954" spans="1:5" x14ac:dyDescent="0.25">
      <c r="A2954" s="1">
        <v>39505</v>
      </c>
      <c r="B2954" s="2">
        <v>1720.89</v>
      </c>
      <c r="C2954" t="s">
        <v>2823</v>
      </c>
      <c r="D2954" s="5">
        <f>LEFT(C2954,6)*B2954</f>
        <v>527573.24730000005</v>
      </c>
      <c r="E2954" s="3">
        <v>6.8999999999999999E-3</v>
      </c>
    </row>
    <row r="2955" spans="1:5" x14ac:dyDescent="0.25">
      <c r="A2955" s="1">
        <v>39504</v>
      </c>
      <c r="B2955" s="2">
        <v>1709.13</v>
      </c>
      <c r="C2955" t="s">
        <v>2824</v>
      </c>
      <c r="D2955" s="5">
        <f>LEFT(C2955,6)*B2955</f>
        <v>484914.3636000001</v>
      </c>
      <c r="E2955" s="3">
        <v>0</v>
      </c>
    </row>
    <row r="2956" spans="1:5" x14ac:dyDescent="0.25">
      <c r="A2956" s="1">
        <v>39503</v>
      </c>
      <c r="B2956" s="2">
        <v>1709.13</v>
      </c>
      <c r="C2956" t="s">
        <v>2833</v>
      </c>
      <c r="D2956" s="5">
        <f>LEFT(C2956,6)*B2956</f>
        <v>511354.60470000003</v>
      </c>
      <c r="E2956" s="3">
        <v>1.34E-2</v>
      </c>
    </row>
    <row r="2957" spans="1:5" x14ac:dyDescent="0.25">
      <c r="A2957" s="1">
        <v>39500</v>
      </c>
      <c r="B2957" s="2">
        <v>1686.45</v>
      </c>
      <c r="C2957" t="s">
        <v>2812</v>
      </c>
      <c r="D2957" s="5">
        <f>LEFT(C2957,6)*B2957</f>
        <v>474583.89450000005</v>
      </c>
      <c r="E2957" s="3">
        <v>-1.0500000000000001E-2</v>
      </c>
    </row>
    <row r="2958" spans="1:5" x14ac:dyDescent="0.25">
      <c r="A2958" s="1">
        <v>39499</v>
      </c>
      <c r="B2958" s="2">
        <v>1704.36</v>
      </c>
      <c r="C2958" t="s">
        <v>2803</v>
      </c>
      <c r="D2958" s="5">
        <f>LEFT(C2958,6)*B2958</f>
        <v>412335.81479999999</v>
      </c>
      <c r="E2958" s="3">
        <v>9.7000000000000003E-3</v>
      </c>
    </row>
    <row r="2959" spans="1:5" x14ac:dyDescent="0.25">
      <c r="A2959" s="1">
        <v>39498</v>
      </c>
      <c r="B2959" s="2">
        <v>1687.91</v>
      </c>
      <c r="C2959" t="s">
        <v>2807</v>
      </c>
      <c r="D2959" s="5">
        <f>LEFT(C2959,6)*B2959</f>
        <v>542848.73510000005</v>
      </c>
      <c r="E2959" s="3">
        <v>-1.9E-2</v>
      </c>
    </row>
    <row r="2960" spans="1:5" x14ac:dyDescent="0.25">
      <c r="A2960" s="1">
        <v>39497</v>
      </c>
      <c r="B2960" s="2">
        <v>1720.52</v>
      </c>
      <c r="C2960" t="s">
        <v>2829</v>
      </c>
      <c r="D2960" s="5">
        <f>LEFT(C2960,6)*B2960</f>
        <v>624256.27159999998</v>
      </c>
      <c r="E2960" s="3">
        <v>1.4300000000000002E-2</v>
      </c>
    </row>
    <row r="2961" spans="1:5" x14ac:dyDescent="0.25">
      <c r="A2961" s="1">
        <v>39496</v>
      </c>
      <c r="B2961" s="2">
        <v>1696.24</v>
      </c>
      <c r="C2961" t="s">
        <v>2826</v>
      </c>
      <c r="D2961" s="5">
        <f>LEFT(C2961,6)*B2961</f>
        <v>634410.72239999997</v>
      </c>
      <c r="E2961" s="3">
        <v>8.9999999999999998E-4</v>
      </c>
    </row>
    <row r="2962" spans="1:5" x14ac:dyDescent="0.25">
      <c r="A2962" s="1">
        <v>39493</v>
      </c>
      <c r="B2962" s="2">
        <v>1694.77</v>
      </c>
      <c r="C2962" t="s">
        <v>2805</v>
      </c>
      <c r="D2962" s="5">
        <f>LEFT(C2962,6)*B2962</f>
        <v>822844.7304</v>
      </c>
      <c r="E2962" s="3">
        <v>-1.6000000000000001E-3</v>
      </c>
    </row>
    <row r="2963" spans="1:5" x14ac:dyDescent="0.25">
      <c r="A2963" s="1">
        <v>39492</v>
      </c>
      <c r="B2963" s="2">
        <v>1697.45</v>
      </c>
      <c r="C2963" t="s">
        <v>2808</v>
      </c>
      <c r="D2963" s="5">
        <f>LEFT(C2963,6)*B2963</f>
        <v>855429.92749999999</v>
      </c>
      <c r="E2963" s="3">
        <v>4.0199999999999993E-2</v>
      </c>
    </row>
    <row r="2964" spans="1:5" x14ac:dyDescent="0.25">
      <c r="A2964" s="1">
        <v>39491</v>
      </c>
      <c r="B2964" s="2">
        <v>1631.78</v>
      </c>
      <c r="C2964" t="s">
        <v>2851</v>
      </c>
      <c r="D2964" s="5">
        <f>LEFT(C2964,6)*B2964</f>
        <v>520456.23099999997</v>
      </c>
      <c r="E2964" s="3">
        <v>-6.9999999999999993E-3</v>
      </c>
    </row>
    <row r="2965" spans="1:5" x14ac:dyDescent="0.25">
      <c r="A2965" s="1">
        <v>39490</v>
      </c>
      <c r="B2965" s="2">
        <v>1643.29</v>
      </c>
      <c r="C2965" t="s">
        <v>2850</v>
      </c>
      <c r="D2965" s="5">
        <f>LEFT(C2965,6)*B2965</f>
        <v>478608.21249999997</v>
      </c>
      <c r="E2965" s="3">
        <v>1.6000000000000001E-3</v>
      </c>
    </row>
    <row r="2966" spans="1:5" x14ac:dyDescent="0.25">
      <c r="A2966" s="1">
        <v>39489</v>
      </c>
      <c r="B2966" s="2">
        <v>1640.67</v>
      </c>
      <c r="C2966" t="s">
        <v>2863</v>
      </c>
      <c r="D2966" s="5">
        <f>LEFT(C2966,6)*B2966</f>
        <v>384408.98100000003</v>
      </c>
      <c r="E2966" s="3">
        <v>-3.2899999999999999E-2</v>
      </c>
    </row>
    <row r="2967" spans="1:5" x14ac:dyDescent="0.25">
      <c r="A2967" s="1">
        <v>39483</v>
      </c>
      <c r="B2967" s="2">
        <v>1696.57</v>
      </c>
      <c r="C2967" t="s">
        <v>2861</v>
      </c>
      <c r="D2967" s="5">
        <f>LEFT(C2967,6)*B2967</f>
        <v>430759.12300000002</v>
      </c>
      <c r="E2967" s="3">
        <v>3.8E-3</v>
      </c>
    </row>
    <row r="2968" spans="1:5" x14ac:dyDescent="0.25">
      <c r="A2968" s="1">
        <v>39482</v>
      </c>
      <c r="B2968" s="2">
        <v>1690.13</v>
      </c>
      <c r="C2968" t="s">
        <v>2853</v>
      </c>
      <c r="D2968" s="5">
        <f>LEFT(C2968,6)*B2968</f>
        <v>562948.50040000002</v>
      </c>
      <c r="E2968" s="3">
        <v>3.4000000000000002E-2</v>
      </c>
    </row>
    <row r="2969" spans="1:5" x14ac:dyDescent="0.25">
      <c r="A2969" s="1">
        <v>39479</v>
      </c>
      <c r="B2969" s="2">
        <v>1634.53</v>
      </c>
      <c r="C2969" t="s">
        <v>2862</v>
      </c>
      <c r="D2969" s="5">
        <f>LEFT(C2969,6)*B2969</f>
        <v>503582.34769999993</v>
      </c>
      <c r="E2969" s="3">
        <v>6.0999999999999995E-3</v>
      </c>
    </row>
    <row r="2970" spans="1:5" x14ac:dyDescent="0.25">
      <c r="A2970" s="1">
        <v>39478</v>
      </c>
      <c r="B2970" s="2">
        <v>1624.68</v>
      </c>
      <c r="C2970" t="s">
        <v>1792</v>
      </c>
      <c r="D2970" s="5">
        <f>LEFT(C2970,6)*B2970</f>
        <v>542854.3284</v>
      </c>
      <c r="E2970" s="3">
        <v>2.2400000000000003E-2</v>
      </c>
    </row>
    <row r="2971" spans="1:5" x14ac:dyDescent="0.25">
      <c r="A2971" s="1">
        <v>39477</v>
      </c>
      <c r="B2971" s="2">
        <v>1589.06</v>
      </c>
      <c r="C2971" t="s">
        <v>2845</v>
      </c>
      <c r="D2971" s="5">
        <f>LEFT(C2971,6)*B2971</f>
        <v>604669.11119999993</v>
      </c>
      <c r="E2971" s="3">
        <v>-2.98E-2</v>
      </c>
    </row>
    <row r="2972" spans="1:5" x14ac:dyDescent="0.25">
      <c r="A2972" s="1">
        <v>39476</v>
      </c>
      <c r="B2972" s="2">
        <v>1637.91</v>
      </c>
      <c r="C2972" t="s">
        <v>1530</v>
      </c>
      <c r="D2972" s="5">
        <f>LEFT(C2972,6)*B2972</f>
        <v>450933.00210000004</v>
      </c>
      <c r="E2972" s="3">
        <v>6.6E-3</v>
      </c>
    </row>
    <row r="2973" spans="1:5" x14ac:dyDescent="0.25">
      <c r="A2973" s="1">
        <v>39475</v>
      </c>
      <c r="B2973" s="2">
        <v>1627.19</v>
      </c>
      <c r="C2973" t="s">
        <v>2839</v>
      </c>
      <c r="D2973" s="5">
        <f>LEFT(C2973,6)*B2973</f>
        <v>421946.63890000002</v>
      </c>
      <c r="E2973" s="3">
        <v>-3.85E-2</v>
      </c>
    </row>
    <row r="2974" spans="1:5" x14ac:dyDescent="0.25">
      <c r="A2974" s="1">
        <v>39472</v>
      </c>
      <c r="B2974" s="2">
        <v>1692.41</v>
      </c>
      <c r="C2974" t="s">
        <v>2838</v>
      </c>
      <c r="D2974" s="5">
        <f>LEFT(C2974,6)*B2974</f>
        <v>461367.89010000002</v>
      </c>
      <c r="E2974" s="3">
        <v>1.77E-2</v>
      </c>
    </row>
    <row r="2975" spans="1:5" x14ac:dyDescent="0.25">
      <c r="A2975" s="1">
        <v>39471</v>
      </c>
      <c r="B2975" s="2">
        <v>1663</v>
      </c>
      <c r="C2975" t="s">
        <v>2840</v>
      </c>
      <c r="D2975" s="5">
        <f>LEFT(C2975,6)*B2975</f>
        <v>450057.69</v>
      </c>
      <c r="E2975" s="3">
        <v>2.12E-2</v>
      </c>
    </row>
    <row r="2976" spans="1:5" x14ac:dyDescent="0.25">
      <c r="A2976" s="1">
        <v>39470</v>
      </c>
      <c r="B2976" s="2">
        <v>1628.42</v>
      </c>
      <c r="C2976" t="s">
        <v>2856</v>
      </c>
      <c r="D2976" s="5">
        <f>LEFT(C2976,6)*B2976</f>
        <v>443158.21879999997</v>
      </c>
      <c r="E2976" s="3">
        <v>1.21E-2</v>
      </c>
    </row>
    <row r="2977" spans="1:5" x14ac:dyDescent="0.25">
      <c r="A2977" s="1">
        <v>39469</v>
      </c>
      <c r="B2977" s="2">
        <v>1609.02</v>
      </c>
      <c r="C2977" t="s">
        <v>2842</v>
      </c>
      <c r="D2977" s="5">
        <f>LEFT(C2977,6)*B2977</f>
        <v>509850.16739999998</v>
      </c>
      <c r="E2977" s="3">
        <v>-4.4299999999999999E-2</v>
      </c>
    </row>
    <row r="2978" spans="1:5" x14ac:dyDescent="0.25">
      <c r="A2978" s="1">
        <v>39468</v>
      </c>
      <c r="B2978" s="2">
        <v>1683.56</v>
      </c>
      <c r="C2978" t="s">
        <v>2841</v>
      </c>
      <c r="D2978" s="5">
        <f>LEFT(C2978,6)*B2978</f>
        <v>481599.17359999998</v>
      </c>
      <c r="E2978" s="3">
        <v>-2.9500000000000005E-2</v>
      </c>
    </row>
    <row r="2979" spans="1:5" x14ac:dyDescent="0.25">
      <c r="A2979" s="1">
        <v>39465</v>
      </c>
      <c r="B2979" s="2">
        <v>1734.72</v>
      </c>
      <c r="C2979" t="s">
        <v>2849</v>
      </c>
      <c r="D2979" s="5">
        <f>LEFT(C2979,6)*B2979</f>
        <v>499096.29119999998</v>
      </c>
      <c r="E2979" s="3">
        <v>6.5000000000000006E-3</v>
      </c>
    </row>
    <row r="2980" spans="1:5" x14ac:dyDescent="0.25">
      <c r="A2980" s="1">
        <v>39464</v>
      </c>
      <c r="B2980" s="2">
        <v>1723.55</v>
      </c>
      <c r="C2980" t="s">
        <v>2836</v>
      </c>
      <c r="D2980" s="5">
        <f>LEFT(C2980,6)*B2980</f>
        <v>510222.50649999996</v>
      </c>
      <c r="E2980" s="3">
        <v>1.09E-2</v>
      </c>
    </row>
    <row r="2981" spans="1:5" x14ac:dyDescent="0.25">
      <c r="A2981" s="1">
        <v>39463</v>
      </c>
      <c r="B2981" s="2">
        <v>1704.97</v>
      </c>
      <c r="C2981" t="s">
        <v>2854</v>
      </c>
      <c r="D2981" s="5">
        <f>LEFT(C2981,6)*B2981</f>
        <v>504006.18170000002</v>
      </c>
      <c r="E2981" s="3">
        <v>-2.4E-2</v>
      </c>
    </row>
    <row r="2982" spans="1:5" x14ac:dyDescent="0.25">
      <c r="A2982" s="1">
        <v>39462</v>
      </c>
      <c r="B2982" s="2">
        <v>1746.95</v>
      </c>
      <c r="C2982" t="s">
        <v>2858</v>
      </c>
      <c r="D2982" s="5">
        <f>LEFT(C2982,6)*B2982</f>
        <v>516311.07250000001</v>
      </c>
      <c r="E2982" s="3">
        <v>-1.0700000000000001E-2</v>
      </c>
    </row>
    <row r="2983" spans="1:5" x14ac:dyDescent="0.25">
      <c r="A2983" s="1">
        <v>39461</v>
      </c>
      <c r="B2983" s="2">
        <v>1765.88</v>
      </c>
      <c r="C2983" t="s">
        <v>2848</v>
      </c>
      <c r="D2983" s="5">
        <f>LEFT(C2983,6)*B2983</f>
        <v>440269.20160000003</v>
      </c>
      <c r="E2983" s="3">
        <v>-9.1999999999999998E-3</v>
      </c>
    </row>
    <row r="2984" spans="1:5" x14ac:dyDescent="0.25">
      <c r="A2984" s="1">
        <v>39458</v>
      </c>
      <c r="B2984" s="2">
        <v>1782.27</v>
      </c>
      <c r="C2984" t="s">
        <v>2864</v>
      </c>
      <c r="D2984" s="5">
        <f>LEFT(C2984,6)*B2984</f>
        <v>500497.06140000001</v>
      </c>
      <c r="E2984" s="3">
        <v>-2.3300000000000001E-2</v>
      </c>
    </row>
    <row r="2985" spans="1:5" x14ac:dyDescent="0.25">
      <c r="A2985" s="1">
        <v>39457</v>
      </c>
      <c r="B2985" s="2">
        <v>1824.78</v>
      </c>
      <c r="C2985" t="s">
        <v>2852</v>
      </c>
      <c r="D2985" s="5">
        <f>LEFT(C2985,6)*B2985</f>
        <v>575681.59440000006</v>
      </c>
      <c r="E2985" s="3">
        <v>-1.0700000000000001E-2</v>
      </c>
    </row>
    <row r="2986" spans="1:5" x14ac:dyDescent="0.25">
      <c r="A2986" s="1">
        <v>39456</v>
      </c>
      <c r="B2986" s="2">
        <v>1844.47</v>
      </c>
      <c r="C2986" t="s">
        <v>2834</v>
      </c>
      <c r="D2986" s="5">
        <f>LEFT(C2986,6)*B2986</f>
        <v>512153.98490000004</v>
      </c>
      <c r="E2986" s="3">
        <v>0.01</v>
      </c>
    </row>
    <row r="2987" spans="1:5" x14ac:dyDescent="0.25">
      <c r="A2987" s="1">
        <v>39455</v>
      </c>
      <c r="B2987" s="2">
        <v>1826.23</v>
      </c>
      <c r="C2987" t="s">
        <v>2846</v>
      </c>
      <c r="D2987" s="5">
        <f>LEFT(C2987,6)*B2987</f>
        <v>541605.03110000002</v>
      </c>
      <c r="E2987" s="3">
        <v>-2.7000000000000001E-3</v>
      </c>
    </row>
    <row r="2988" spans="1:5" x14ac:dyDescent="0.25">
      <c r="A2988" s="1">
        <v>39454</v>
      </c>
      <c r="B2988" s="2">
        <v>1831.14</v>
      </c>
      <c r="C2988" t="s">
        <v>836</v>
      </c>
      <c r="D2988" s="5">
        <f>LEFT(C2988,6)*B2988</f>
        <v>490983.56820000004</v>
      </c>
      <c r="E2988" s="3">
        <v>-1.7600000000000001E-2</v>
      </c>
    </row>
    <row r="2989" spans="1:5" x14ac:dyDescent="0.25">
      <c r="A2989" s="1">
        <v>39451</v>
      </c>
      <c r="B2989" s="2">
        <v>1863.9</v>
      </c>
      <c r="C2989" t="s">
        <v>2844</v>
      </c>
      <c r="D2989" s="5">
        <f>LEFT(C2989,6)*B2989</f>
        <v>557455.21199999994</v>
      </c>
      <c r="E2989" s="3">
        <v>6.0000000000000001E-3</v>
      </c>
    </row>
    <row r="2990" spans="1:5" x14ac:dyDescent="0.25">
      <c r="A2990" s="1">
        <v>39450</v>
      </c>
      <c r="B2990" s="2">
        <v>1852.73</v>
      </c>
      <c r="C2990" t="s">
        <v>2847</v>
      </c>
      <c r="D2990" s="5">
        <f>LEFT(C2990,6)*B2990</f>
        <v>469982.01909999998</v>
      </c>
      <c r="E2990" s="3">
        <v>-4.0000000000000002E-4</v>
      </c>
    </row>
    <row r="2991" spans="1:5" x14ac:dyDescent="0.25">
      <c r="A2991" s="1">
        <v>39449</v>
      </c>
      <c r="B2991" s="2">
        <v>1853.45</v>
      </c>
      <c r="C2991" t="s">
        <v>2855</v>
      </c>
      <c r="D2991" s="5">
        <f>LEFT(C2991,6)*B2991</f>
        <v>457968.96050000004</v>
      </c>
      <c r="E2991" s="3">
        <v>-2.3E-2</v>
      </c>
    </row>
    <row r="2992" spans="1:5" x14ac:dyDescent="0.25">
      <c r="A2992" s="1">
        <v>39444</v>
      </c>
      <c r="B2992" s="2">
        <v>1897.13</v>
      </c>
      <c r="C2992" t="s">
        <v>2859</v>
      </c>
      <c r="D2992" s="5">
        <f>LEFT(C2992,6)*B2992</f>
        <v>435239.56459999998</v>
      </c>
      <c r="E2992" s="3">
        <v>-6.0000000000000001E-3</v>
      </c>
    </row>
    <row r="2993" spans="1:5" x14ac:dyDescent="0.25">
      <c r="A2993" s="1">
        <v>39443</v>
      </c>
      <c r="B2993" s="2">
        <v>1908.62</v>
      </c>
      <c r="C2993" t="s">
        <v>2837</v>
      </c>
      <c r="D2993" s="5">
        <f>LEFT(C2993,6)*B2993</f>
        <v>450148.02699999994</v>
      </c>
      <c r="E2993" s="3">
        <v>1E-3</v>
      </c>
    </row>
    <row r="2994" spans="1:5" x14ac:dyDescent="0.25">
      <c r="A2994" s="1">
        <v>39442</v>
      </c>
      <c r="B2994" s="2">
        <v>1906.72</v>
      </c>
      <c r="C2994" t="s">
        <v>2857</v>
      </c>
      <c r="D2994" s="5">
        <f>LEFT(C2994,6)*B2994</f>
        <v>497615.78560000006</v>
      </c>
      <c r="E2994" s="3">
        <v>-6.6E-3</v>
      </c>
    </row>
    <row r="2995" spans="1:5" x14ac:dyDescent="0.25">
      <c r="A2995" s="1">
        <v>39440</v>
      </c>
      <c r="B2995" s="2">
        <v>1919.47</v>
      </c>
      <c r="C2995" t="s">
        <v>2860</v>
      </c>
      <c r="D2995" s="5">
        <f>LEFT(C2995,6)*B2995</f>
        <v>608587.15820000006</v>
      </c>
      <c r="E2995" s="3">
        <v>2.1899999999999999E-2</v>
      </c>
    </row>
    <row r="2996" spans="1:5" x14ac:dyDescent="0.25">
      <c r="A2996" s="1">
        <v>39437</v>
      </c>
      <c r="B2996" s="2">
        <v>1878.32</v>
      </c>
      <c r="C2996" t="s">
        <v>2835</v>
      </c>
      <c r="D2996" s="5">
        <f>LEFT(C2996,6)*B2996</f>
        <v>681041.26559999993</v>
      </c>
      <c r="E2996" s="3">
        <v>1.84E-2</v>
      </c>
    </row>
    <row r="2997" spans="1:5" x14ac:dyDescent="0.25">
      <c r="A2997" s="1">
        <v>39436</v>
      </c>
      <c r="B2997" s="2">
        <v>1844.37</v>
      </c>
      <c r="C2997" t="s">
        <v>2843</v>
      </c>
      <c r="D2997" s="5">
        <f>LEFT(C2997,6)*B2997</f>
        <v>741104.75339999993</v>
      </c>
      <c r="E2997" s="3">
        <v>-9.1999999999999998E-3</v>
      </c>
    </row>
    <row r="2998" spans="1:5" x14ac:dyDescent="0.25">
      <c r="A2998" s="1">
        <v>39434</v>
      </c>
      <c r="B2998" s="2">
        <v>1861.47</v>
      </c>
      <c r="C2998" t="s">
        <v>640</v>
      </c>
      <c r="D2998" s="5">
        <f>LEFT(C2998,6)*B2998</f>
        <v>515701.64880000002</v>
      </c>
      <c r="E2998" s="3">
        <v>1.18E-2</v>
      </c>
    </row>
    <row r="2999" spans="1:5" x14ac:dyDescent="0.25">
      <c r="A2999" s="1">
        <v>39433</v>
      </c>
      <c r="B2999" s="2">
        <v>1839.82</v>
      </c>
      <c r="C2999" t="s">
        <v>2892</v>
      </c>
      <c r="D2999" s="5">
        <f>LEFT(C2999,6)*B2999</f>
        <v>519693.95540000004</v>
      </c>
      <c r="E2999" s="3">
        <v>-2.9100000000000004E-2</v>
      </c>
    </row>
    <row r="3000" spans="1:5" x14ac:dyDescent="0.25">
      <c r="A3000" s="1">
        <v>39430</v>
      </c>
      <c r="B3000" s="2">
        <v>1895.05</v>
      </c>
      <c r="C3000" t="s">
        <v>2882</v>
      </c>
      <c r="D3000" s="5">
        <f>LEFT(C3000,6)*B3000</f>
        <v>571281.77299999993</v>
      </c>
      <c r="E3000" s="3">
        <v>-1.09E-2</v>
      </c>
    </row>
    <row r="3001" spans="1:5" x14ac:dyDescent="0.25">
      <c r="A3001" s="1">
        <v>39429</v>
      </c>
      <c r="B3001" s="2">
        <v>1915.9</v>
      </c>
      <c r="C3001" t="s">
        <v>2890</v>
      </c>
      <c r="D3001" s="5">
        <f>LEFT(C3001,6)*B3001</f>
        <v>629545.58100000001</v>
      </c>
      <c r="E3001" s="3">
        <v>-6.0000000000000001E-3</v>
      </c>
    </row>
    <row r="3002" spans="1:5" x14ac:dyDescent="0.25">
      <c r="A3002" s="1">
        <v>39428</v>
      </c>
      <c r="B3002" s="2">
        <v>1927.45</v>
      </c>
      <c r="C3002" t="s">
        <v>2881</v>
      </c>
      <c r="D3002" s="5">
        <f>LEFT(C3002,6)*B3002</f>
        <v>606279.39750000008</v>
      </c>
      <c r="E3002" s="3">
        <v>1.1999999999999999E-3</v>
      </c>
    </row>
    <row r="3003" spans="1:5" x14ac:dyDescent="0.25">
      <c r="A3003" s="1">
        <v>39427</v>
      </c>
      <c r="B3003" s="2">
        <v>1925.07</v>
      </c>
      <c r="C3003" t="s">
        <v>2869</v>
      </c>
      <c r="D3003" s="5">
        <f>LEFT(C3003,6)*B3003</f>
        <v>509238.76709999994</v>
      </c>
      <c r="E3003" s="3">
        <v>9.7999999999999997E-3</v>
      </c>
    </row>
    <row r="3004" spans="1:5" x14ac:dyDescent="0.25">
      <c r="A3004" s="1">
        <v>39426</v>
      </c>
      <c r="B3004" s="2">
        <v>1906.42</v>
      </c>
      <c r="C3004" t="s">
        <v>2876</v>
      </c>
      <c r="D3004" s="5">
        <f>LEFT(C3004,6)*B3004</f>
        <v>542872.15919999999</v>
      </c>
      <c r="E3004" s="3">
        <v>-1.44E-2</v>
      </c>
    </row>
    <row r="3005" spans="1:5" x14ac:dyDescent="0.25">
      <c r="A3005" s="1">
        <v>39423</v>
      </c>
      <c r="B3005" s="2">
        <v>1934.32</v>
      </c>
      <c r="C3005" t="s">
        <v>2896</v>
      </c>
      <c r="D3005" s="5">
        <f>LEFT(C3005,6)*B3005</f>
        <v>698579.66799999995</v>
      </c>
      <c r="E3005" s="3">
        <v>-9.7000000000000003E-3</v>
      </c>
    </row>
    <row r="3006" spans="1:5" x14ac:dyDescent="0.25">
      <c r="A3006" s="1">
        <v>39422</v>
      </c>
      <c r="B3006" s="2">
        <v>1953.17</v>
      </c>
      <c r="C3006" t="s">
        <v>2866</v>
      </c>
      <c r="D3006" s="5">
        <f>LEFT(C3006,6)*B3006</f>
        <v>662456.66890000005</v>
      </c>
      <c r="E3006" s="3">
        <v>7.7000000000000002E-3</v>
      </c>
    </row>
    <row r="3007" spans="1:5" x14ac:dyDescent="0.25">
      <c r="A3007" s="1">
        <v>39421</v>
      </c>
      <c r="B3007" s="2">
        <v>1938.2</v>
      </c>
      <c r="C3007" t="s">
        <v>2878</v>
      </c>
      <c r="D3007" s="5">
        <f>LEFT(C3007,6)*B3007</f>
        <v>601384.696</v>
      </c>
      <c r="E3007" s="3">
        <v>1.06E-2</v>
      </c>
    </row>
    <row r="3008" spans="1:5" x14ac:dyDescent="0.25">
      <c r="A3008" s="1">
        <v>39420</v>
      </c>
      <c r="B3008" s="2">
        <v>1917.83</v>
      </c>
      <c r="C3008" t="s">
        <v>2427</v>
      </c>
      <c r="D3008" s="5">
        <f>LEFT(C3008,6)*B3008</f>
        <v>553409.02480000001</v>
      </c>
      <c r="E3008" s="3">
        <v>8.1000000000000013E-3</v>
      </c>
    </row>
    <row r="3009" spans="1:5" x14ac:dyDescent="0.25">
      <c r="A3009" s="1">
        <v>39419</v>
      </c>
      <c r="B3009" s="2">
        <v>1902.43</v>
      </c>
      <c r="C3009" t="s">
        <v>2867</v>
      </c>
      <c r="D3009" s="5">
        <f>LEFT(C3009,6)*B3009</f>
        <v>554653.4665000001</v>
      </c>
      <c r="E3009" s="3">
        <v>-1.9E-3</v>
      </c>
    </row>
    <row r="3010" spans="1:5" x14ac:dyDescent="0.25">
      <c r="A3010" s="1">
        <v>39416</v>
      </c>
      <c r="B3010" s="2">
        <v>1906</v>
      </c>
      <c r="C3010" t="s">
        <v>2868</v>
      </c>
      <c r="D3010" s="5">
        <f>LEFT(C3010,6)*B3010</f>
        <v>646724.86</v>
      </c>
      <c r="E3010" s="3">
        <v>1.5100000000000001E-2</v>
      </c>
    </row>
    <row r="3011" spans="1:5" x14ac:dyDescent="0.25">
      <c r="A3011" s="1">
        <v>39415</v>
      </c>
      <c r="B3011" s="2">
        <v>1877.56</v>
      </c>
      <c r="C3011" t="s">
        <v>2656</v>
      </c>
      <c r="D3011" s="5">
        <f>LEFT(C3011,6)*B3011</f>
        <v>652827.61199999996</v>
      </c>
      <c r="E3011" s="3">
        <v>2.3400000000000001E-2</v>
      </c>
    </row>
    <row r="3012" spans="1:5" x14ac:dyDescent="0.25">
      <c r="A3012" s="1">
        <v>39414</v>
      </c>
      <c r="B3012" s="2">
        <v>1834.69</v>
      </c>
      <c r="C3012" t="s">
        <v>2895</v>
      </c>
      <c r="D3012" s="5">
        <f>LEFT(C3012,6)*B3012</f>
        <v>595980.69959999993</v>
      </c>
      <c r="E3012" s="3">
        <v>-1.3500000000000002E-2</v>
      </c>
    </row>
    <row r="3013" spans="1:5" x14ac:dyDescent="0.25">
      <c r="A3013" s="1">
        <v>39413</v>
      </c>
      <c r="B3013" s="2">
        <v>1859.79</v>
      </c>
      <c r="C3013" t="s">
        <v>2877</v>
      </c>
      <c r="D3013" s="5">
        <f>LEFT(C3013,6)*B3013</f>
        <v>629185.55489999999</v>
      </c>
      <c r="E3013" s="3">
        <v>2.3999999999999998E-3</v>
      </c>
    </row>
    <row r="3014" spans="1:5" x14ac:dyDescent="0.25">
      <c r="A3014" s="1">
        <v>39412</v>
      </c>
      <c r="B3014" s="2">
        <v>1855.33</v>
      </c>
      <c r="C3014" t="s">
        <v>2891</v>
      </c>
      <c r="D3014" s="5">
        <f>LEFT(C3014,6)*B3014</f>
        <v>539752.60360000003</v>
      </c>
      <c r="E3014" s="3">
        <v>4.6500000000000007E-2</v>
      </c>
    </row>
    <row r="3015" spans="1:5" x14ac:dyDescent="0.25">
      <c r="A3015" s="1">
        <v>39409</v>
      </c>
      <c r="B3015" s="2">
        <v>1772.88</v>
      </c>
      <c r="C3015" t="s">
        <v>2872</v>
      </c>
      <c r="D3015" s="5">
        <f>LEFT(C3015,6)*B3015</f>
        <v>579146.70960000006</v>
      </c>
      <c r="E3015" s="3">
        <v>-1.4499999999999999E-2</v>
      </c>
    </row>
    <row r="3016" spans="1:5" x14ac:dyDescent="0.25">
      <c r="A3016" s="1">
        <v>39408</v>
      </c>
      <c r="B3016" s="2">
        <v>1799.02</v>
      </c>
      <c r="C3016" t="s">
        <v>2888</v>
      </c>
      <c r="D3016" s="5">
        <f>LEFT(C3016,6)*B3016</f>
        <v>550895.9044</v>
      </c>
      <c r="E3016" s="3">
        <v>-4.4000000000000003E-3</v>
      </c>
    </row>
    <row r="3017" spans="1:5" x14ac:dyDescent="0.25">
      <c r="A3017" s="1">
        <v>39407</v>
      </c>
      <c r="B3017" s="2">
        <v>1806.99</v>
      </c>
      <c r="C3017" t="s">
        <v>1299</v>
      </c>
      <c r="D3017" s="5">
        <f>LEFT(C3017,6)*B3017</f>
        <v>555559.07550000004</v>
      </c>
      <c r="E3017" s="3">
        <v>-3.49E-2</v>
      </c>
    </row>
    <row r="3018" spans="1:5" x14ac:dyDescent="0.25">
      <c r="A3018" s="1">
        <v>39406</v>
      </c>
      <c r="B3018" s="2">
        <v>1872.24</v>
      </c>
      <c r="C3018" t="s">
        <v>2387</v>
      </c>
      <c r="D3018" s="5">
        <f>LEFT(C3018,6)*B3018</f>
        <v>621134.34239999996</v>
      </c>
      <c r="E3018" s="3">
        <v>-1.1200000000000002E-2</v>
      </c>
    </row>
    <row r="3019" spans="1:5" x14ac:dyDescent="0.25">
      <c r="A3019" s="1">
        <v>39405</v>
      </c>
      <c r="B3019" s="2">
        <v>1893.47</v>
      </c>
      <c r="C3019" t="s">
        <v>2894</v>
      </c>
      <c r="D3019" s="5">
        <f>LEFT(C3019,6)*B3019</f>
        <v>553499.15040000004</v>
      </c>
      <c r="E3019" s="3">
        <v>-1.7000000000000001E-2</v>
      </c>
    </row>
    <row r="3020" spans="1:5" x14ac:dyDescent="0.25">
      <c r="A3020" s="1">
        <v>39402</v>
      </c>
      <c r="B3020" s="2">
        <v>1926.2</v>
      </c>
      <c r="C3020" t="s">
        <v>2879</v>
      </c>
      <c r="D3020" s="5">
        <f>LEFT(C3020,6)*B3020</f>
        <v>586065.61199999996</v>
      </c>
      <c r="E3020" s="3">
        <v>-1.11E-2</v>
      </c>
    </row>
    <row r="3021" spans="1:5" x14ac:dyDescent="0.25">
      <c r="A3021" s="1">
        <v>39401</v>
      </c>
      <c r="B3021" s="2">
        <v>1947.74</v>
      </c>
      <c r="C3021" t="s">
        <v>1677</v>
      </c>
      <c r="D3021" s="5">
        <f>LEFT(C3021,6)*B3021</f>
        <v>716145.04320000007</v>
      </c>
      <c r="E3021" s="3">
        <v>-1.26E-2</v>
      </c>
    </row>
    <row r="3022" spans="1:5" x14ac:dyDescent="0.25">
      <c r="A3022" s="1">
        <v>39400</v>
      </c>
      <c r="B3022" s="2">
        <v>1972.58</v>
      </c>
      <c r="C3022" t="s">
        <v>2873</v>
      </c>
      <c r="D3022" s="5">
        <f>LEFT(C3022,6)*B3022</f>
        <v>714251.49219999998</v>
      </c>
      <c r="E3022" s="3">
        <v>2.0499999999999997E-2</v>
      </c>
    </row>
    <row r="3023" spans="1:5" x14ac:dyDescent="0.25">
      <c r="A3023" s="1">
        <v>39399</v>
      </c>
      <c r="B3023" s="2">
        <v>1932.89</v>
      </c>
      <c r="C3023" t="s">
        <v>219</v>
      </c>
      <c r="D3023" s="5">
        <f>LEFT(C3023,6)*B3023</f>
        <v>763298.26099999994</v>
      </c>
      <c r="E3023" s="3">
        <v>4.8999999999999998E-3</v>
      </c>
    </row>
    <row r="3024" spans="1:5" x14ac:dyDescent="0.25">
      <c r="A3024" s="1">
        <v>39398</v>
      </c>
      <c r="B3024" s="2">
        <v>1923.42</v>
      </c>
      <c r="C3024" t="s">
        <v>2884</v>
      </c>
      <c r="D3024" s="5">
        <f>LEFT(C3024,6)*B3024</f>
        <v>601434.19980000006</v>
      </c>
      <c r="E3024" s="3">
        <v>-3.3700000000000001E-2</v>
      </c>
    </row>
    <row r="3025" spans="1:5" x14ac:dyDescent="0.25">
      <c r="A3025" s="1">
        <v>39395</v>
      </c>
      <c r="B3025" s="2">
        <v>1990.47</v>
      </c>
      <c r="C3025" t="s">
        <v>2880</v>
      </c>
      <c r="D3025" s="5">
        <f>LEFT(C3025,6)*B3025</f>
        <v>729726.20669999998</v>
      </c>
      <c r="E3025" s="3">
        <v>5.5000000000000005E-3</v>
      </c>
    </row>
    <row r="3026" spans="1:5" x14ac:dyDescent="0.25">
      <c r="A3026" s="1">
        <v>39394</v>
      </c>
      <c r="B3026" s="2">
        <v>1979.56</v>
      </c>
      <c r="C3026" t="s">
        <v>2871</v>
      </c>
      <c r="D3026" s="5">
        <f>LEFT(C3026,6)*B3026</f>
        <v>654521.71840000001</v>
      </c>
      <c r="E3026" s="3">
        <v>-3.1099999999999999E-2</v>
      </c>
    </row>
    <row r="3027" spans="1:5" x14ac:dyDescent="0.25">
      <c r="A3027" s="1">
        <v>39393</v>
      </c>
      <c r="B3027" s="2">
        <v>2043.19</v>
      </c>
      <c r="C3027" t="s">
        <v>2865</v>
      </c>
      <c r="D3027" s="5">
        <f>LEFT(C3027,6)*B3027</f>
        <v>693806.02830000001</v>
      </c>
      <c r="E3027" s="3">
        <v>-5.4000000000000003E-3</v>
      </c>
    </row>
    <row r="3028" spans="1:5" x14ac:dyDescent="0.25">
      <c r="A3028" s="1">
        <v>39392</v>
      </c>
      <c r="B3028" s="2">
        <v>2054.2399999999998</v>
      </c>
      <c r="C3028" t="s">
        <v>566</v>
      </c>
      <c r="D3028" s="5">
        <f>LEFT(C3028,6)*B3028</f>
        <v>641436.43999999994</v>
      </c>
      <c r="E3028" s="3">
        <v>1.9099999999999999E-2</v>
      </c>
    </row>
    <row r="3029" spans="1:5" x14ac:dyDescent="0.25">
      <c r="A3029" s="1">
        <v>39391</v>
      </c>
      <c r="B3029" s="2">
        <v>2015.76</v>
      </c>
      <c r="C3029" t="s">
        <v>2885</v>
      </c>
      <c r="D3029" s="5">
        <f>LEFT(C3029,6)*B3029</f>
        <v>605151.30959999992</v>
      </c>
      <c r="E3029" s="3">
        <v>-1.8E-3</v>
      </c>
    </row>
    <row r="3030" spans="1:5" x14ac:dyDescent="0.25">
      <c r="A3030" s="1">
        <v>39388</v>
      </c>
      <c r="B3030" s="2">
        <v>2019.34</v>
      </c>
      <c r="C3030" t="s">
        <v>2883</v>
      </c>
      <c r="D3030" s="5">
        <f>LEFT(C3030,6)*B3030</f>
        <v>784291.46259999997</v>
      </c>
      <c r="E3030" s="3">
        <v>-2.12E-2</v>
      </c>
    </row>
    <row r="3031" spans="1:5" x14ac:dyDescent="0.25">
      <c r="A3031" s="1">
        <v>39387</v>
      </c>
      <c r="B3031" s="2">
        <v>2063.14</v>
      </c>
      <c r="C3031" t="s">
        <v>2886</v>
      </c>
      <c r="D3031" s="5">
        <f>LEFT(C3031,6)*B3031</f>
        <v>829299.75439999986</v>
      </c>
      <c r="E3031" s="3">
        <v>-8.0000000000000004E-4</v>
      </c>
    </row>
    <row r="3032" spans="1:5" x14ac:dyDescent="0.25">
      <c r="A3032" s="1">
        <v>39386</v>
      </c>
      <c r="B3032" s="2">
        <v>2064.85</v>
      </c>
      <c r="C3032" t="s">
        <v>2874</v>
      </c>
      <c r="D3032" s="5">
        <f>LEFT(C3032,6)*B3032</f>
        <v>754578.78399999999</v>
      </c>
      <c r="E3032" s="3">
        <v>6.0999999999999995E-3</v>
      </c>
    </row>
    <row r="3033" spans="1:5" x14ac:dyDescent="0.25">
      <c r="A3033" s="1">
        <v>39385</v>
      </c>
      <c r="B3033" s="2">
        <v>2052.37</v>
      </c>
      <c r="C3033" t="s">
        <v>2887</v>
      </c>
      <c r="D3033" s="5">
        <f>LEFT(C3033,6)*B3033</f>
        <v>825360.59549999994</v>
      </c>
      <c r="E3033" s="3">
        <v>-5.1000000000000004E-3</v>
      </c>
    </row>
    <row r="3034" spans="1:5" x14ac:dyDescent="0.25">
      <c r="A3034" s="1">
        <v>39384</v>
      </c>
      <c r="B3034" s="2">
        <v>2062.92</v>
      </c>
      <c r="C3034" t="s">
        <v>2875</v>
      </c>
      <c r="D3034" s="5">
        <f>LEFT(C3034,6)*B3034</f>
        <v>992738.99160000007</v>
      </c>
      <c r="E3034" s="3">
        <v>1.72E-2</v>
      </c>
    </row>
    <row r="3035" spans="1:5" x14ac:dyDescent="0.25">
      <c r="A3035" s="1">
        <v>39381</v>
      </c>
      <c r="B3035" s="2">
        <v>2028.06</v>
      </c>
      <c r="C3035" t="s">
        <v>2893</v>
      </c>
      <c r="D3035" s="5">
        <f>LEFT(C3035,6)*B3035</f>
        <v>890034.41159999999</v>
      </c>
      <c r="E3035" s="3">
        <v>2.6000000000000002E-2</v>
      </c>
    </row>
    <row r="3036" spans="1:5" x14ac:dyDescent="0.25">
      <c r="A3036" s="1">
        <v>39380</v>
      </c>
      <c r="B3036" s="2">
        <v>1976.75</v>
      </c>
      <c r="C3036" t="s">
        <v>2889</v>
      </c>
      <c r="D3036" s="5">
        <f>LEFT(C3036,6)*B3036</f>
        <v>896673.5675</v>
      </c>
      <c r="E3036" s="3">
        <v>2.2400000000000003E-2</v>
      </c>
    </row>
    <row r="3037" spans="1:5" x14ac:dyDescent="0.25">
      <c r="A3037" s="1">
        <v>39379</v>
      </c>
      <c r="B3037" s="2">
        <v>1933.36</v>
      </c>
      <c r="C3037" t="s">
        <v>2870</v>
      </c>
      <c r="D3037" s="5">
        <f>LEFT(C3037,6)*B3037</f>
        <v>930197.49679999996</v>
      </c>
      <c r="E3037" s="3">
        <v>-7.4999999999999997E-3</v>
      </c>
    </row>
    <row r="3038" spans="1:5" x14ac:dyDescent="0.25">
      <c r="A3038" s="1">
        <v>39378</v>
      </c>
      <c r="B3038" s="2">
        <v>1947.98</v>
      </c>
      <c r="C3038" t="s">
        <v>2926</v>
      </c>
      <c r="D3038" s="5">
        <f>LEFT(C3038,6)*B3038</f>
        <v>723031.73660000006</v>
      </c>
      <c r="E3038" s="3">
        <v>2.3199999999999998E-2</v>
      </c>
    </row>
    <row r="3039" spans="1:5" x14ac:dyDescent="0.25">
      <c r="A3039" s="1">
        <v>39377</v>
      </c>
      <c r="B3039" s="2">
        <v>1903.81</v>
      </c>
      <c r="C3039" t="s">
        <v>2922</v>
      </c>
      <c r="D3039" s="5">
        <f>LEFT(C3039,6)*B3039</f>
        <v>674862.56880000001</v>
      </c>
      <c r="E3039" s="3">
        <v>-3.3599999999999998E-2</v>
      </c>
    </row>
    <row r="3040" spans="1:5" x14ac:dyDescent="0.25">
      <c r="A3040" s="1">
        <v>39374</v>
      </c>
      <c r="B3040" s="2">
        <v>1970.1</v>
      </c>
      <c r="C3040" t="s">
        <v>2905</v>
      </c>
      <c r="D3040" s="5">
        <f>LEFT(C3040,6)*B3040</f>
        <v>768890.62799999991</v>
      </c>
      <c r="E3040" s="3">
        <v>-1.7500000000000002E-2</v>
      </c>
    </row>
    <row r="3041" spans="1:5" x14ac:dyDescent="0.25">
      <c r="A3041" s="1">
        <v>39373</v>
      </c>
      <c r="B3041" s="2">
        <v>2005.09</v>
      </c>
      <c r="C3041" t="s">
        <v>2913</v>
      </c>
      <c r="D3041" s="5">
        <f>LEFT(C3041,6)*B3041</f>
        <v>855932.81919999991</v>
      </c>
      <c r="E3041" s="3">
        <v>1.0700000000000001E-2</v>
      </c>
    </row>
    <row r="3042" spans="1:5" x14ac:dyDescent="0.25">
      <c r="A3042" s="1">
        <v>39372</v>
      </c>
      <c r="B3042" s="2">
        <v>1983.94</v>
      </c>
      <c r="C3042" t="s">
        <v>2898</v>
      </c>
      <c r="D3042" s="5">
        <f>LEFT(C3042,6)*B3042</f>
        <v>1006472.6014</v>
      </c>
      <c r="E3042" s="3">
        <v>-1.09E-2</v>
      </c>
    </row>
    <row r="3043" spans="1:5" x14ac:dyDescent="0.25">
      <c r="A3043" s="1">
        <v>39371</v>
      </c>
      <c r="B3043" s="2">
        <v>2005.76</v>
      </c>
      <c r="C3043" t="s">
        <v>2910</v>
      </c>
      <c r="D3043" s="5">
        <f>LEFT(C3043,6)*B3043</f>
        <v>1100580.5696</v>
      </c>
      <c r="E3043" s="3">
        <v>-1.4599999999999998E-2</v>
      </c>
    </row>
    <row r="3044" spans="1:5" x14ac:dyDescent="0.25">
      <c r="A3044" s="1">
        <v>39370</v>
      </c>
      <c r="B3044" s="2">
        <v>2035.39</v>
      </c>
      <c r="C3044" t="s">
        <v>2917</v>
      </c>
      <c r="D3044" s="5">
        <f>LEFT(C3044,6)*B3044</f>
        <v>781325.15930000006</v>
      </c>
      <c r="E3044" s="3">
        <v>4.4000000000000003E-3</v>
      </c>
    </row>
    <row r="3045" spans="1:5" x14ac:dyDescent="0.25">
      <c r="A3045" s="1">
        <v>39367</v>
      </c>
      <c r="B3045" s="2">
        <v>2026.44</v>
      </c>
      <c r="C3045" t="s">
        <v>2900</v>
      </c>
      <c r="D3045" s="5">
        <f>LEFT(C3045,6)*B3045</f>
        <v>925880.43599999999</v>
      </c>
      <c r="E3045" s="3">
        <v>-1.5700000000000002E-2</v>
      </c>
    </row>
    <row r="3046" spans="1:5" x14ac:dyDescent="0.25">
      <c r="A3046" s="1">
        <v>39366</v>
      </c>
      <c r="B3046" s="2">
        <v>2058.85</v>
      </c>
      <c r="C3046" t="s">
        <v>2927</v>
      </c>
      <c r="D3046" s="5">
        <f>LEFT(C3046,6)*B3046</f>
        <v>1068893.1544999999</v>
      </c>
      <c r="E3046" s="3">
        <v>8.6999999999999994E-3</v>
      </c>
    </row>
    <row r="3047" spans="1:5" x14ac:dyDescent="0.25">
      <c r="A3047" s="1">
        <v>39365</v>
      </c>
      <c r="B3047" s="2">
        <v>2041.12</v>
      </c>
      <c r="C3047" t="s">
        <v>2908</v>
      </c>
      <c r="D3047" s="5">
        <f>LEFT(C3047,6)*B3047</f>
        <v>752581.35519999987</v>
      </c>
      <c r="E3047" s="3">
        <v>1.34E-2</v>
      </c>
    </row>
    <row r="3048" spans="1:5" x14ac:dyDescent="0.25">
      <c r="A3048" s="1">
        <v>39364</v>
      </c>
      <c r="B3048" s="2">
        <v>2014.13</v>
      </c>
      <c r="C3048" t="s">
        <v>2906</v>
      </c>
      <c r="D3048" s="5">
        <f>LEFT(C3048,6)*B3048</f>
        <v>949702.57759999996</v>
      </c>
      <c r="E3048" s="3">
        <v>7.000000000000001E-4</v>
      </c>
    </row>
    <row r="3049" spans="1:5" x14ac:dyDescent="0.25">
      <c r="A3049" s="1">
        <v>39363</v>
      </c>
      <c r="B3049" s="2">
        <v>2012.82</v>
      </c>
      <c r="C3049" t="s">
        <v>2911</v>
      </c>
      <c r="D3049" s="5">
        <f>LEFT(C3049,6)*B3049</f>
        <v>1014863.8439999999</v>
      </c>
      <c r="E3049" s="3">
        <v>8.3999999999999995E-3</v>
      </c>
    </row>
    <row r="3050" spans="1:5" x14ac:dyDescent="0.25">
      <c r="A3050" s="1">
        <v>39360</v>
      </c>
      <c r="B3050" s="2">
        <v>1996.03</v>
      </c>
      <c r="C3050" t="s">
        <v>2923</v>
      </c>
      <c r="D3050" s="5">
        <f>LEFT(C3050,6)*B3050</f>
        <v>759269.8517</v>
      </c>
      <c r="E3050" s="3">
        <v>-3.8E-3</v>
      </c>
    </row>
    <row r="3051" spans="1:5" x14ac:dyDescent="0.25">
      <c r="A3051" s="1">
        <v>39359</v>
      </c>
      <c r="B3051" s="2">
        <v>2003.6</v>
      </c>
      <c r="C3051" t="s">
        <v>2916</v>
      </c>
      <c r="D3051" s="5">
        <f>LEFT(C3051,6)*B3051</f>
        <v>926785.21600000001</v>
      </c>
      <c r="E3051" s="3">
        <v>-5.2000000000000006E-3</v>
      </c>
    </row>
    <row r="3052" spans="1:5" x14ac:dyDescent="0.25">
      <c r="A3052" s="1">
        <v>39357</v>
      </c>
      <c r="B3052" s="2">
        <v>2014.09</v>
      </c>
      <c r="C3052" t="s">
        <v>2901</v>
      </c>
      <c r="D3052" s="5">
        <f>LEFT(C3052,6)*B3052</f>
        <v>954517.53280000004</v>
      </c>
      <c r="E3052" s="3">
        <v>2.6200000000000001E-2</v>
      </c>
    </row>
    <row r="3053" spans="1:5" x14ac:dyDescent="0.25">
      <c r="A3053" s="1">
        <v>39356</v>
      </c>
      <c r="B3053" s="2">
        <v>1962.67</v>
      </c>
      <c r="C3053" t="s">
        <v>2924</v>
      </c>
      <c r="D3053" s="5">
        <f>LEFT(C3053,6)*B3053</f>
        <v>855920.3870000001</v>
      </c>
      <c r="E3053" s="3">
        <v>8.3000000000000001E-3</v>
      </c>
    </row>
    <row r="3054" spans="1:5" x14ac:dyDescent="0.25">
      <c r="A3054" s="1">
        <v>39353</v>
      </c>
      <c r="B3054" s="2">
        <v>1946.48</v>
      </c>
      <c r="C3054" t="s">
        <v>2909</v>
      </c>
      <c r="D3054" s="5">
        <f>LEFT(C3054,6)*B3054</f>
        <v>1054388.7512000001</v>
      </c>
      <c r="E3054" s="3">
        <v>5.9999999999999995E-4</v>
      </c>
    </row>
    <row r="3055" spans="1:5" x14ac:dyDescent="0.25">
      <c r="A3055" s="1">
        <v>39352</v>
      </c>
      <c r="B3055" s="2">
        <v>1945.28</v>
      </c>
      <c r="C3055" t="s">
        <v>2914</v>
      </c>
      <c r="D3055" s="5">
        <f>LEFT(C3055,6)*B3055</f>
        <v>767451.8655999999</v>
      </c>
      <c r="E3055" s="3">
        <v>1.3600000000000001E-2</v>
      </c>
    </row>
    <row r="3056" spans="1:5" x14ac:dyDescent="0.25">
      <c r="A3056" s="1">
        <v>39346</v>
      </c>
      <c r="B3056" s="2">
        <v>1919.26</v>
      </c>
      <c r="C3056" t="s">
        <v>2928</v>
      </c>
      <c r="D3056" s="5">
        <f>LEFT(C3056,6)*B3056</f>
        <v>844589.55559999996</v>
      </c>
      <c r="E3056" s="3">
        <v>5.4000000000000003E-3</v>
      </c>
    </row>
    <row r="3057" spans="1:5" x14ac:dyDescent="0.25">
      <c r="A3057" s="1">
        <v>39345</v>
      </c>
      <c r="B3057" s="2">
        <v>1908.97</v>
      </c>
      <c r="C3057" t="s">
        <v>2912</v>
      </c>
      <c r="D3057" s="5">
        <f>LEFT(C3057,6)*B3057</f>
        <v>843478.39450000005</v>
      </c>
      <c r="E3057" s="3">
        <v>3.3000000000000004E-3</v>
      </c>
    </row>
    <row r="3058" spans="1:5" x14ac:dyDescent="0.25">
      <c r="A3058" s="1">
        <v>39344</v>
      </c>
      <c r="B3058" s="2">
        <v>1902.65</v>
      </c>
      <c r="C3058" t="s">
        <v>2925</v>
      </c>
      <c r="D3058" s="5">
        <f>LEFT(C3058,6)*B3058</f>
        <v>913481.29150000005</v>
      </c>
      <c r="E3058" s="3">
        <v>3.4799999999999998E-2</v>
      </c>
    </row>
    <row r="3059" spans="1:5" x14ac:dyDescent="0.25">
      <c r="A3059" s="1">
        <v>39343</v>
      </c>
      <c r="B3059" s="2">
        <v>1838.61</v>
      </c>
      <c r="C3059" t="s">
        <v>2897</v>
      </c>
      <c r="D3059" s="5">
        <f>LEFT(C3059,6)*B3059</f>
        <v>742504.26239999989</v>
      </c>
      <c r="E3059" s="3">
        <v>-1.77E-2</v>
      </c>
    </row>
    <row r="3060" spans="1:5" x14ac:dyDescent="0.25">
      <c r="A3060" s="1">
        <v>39342</v>
      </c>
      <c r="B3060" s="2">
        <v>1871.68</v>
      </c>
      <c r="C3060" t="s">
        <v>2915</v>
      </c>
      <c r="D3060" s="5">
        <f>LEFT(C3060,6)*B3060</f>
        <v>591095.26080000005</v>
      </c>
      <c r="E3060" s="3">
        <v>8.9999999999999998E-4</v>
      </c>
    </row>
    <row r="3061" spans="1:5" x14ac:dyDescent="0.25">
      <c r="A3061" s="1">
        <v>39339</v>
      </c>
      <c r="B3061" s="2">
        <v>1870.02</v>
      </c>
      <c r="C3061" t="s">
        <v>2899</v>
      </c>
      <c r="D3061" s="5">
        <f>LEFT(C3061,6)*B3061</f>
        <v>697704.46200000006</v>
      </c>
      <c r="E3061" s="3">
        <v>1.1899999999999999E-2</v>
      </c>
    </row>
    <row r="3062" spans="1:5" x14ac:dyDescent="0.25">
      <c r="A3062" s="1">
        <v>39338</v>
      </c>
      <c r="B3062" s="2">
        <v>1848.02</v>
      </c>
      <c r="C3062" t="s">
        <v>2902</v>
      </c>
      <c r="D3062" s="5">
        <f>LEFT(C3062,6)*B3062</f>
        <v>625406.92839999998</v>
      </c>
      <c r="E3062" s="3">
        <v>1.9E-2</v>
      </c>
    </row>
    <row r="3063" spans="1:5" x14ac:dyDescent="0.25">
      <c r="A3063" s="1">
        <v>39337</v>
      </c>
      <c r="B3063" s="2">
        <v>1813.52</v>
      </c>
      <c r="C3063" t="s">
        <v>2918</v>
      </c>
      <c r="D3063" s="5">
        <f>LEFT(C3063,6)*B3063</f>
        <v>786958.86879999994</v>
      </c>
      <c r="E3063" s="3">
        <v>-1.83E-2</v>
      </c>
    </row>
    <row r="3064" spans="1:5" x14ac:dyDescent="0.25">
      <c r="A3064" s="1">
        <v>39336</v>
      </c>
      <c r="B3064" s="2">
        <v>1847.36</v>
      </c>
      <c r="C3064" t="s">
        <v>2903</v>
      </c>
      <c r="D3064" s="5">
        <f>LEFT(C3064,6)*B3064</f>
        <v>776814.88</v>
      </c>
      <c r="E3064" s="3">
        <v>6.3E-3</v>
      </c>
    </row>
    <row r="3065" spans="1:5" x14ac:dyDescent="0.25">
      <c r="A3065" s="1">
        <v>39335</v>
      </c>
      <c r="B3065" s="2">
        <v>1835.87</v>
      </c>
      <c r="C3065" t="s">
        <v>2185</v>
      </c>
      <c r="D3065" s="5">
        <f>LEFT(C3065,6)*B3065</f>
        <v>661262.01529999997</v>
      </c>
      <c r="E3065" s="3">
        <v>-2.6000000000000002E-2</v>
      </c>
    </row>
    <row r="3066" spans="1:5" x14ac:dyDescent="0.25">
      <c r="A3066" s="1">
        <v>39332</v>
      </c>
      <c r="B3066" s="2">
        <v>1884.9</v>
      </c>
      <c r="C3066" t="s">
        <v>2919</v>
      </c>
      <c r="D3066" s="5">
        <f>LEFT(C3066,6)*B3066</f>
        <v>739898.64600000007</v>
      </c>
      <c r="E3066" s="3">
        <v>-2.0999999999999999E-3</v>
      </c>
    </row>
    <row r="3067" spans="1:5" x14ac:dyDescent="0.25">
      <c r="A3067" s="1">
        <v>39331</v>
      </c>
      <c r="B3067" s="2">
        <v>1888.81</v>
      </c>
      <c r="C3067" t="s">
        <v>2920</v>
      </c>
      <c r="D3067" s="5">
        <f>LEFT(C3067,6)*B3067</f>
        <v>844845.82490000001</v>
      </c>
      <c r="E3067" s="3">
        <v>1.24E-2</v>
      </c>
    </row>
    <row r="3068" spans="1:5" x14ac:dyDescent="0.25">
      <c r="A3068" s="1">
        <v>39330</v>
      </c>
      <c r="B3068" s="2">
        <v>1865.59</v>
      </c>
      <c r="C3068" t="s">
        <v>2907</v>
      </c>
      <c r="D3068" s="5">
        <f>LEFT(C3068,6)*B3068</f>
        <v>714259.78740000003</v>
      </c>
      <c r="E3068" s="3">
        <v>-4.8999999999999998E-3</v>
      </c>
    </row>
    <row r="3069" spans="1:5" x14ac:dyDescent="0.25">
      <c r="A3069" s="1">
        <v>39329</v>
      </c>
      <c r="B3069" s="2">
        <v>1874.74</v>
      </c>
      <c r="C3069" t="s">
        <v>2921</v>
      </c>
      <c r="D3069" s="5">
        <f>LEFT(C3069,6)*B3069</f>
        <v>798095.56539999996</v>
      </c>
      <c r="E3069" s="3">
        <v>-3.8E-3</v>
      </c>
    </row>
    <row r="3070" spans="1:5" x14ac:dyDescent="0.25">
      <c r="A3070" s="1">
        <v>39328</v>
      </c>
      <c r="B3070" s="2">
        <v>1881.81</v>
      </c>
      <c r="C3070" t="s">
        <v>2904</v>
      </c>
      <c r="D3070" s="5">
        <f>LEFT(C3070,6)*B3070</f>
        <v>725720.02649999992</v>
      </c>
      <c r="E3070" s="3">
        <v>4.5999999999999999E-3</v>
      </c>
    </row>
    <row r="3071" spans="1:5" x14ac:dyDescent="0.25">
      <c r="A3071" s="1">
        <v>39325</v>
      </c>
      <c r="B3071" s="2">
        <v>1873.24</v>
      </c>
      <c r="C3071" t="s">
        <v>2943</v>
      </c>
      <c r="D3071" s="5">
        <f>LEFT(C3071,6)*B3071</f>
        <v>675059.49880000006</v>
      </c>
      <c r="E3071" s="3">
        <v>1.7100000000000001E-2</v>
      </c>
    </row>
    <row r="3072" spans="1:5" x14ac:dyDescent="0.25">
      <c r="A3072" s="1">
        <v>39324</v>
      </c>
      <c r="B3072" s="2">
        <v>1841.7</v>
      </c>
      <c r="C3072" t="s">
        <v>2933</v>
      </c>
      <c r="D3072" s="5">
        <f>LEFT(C3072,6)*B3072</f>
        <v>779536.35899999994</v>
      </c>
      <c r="E3072" s="3">
        <v>8.5000000000000006E-3</v>
      </c>
    </row>
    <row r="3073" spans="1:5" x14ac:dyDescent="0.25">
      <c r="A3073" s="1">
        <v>39323</v>
      </c>
      <c r="B3073" s="2">
        <v>1826.19</v>
      </c>
      <c r="C3073" t="s">
        <v>2937</v>
      </c>
      <c r="D3073" s="5">
        <f>LEFT(C3073,6)*B3073</f>
        <v>704744.98290000006</v>
      </c>
      <c r="E3073" s="3">
        <v>-1.7000000000000001E-3</v>
      </c>
    </row>
    <row r="3074" spans="1:5" x14ac:dyDescent="0.25">
      <c r="A3074" s="1">
        <v>39322</v>
      </c>
      <c r="B3074" s="2">
        <v>1829.31</v>
      </c>
      <c r="C3074" t="s">
        <v>1889</v>
      </c>
      <c r="D3074" s="5">
        <f>LEFT(C3074,6)*B3074</f>
        <v>757572.15029999998</v>
      </c>
      <c r="E3074" s="3">
        <v>1.4599999999999998E-2</v>
      </c>
    </row>
    <row r="3075" spans="1:5" x14ac:dyDescent="0.25">
      <c r="A3075" s="1">
        <v>39321</v>
      </c>
      <c r="B3075" s="2">
        <v>1803.03</v>
      </c>
      <c r="C3075" t="s">
        <v>504</v>
      </c>
      <c r="D3075" s="5">
        <f>LEFT(C3075,6)*B3075</f>
        <v>659963.07089999993</v>
      </c>
      <c r="E3075" s="3">
        <v>6.5000000000000006E-3</v>
      </c>
    </row>
    <row r="3076" spans="1:5" x14ac:dyDescent="0.25">
      <c r="A3076" s="1">
        <v>39318</v>
      </c>
      <c r="B3076" s="2">
        <v>1791.33</v>
      </c>
      <c r="C3076" t="s">
        <v>2948</v>
      </c>
      <c r="D3076" s="5">
        <f>LEFT(C3076,6)*B3076</f>
        <v>673593.81989999989</v>
      </c>
      <c r="E3076" s="3">
        <v>-4.6999999999999993E-3</v>
      </c>
    </row>
    <row r="3077" spans="1:5" x14ac:dyDescent="0.25">
      <c r="A3077" s="1">
        <v>39317</v>
      </c>
      <c r="B3077" s="2">
        <v>1799.72</v>
      </c>
      <c r="C3077" t="s">
        <v>521</v>
      </c>
      <c r="D3077" s="5">
        <f>LEFT(C3077,6)*B3077</f>
        <v>710349.48399999994</v>
      </c>
      <c r="E3077" s="3">
        <v>2.29E-2</v>
      </c>
    </row>
    <row r="3078" spans="1:5" x14ac:dyDescent="0.25">
      <c r="A3078" s="1">
        <v>39316</v>
      </c>
      <c r="B3078" s="2">
        <v>1759.5</v>
      </c>
      <c r="C3078" t="s">
        <v>2934</v>
      </c>
      <c r="D3078" s="5">
        <f>LEFT(C3078,6)*B3078</f>
        <v>708445.08</v>
      </c>
      <c r="E3078" s="3">
        <v>1.34E-2</v>
      </c>
    </row>
    <row r="3079" spans="1:5" x14ac:dyDescent="0.25">
      <c r="A3079" s="1">
        <v>39315</v>
      </c>
      <c r="B3079" s="2">
        <v>1736.18</v>
      </c>
      <c r="C3079" t="s">
        <v>896</v>
      </c>
      <c r="D3079" s="5">
        <f>LEFT(C3079,6)*B3079</f>
        <v>796733.00199999998</v>
      </c>
      <c r="E3079" s="3">
        <v>2.8000000000000004E-3</v>
      </c>
    </row>
    <row r="3080" spans="1:5" x14ac:dyDescent="0.25">
      <c r="A3080" s="1">
        <v>39314</v>
      </c>
      <c r="B3080" s="2">
        <v>1731.27</v>
      </c>
      <c r="C3080" t="s">
        <v>2940</v>
      </c>
      <c r="D3080" s="5">
        <f>LEFT(C3080,6)*B3080</f>
        <v>634891.33440000005</v>
      </c>
      <c r="E3080" s="3">
        <v>5.6900000000000006E-2</v>
      </c>
    </row>
    <row r="3081" spans="1:5" x14ac:dyDescent="0.25">
      <c r="A3081" s="1">
        <v>39311</v>
      </c>
      <c r="B3081" s="2">
        <v>1638.07</v>
      </c>
      <c r="C3081" t="s">
        <v>2954</v>
      </c>
      <c r="D3081" s="5">
        <f>LEFT(C3081,6)*B3081</f>
        <v>807896.12399999995</v>
      </c>
      <c r="E3081" s="3">
        <v>-3.1899999999999998E-2</v>
      </c>
    </row>
    <row r="3082" spans="1:5" x14ac:dyDescent="0.25">
      <c r="A3082" s="1">
        <v>39310</v>
      </c>
      <c r="B3082" s="2">
        <v>1691.98</v>
      </c>
      <c r="C3082" t="s">
        <v>2930</v>
      </c>
      <c r="D3082" s="5">
        <f>LEFT(C3082,6)*B3082</f>
        <v>859898.0756000001</v>
      </c>
      <c r="E3082" s="3">
        <v>-6.93E-2</v>
      </c>
    </row>
    <row r="3083" spans="1:5" x14ac:dyDescent="0.25">
      <c r="A3083" s="1">
        <v>39308</v>
      </c>
      <c r="B3083" s="2">
        <v>1817.89</v>
      </c>
      <c r="C3083" t="s">
        <v>2955</v>
      </c>
      <c r="D3083" s="5">
        <f>LEFT(C3083,6)*B3083</f>
        <v>737572.50970000005</v>
      </c>
      <c r="E3083" s="3">
        <v>-1.7000000000000001E-2</v>
      </c>
    </row>
    <row r="3084" spans="1:5" x14ac:dyDescent="0.25">
      <c r="A3084" s="1">
        <v>39307</v>
      </c>
      <c r="B3084" s="2">
        <v>1849.26</v>
      </c>
      <c r="C3084" t="s">
        <v>2944</v>
      </c>
      <c r="D3084" s="5">
        <f>LEFT(C3084,6)*B3084</f>
        <v>610348.26300000004</v>
      </c>
      <c r="E3084" s="3">
        <v>1.1399999999999999E-2</v>
      </c>
    </row>
    <row r="3085" spans="1:5" x14ac:dyDescent="0.25">
      <c r="A3085" s="1">
        <v>39304</v>
      </c>
      <c r="B3085" s="2">
        <v>1828.49</v>
      </c>
      <c r="C3085" t="s">
        <v>987</v>
      </c>
      <c r="D3085" s="5">
        <f>LEFT(C3085,6)*B3085</f>
        <v>709545.54450000008</v>
      </c>
      <c r="E3085" s="3">
        <v>-4.2000000000000003E-2</v>
      </c>
    </row>
    <row r="3086" spans="1:5" x14ac:dyDescent="0.25">
      <c r="A3086" s="1">
        <v>39303</v>
      </c>
      <c r="B3086" s="2">
        <v>1908.68</v>
      </c>
      <c r="C3086" t="s">
        <v>2931</v>
      </c>
      <c r="D3086" s="5">
        <f>LEFT(C3086,6)*B3086</f>
        <v>789945.39160000009</v>
      </c>
      <c r="E3086" s="3">
        <v>2.8000000000000004E-3</v>
      </c>
    </row>
    <row r="3087" spans="1:5" x14ac:dyDescent="0.25">
      <c r="A3087" s="1">
        <v>39302</v>
      </c>
      <c r="B3087" s="2">
        <v>1903.41</v>
      </c>
      <c r="C3087" t="s">
        <v>2938</v>
      </c>
      <c r="D3087" s="5">
        <f>LEFT(C3087,6)*B3087</f>
        <v>727026.48360000004</v>
      </c>
      <c r="E3087" s="3">
        <v>2.3400000000000001E-2</v>
      </c>
    </row>
    <row r="3088" spans="1:5" x14ac:dyDescent="0.25">
      <c r="A3088" s="1">
        <v>39301</v>
      </c>
      <c r="B3088" s="2">
        <v>1859.82</v>
      </c>
      <c r="C3088" t="s">
        <v>2958</v>
      </c>
      <c r="D3088" s="5">
        <f>LEFT(C3088,6)*B3088</f>
        <v>587052.18299999996</v>
      </c>
      <c r="E3088" s="3">
        <v>2.6000000000000003E-3</v>
      </c>
    </row>
    <row r="3089" spans="1:5" x14ac:dyDescent="0.25">
      <c r="A3089" s="1">
        <v>39300</v>
      </c>
      <c r="B3089" s="2">
        <v>1855.05</v>
      </c>
      <c r="C3089" t="s">
        <v>2956</v>
      </c>
      <c r="D3089" s="5">
        <f>LEFT(C3089,6)*B3089</f>
        <v>603206.60849999997</v>
      </c>
      <c r="E3089" s="3">
        <v>-1.1599999999999999E-2</v>
      </c>
    </row>
    <row r="3090" spans="1:5" x14ac:dyDescent="0.25">
      <c r="A3090" s="1">
        <v>39297</v>
      </c>
      <c r="B3090" s="2">
        <v>1876.8</v>
      </c>
      <c r="C3090" t="s">
        <v>2947</v>
      </c>
      <c r="D3090" s="5">
        <f>LEFT(C3090,6)*B3090</f>
        <v>657367.96799999999</v>
      </c>
      <c r="E3090" s="3">
        <v>1.2800000000000001E-2</v>
      </c>
    </row>
    <row r="3091" spans="1:5" x14ac:dyDescent="0.25">
      <c r="A3091" s="1">
        <v>39296</v>
      </c>
      <c r="B3091" s="2">
        <v>1853.07</v>
      </c>
      <c r="C3091" t="s">
        <v>2942</v>
      </c>
      <c r="D3091" s="5">
        <f>LEFT(C3091,6)*B3091</f>
        <v>689008.48739999998</v>
      </c>
      <c r="E3091" s="3">
        <v>-1.8E-3</v>
      </c>
    </row>
    <row r="3092" spans="1:5" x14ac:dyDescent="0.25">
      <c r="A3092" s="1">
        <v>39295</v>
      </c>
      <c r="B3092" s="2">
        <v>1856.45</v>
      </c>
      <c r="C3092" t="s">
        <v>2941</v>
      </c>
      <c r="D3092" s="5">
        <f>LEFT(C3092,6)*B3092</f>
        <v>723310.049</v>
      </c>
      <c r="E3092" s="3">
        <v>-3.9699999999999999E-2</v>
      </c>
    </row>
    <row r="3093" spans="1:5" x14ac:dyDescent="0.25">
      <c r="A3093" s="1">
        <v>39294</v>
      </c>
      <c r="B3093" s="2">
        <v>1933.27</v>
      </c>
      <c r="C3093" t="s">
        <v>2951</v>
      </c>
      <c r="D3093" s="5">
        <f>LEFT(C3093,6)*B3093</f>
        <v>722598.32789999992</v>
      </c>
      <c r="E3093" s="3">
        <v>1.3899999999999997E-2</v>
      </c>
    </row>
    <row r="3094" spans="1:5" x14ac:dyDescent="0.25">
      <c r="A3094" s="1">
        <v>39293</v>
      </c>
      <c r="B3094" s="2">
        <v>1906.71</v>
      </c>
      <c r="C3094" t="s">
        <v>2953</v>
      </c>
      <c r="D3094" s="5">
        <f>LEFT(C3094,6)*B3094</f>
        <v>736390.46909999999</v>
      </c>
      <c r="E3094" s="3">
        <v>1.2500000000000001E-2</v>
      </c>
    </row>
    <row r="3095" spans="1:5" x14ac:dyDescent="0.25">
      <c r="A3095" s="1">
        <v>39290</v>
      </c>
      <c r="B3095" s="2">
        <v>1883.22</v>
      </c>
      <c r="C3095" t="s">
        <v>2952</v>
      </c>
      <c r="D3095" s="5">
        <f>LEFT(C3095,6)*B3095</f>
        <v>974039.04840000009</v>
      </c>
      <c r="E3095" s="3">
        <v>-4.0899999999999999E-2</v>
      </c>
    </row>
    <row r="3096" spans="1:5" x14ac:dyDescent="0.25">
      <c r="A3096" s="1">
        <v>39289</v>
      </c>
      <c r="B3096" s="2">
        <v>1963.54</v>
      </c>
      <c r="C3096" t="s">
        <v>2935</v>
      </c>
      <c r="D3096" s="5">
        <f>LEFT(C3096,6)*B3096</f>
        <v>1211523.8154</v>
      </c>
      <c r="E3096" s="3">
        <v>-2.0299999999999999E-2</v>
      </c>
    </row>
    <row r="3097" spans="1:5" x14ac:dyDescent="0.25">
      <c r="A3097" s="1">
        <v>39288</v>
      </c>
      <c r="B3097" s="2">
        <v>2004.22</v>
      </c>
      <c r="C3097" t="s">
        <v>2929</v>
      </c>
      <c r="D3097" s="5">
        <f>LEFT(C3097,6)*B3097</f>
        <v>1179182.8370000001</v>
      </c>
      <c r="E3097" s="3">
        <v>6.0000000000000001E-3</v>
      </c>
    </row>
    <row r="3098" spans="1:5" x14ac:dyDescent="0.25">
      <c r="A3098" s="1">
        <v>39287</v>
      </c>
      <c r="B3098" s="2">
        <v>1992.26</v>
      </c>
      <c r="C3098" t="s">
        <v>2936</v>
      </c>
      <c r="D3098" s="5">
        <f>LEFT(C3098,6)*B3098</f>
        <v>1174198.1987999999</v>
      </c>
      <c r="E3098" s="3">
        <v>-4.0000000000000002E-4</v>
      </c>
    </row>
    <row r="3099" spans="1:5" x14ac:dyDescent="0.25">
      <c r="A3099" s="1">
        <v>39286</v>
      </c>
      <c r="B3099" s="2">
        <v>1993.05</v>
      </c>
      <c r="C3099" t="s">
        <v>2939</v>
      </c>
      <c r="D3099" s="5">
        <f>LEFT(C3099,6)*B3099</f>
        <v>1073416.8689999999</v>
      </c>
      <c r="E3099" s="3">
        <v>4.7999999999999996E-3</v>
      </c>
    </row>
    <row r="3100" spans="1:5" x14ac:dyDescent="0.25">
      <c r="A3100" s="1">
        <v>39283</v>
      </c>
      <c r="B3100" s="2">
        <v>1983.54</v>
      </c>
      <c r="C3100" t="s">
        <v>2932</v>
      </c>
      <c r="D3100" s="5">
        <f>LEFT(C3100,6)*B3100</f>
        <v>1266986.175</v>
      </c>
      <c r="E3100" s="3">
        <v>2.3599999999999999E-2</v>
      </c>
    </row>
    <row r="3101" spans="1:5" x14ac:dyDescent="0.25">
      <c r="A3101" s="1">
        <v>39282</v>
      </c>
      <c r="B3101" s="2">
        <v>1937.9</v>
      </c>
      <c r="C3101" t="s">
        <v>2945</v>
      </c>
      <c r="D3101" s="5">
        <f>LEFT(C3101,6)*B3101</f>
        <v>1136171.3910000001</v>
      </c>
      <c r="E3101" s="3">
        <v>3.7000000000000002E-3</v>
      </c>
    </row>
    <row r="3102" spans="1:5" x14ac:dyDescent="0.25">
      <c r="A3102" s="1">
        <v>39281</v>
      </c>
      <c r="B3102" s="2">
        <v>1930.7</v>
      </c>
      <c r="C3102" t="s">
        <v>2949</v>
      </c>
      <c r="D3102" s="5">
        <f>LEFT(C3102,6)*B3102</f>
        <v>1225994.5</v>
      </c>
      <c r="E3102" s="3">
        <v>-9.5999999999999992E-3</v>
      </c>
    </row>
    <row r="3103" spans="1:5" x14ac:dyDescent="0.25">
      <c r="A3103" s="1">
        <v>39279</v>
      </c>
      <c r="B3103" s="2">
        <v>1949.51</v>
      </c>
      <c r="C3103" t="s">
        <v>2950</v>
      </c>
      <c r="D3103" s="5">
        <f>LEFT(C3103,6)*B3103</f>
        <v>1012770.4449999999</v>
      </c>
      <c r="E3103" s="3">
        <v>-6.8000000000000005E-3</v>
      </c>
    </row>
    <row r="3104" spans="1:5" x14ac:dyDescent="0.25">
      <c r="A3104" s="1">
        <v>39276</v>
      </c>
      <c r="B3104" s="2">
        <v>1962.93</v>
      </c>
      <c r="C3104" t="s">
        <v>2957</v>
      </c>
      <c r="D3104" s="5">
        <f>LEFT(C3104,6)*B3104</f>
        <v>996324.38010000007</v>
      </c>
      <c r="E3104" s="3">
        <v>2.7799999999999998E-2</v>
      </c>
    </row>
    <row r="3105" spans="1:5" x14ac:dyDescent="0.25">
      <c r="A3105" s="1">
        <v>39275</v>
      </c>
      <c r="B3105" s="2">
        <v>1909.75</v>
      </c>
      <c r="C3105" t="s">
        <v>2946</v>
      </c>
      <c r="D3105" s="5">
        <f>LEFT(C3105,6)*B3105</f>
        <v>850870.01500000001</v>
      </c>
      <c r="E3105" s="3">
        <v>1.0500000000000001E-2</v>
      </c>
    </row>
    <row r="3106" spans="1:5" x14ac:dyDescent="0.25">
      <c r="A3106" s="1">
        <v>39274</v>
      </c>
      <c r="B3106" s="2">
        <v>1889.96</v>
      </c>
      <c r="C3106" t="s">
        <v>2555</v>
      </c>
      <c r="D3106" s="5">
        <f>LEFT(C3106,6)*B3106</f>
        <v>895614.24479999999</v>
      </c>
      <c r="E3106" s="3">
        <v>-2.3999999999999998E-3</v>
      </c>
    </row>
    <row r="3107" spans="1:5" x14ac:dyDescent="0.25">
      <c r="A3107" s="1">
        <v>39273</v>
      </c>
      <c r="B3107" s="2">
        <v>1894.53</v>
      </c>
      <c r="C3107" t="s">
        <v>2965</v>
      </c>
      <c r="D3107" s="5">
        <f>LEFT(C3107,6)*B3107</f>
        <v>769690.70309999993</v>
      </c>
      <c r="E3107" s="3">
        <v>5.7999999999999996E-3</v>
      </c>
    </row>
    <row r="3108" spans="1:5" x14ac:dyDescent="0.25">
      <c r="A3108" s="1">
        <v>39272</v>
      </c>
      <c r="B3108" s="2">
        <v>1883.59</v>
      </c>
      <c r="C3108" t="s">
        <v>2982</v>
      </c>
      <c r="D3108" s="5">
        <f>LEFT(C3108,6)*B3108</f>
        <v>811055.01809999987</v>
      </c>
      <c r="E3108" s="3">
        <v>1.21E-2</v>
      </c>
    </row>
    <row r="3109" spans="1:5" x14ac:dyDescent="0.25">
      <c r="A3109" s="1">
        <v>39269</v>
      </c>
      <c r="B3109" s="2">
        <v>1861.01</v>
      </c>
      <c r="C3109" t="s">
        <v>2984</v>
      </c>
      <c r="D3109" s="5">
        <f>LEFT(C3109,6)*B3109</f>
        <v>771165.32380000001</v>
      </c>
      <c r="E3109" s="3">
        <v>7.1999999999999998E-3</v>
      </c>
    </row>
    <row r="3110" spans="1:5" x14ac:dyDescent="0.25">
      <c r="A3110" s="1">
        <v>39268</v>
      </c>
      <c r="B3110" s="2">
        <v>1847.79</v>
      </c>
      <c r="C3110" t="s">
        <v>2963</v>
      </c>
      <c r="D3110" s="5">
        <f>LEFT(C3110,6)*B3110</f>
        <v>986793.77159999986</v>
      </c>
      <c r="E3110" s="3">
        <v>5.1000000000000004E-3</v>
      </c>
    </row>
    <row r="3111" spans="1:5" x14ac:dyDescent="0.25">
      <c r="A3111" s="1">
        <v>39267</v>
      </c>
      <c r="B3111" s="2">
        <v>1838.41</v>
      </c>
      <c r="C3111" t="s">
        <v>2985</v>
      </c>
      <c r="D3111" s="5">
        <f>LEFT(C3111,6)*B3111</f>
        <v>766635.3541</v>
      </c>
      <c r="E3111" s="3">
        <v>1.8200000000000001E-2</v>
      </c>
    </row>
    <row r="3112" spans="1:5" x14ac:dyDescent="0.25">
      <c r="A3112" s="1">
        <v>39266</v>
      </c>
      <c r="B3112" s="2">
        <v>1805.5</v>
      </c>
      <c r="C3112" t="s">
        <v>2886</v>
      </c>
      <c r="D3112" s="5">
        <f>LEFT(C3112,6)*B3112</f>
        <v>725738.77999999991</v>
      </c>
      <c r="E3112" s="3">
        <v>1.9299999999999998E-2</v>
      </c>
    </row>
    <row r="3113" spans="1:5" x14ac:dyDescent="0.25">
      <c r="A3113" s="1">
        <v>39265</v>
      </c>
      <c r="B3113" s="2">
        <v>1771.35</v>
      </c>
      <c r="C3113" t="s">
        <v>2976</v>
      </c>
      <c r="D3113" s="5">
        <f>LEFT(C3113,6)*B3113</f>
        <v>535532.24549999996</v>
      </c>
      <c r="E3113" s="3">
        <v>1.5900000000000001E-2</v>
      </c>
    </row>
    <row r="3114" spans="1:5" x14ac:dyDescent="0.25">
      <c r="A3114" s="1">
        <v>39262</v>
      </c>
      <c r="B3114" s="2">
        <v>1743.6</v>
      </c>
      <c r="C3114" t="s">
        <v>393</v>
      </c>
      <c r="D3114" s="5">
        <f>LEFT(C3114,6)*B3114</f>
        <v>491137.24799999996</v>
      </c>
      <c r="E3114" s="3">
        <v>-4.6999999999999993E-3</v>
      </c>
    </row>
    <row r="3115" spans="1:5" x14ac:dyDescent="0.25">
      <c r="A3115" s="1">
        <v>39261</v>
      </c>
      <c r="B3115" s="2">
        <v>1751.75</v>
      </c>
      <c r="C3115" t="s">
        <v>2986</v>
      </c>
      <c r="D3115" s="5">
        <f>LEFT(C3115,6)*B3115</f>
        <v>495394.9</v>
      </c>
      <c r="E3115" s="3">
        <v>1.0800000000000001E-2</v>
      </c>
    </row>
    <row r="3116" spans="1:5" x14ac:dyDescent="0.25">
      <c r="A3116" s="1">
        <v>39260</v>
      </c>
      <c r="B3116" s="2">
        <v>1733.1</v>
      </c>
      <c r="C3116" t="s">
        <v>2990</v>
      </c>
      <c r="D3116" s="5">
        <f>LEFT(C3116,6)*B3116</f>
        <v>531940.38300000003</v>
      </c>
      <c r="E3116" s="3">
        <v>-9.3999999999999986E-3</v>
      </c>
    </row>
    <row r="3117" spans="1:5" x14ac:dyDescent="0.25">
      <c r="A3117" s="1">
        <v>39259</v>
      </c>
      <c r="B3117" s="2">
        <v>1749.55</v>
      </c>
      <c r="C3117" t="s">
        <v>2962</v>
      </c>
      <c r="D3117" s="5">
        <f>LEFT(C3117,6)*B3117</f>
        <v>701622.03649999993</v>
      </c>
      <c r="E3117" s="3">
        <v>-4.6999999999999993E-3</v>
      </c>
    </row>
    <row r="3118" spans="1:5" x14ac:dyDescent="0.25">
      <c r="A3118" s="1">
        <v>39258</v>
      </c>
      <c r="B3118" s="2">
        <v>1757.73</v>
      </c>
      <c r="C3118" t="s">
        <v>2978</v>
      </c>
      <c r="D3118" s="5">
        <f>LEFT(C3118,6)*B3118</f>
        <v>693371.75310000009</v>
      </c>
      <c r="E3118" s="3">
        <v>-7.4999999999999997E-3</v>
      </c>
    </row>
    <row r="3119" spans="1:5" x14ac:dyDescent="0.25">
      <c r="A3119" s="1">
        <v>39255</v>
      </c>
      <c r="B3119" s="2">
        <v>1770.98</v>
      </c>
      <c r="C3119" t="s">
        <v>2981</v>
      </c>
      <c r="D3119" s="5">
        <f>LEFT(C3119,6)*B3119</f>
        <v>941488.38760000002</v>
      </c>
      <c r="E3119" s="3">
        <v>-1.2999999999999999E-2</v>
      </c>
    </row>
    <row r="3120" spans="1:5" x14ac:dyDescent="0.25">
      <c r="A3120" s="1">
        <v>39254</v>
      </c>
      <c r="B3120" s="2">
        <v>1794.24</v>
      </c>
      <c r="C3120" t="s">
        <v>2987</v>
      </c>
      <c r="D3120" s="5">
        <f>LEFT(C3120,6)*B3120</f>
        <v>1039762.08</v>
      </c>
      <c r="E3120" s="3">
        <v>5.8999999999999999E-3</v>
      </c>
    </row>
    <row r="3121" spans="1:5" x14ac:dyDescent="0.25">
      <c r="A3121" s="1">
        <v>39253</v>
      </c>
      <c r="B3121" s="2">
        <v>1783.79</v>
      </c>
      <c r="C3121" t="s">
        <v>2975</v>
      </c>
      <c r="D3121" s="5">
        <f>LEFT(C3121,6)*B3121</f>
        <v>1223662.1021</v>
      </c>
      <c r="E3121" s="3">
        <v>-1.3300000000000001E-2</v>
      </c>
    </row>
    <row r="3122" spans="1:5" x14ac:dyDescent="0.25">
      <c r="A3122" s="1">
        <v>39252</v>
      </c>
      <c r="B3122" s="2">
        <v>1807.85</v>
      </c>
      <c r="C3122" t="s">
        <v>2966</v>
      </c>
      <c r="D3122" s="5">
        <f>LEFT(C3122,6)*B3122</f>
        <v>1176675.3295</v>
      </c>
      <c r="E3122" s="3">
        <v>5.0000000000000001E-4</v>
      </c>
    </row>
    <row r="3123" spans="1:5" x14ac:dyDescent="0.25">
      <c r="A3123" s="1">
        <v>39251</v>
      </c>
      <c r="B3123" s="2">
        <v>1806.88</v>
      </c>
      <c r="C3123" t="s">
        <v>2988</v>
      </c>
      <c r="D3123" s="5">
        <f>LEFT(C3123,6)*B3123</f>
        <v>1108051.0912000001</v>
      </c>
      <c r="E3123" s="3">
        <v>1.95E-2</v>
      </c>
    </row>
    <row r="3124" spans="1:5" x14ac:dyDescent="0.25">
      <c r="A3124" s="1">
        <v>39248</v>
      </c>
      <c r="B3124" s="2">
        <v>1772.26</v>
      </c>
      <c r="C3124" t="s">
        <v>2989</v>
      </c>
      <c r="D3124" s="5">
        <f>LEFT(C3124,6)*B3124</f>
        <v>956949.50960000011</v>
      </c>
      <c r="E3124" s="3">
        <v>1.7000000000000001E-3</v>
      </c>
    </row>
    <row r="3125" spans="1:5" x14ac:dyDescent="0.25">
      <c r="A3125" s="1">
        <v>39247</v>
      </c>
      <c r="B3125" s="2">
        <v>1769.18</v>
      </c>
      <c r="C3125" t="s">
        <v>2979</v>
      </c>
      <c r="D3125" s="5">
        <f>LEFT(C3125,6)*B3125</f>
        <v>1027008.99</v>
      </c>
      <c r="E3125" s="3">
        <v>2.7400000000000001E-2</v>
      </c>
    </row>
    <row r="3126" spans="1:5" x14ac:dyDescent="0.25">
      <c r="A3126" s="1">
        <v>39246</v>
      </c>
      <c r="B3126" s="2">
        <v>1721.99</v>
      </c>
      <c r="C3126" t="s">
        <v>2959</v>
      </c>
      <c r="D3126" s="5">
        <f>LEFT(C3126,6)*B3126</f>
        <v>1231791.1067000001</v>
      </c>
      <c r="E3126" s="3">
        <v>-4.5999999999999999E-3</v>
      </c>
    </row>
    <row r="3127" spans="1:5" x14ac:dyDescent="0.25">
      <c r="A3127" s="1">
        <v>39245</v>
      </c>
      <c r="B3127" s="2">
        <v>1729.88</v>
      </c>
      <c r="C3127" t="s">
        <v>2977</v>
      </c>
      <c r="D3127" s="5">
        <f>LEFT(C3127,6)*B3127</f>
        <v>746875.69000000006</v>
      </c>
      <c r="E3127" s="3">
        <v>7.8000000000000005E-3</v>
      </c>
    </row>
    <row r="3128" spans="1:5" x14ac:dyDescent="0.25">
      <c r="A3128" s="1">
        <v>39244</v>
      </c>
      <c r="B3128" s="2">
        <v>1716.56</v>
      </c>
      <c r="C3128" t="s">
        <v>361</v>
      </c>
      <c r="D3128" s="5">
        <f>LEFT(C3128,6)*B3128</f>
        <v>816876.57279999997</v>
      </c>
      <c r="E3128" s="3">
        <v>-6.1999999999999998E-3</v>
      </c>
    </row>
    <row r="3129" spans="1:5" x14ac:dyDescent="0.25">
      <c r="A3129" s="1">
        <v>39241</v>
      </c>
      <c r="B3129" s="2">
        <v>1727.28</v>
      </c>
      <c r="C3129" t="s">
        <v>2968</v>
      </c>
      <c r="D3129" s="5">
        <f>LEFT(C3129,6)*B3129</f>
        <v>869236.3872</v>
      </c>
      <c r="E3129" s="3">
        <v>-1.47E-2</v>
      </c>
    </row>
    <row r="3130" spans="1:5" x14ac:dyDescent="0.25">
      <c r="A3130" s="1">
        <v>39240</v>
      </c>
      <c r="B3130" s="2">
        <v>1753.04</v>
      </c>
      <c r="C3130" t="s">
        <v>2961</v>
      </c>
      <c r="D3130" s="5">
        <f>LEFT(C3130,6)*B3130</f>
        <v>869893.50880000007</v>
      </c>
      <c r="E3130" s="3">
        <v>6.1999999999999998E-3</v>
      </c>
    </row>
    <row r="3131" spans="1:5" x14ac:dyDescent="0.25">
      <c r="A3131" s="1">
        <v>39238</v>
      </c>
      <c r="B3131" s="2">
        <v>1742.19</v>
      </c>
      <c r="C3131" t="s">
        <v>2960</v>
      </c>
      <c r="D3131" s="5">
        <f>LEFT(C3131,6)*B3131</f>
        <v>850240.98569999996</v>
      </c>
      <c r="E3131" s="3">
        <v>2.6000000000000003E-3</v>
      </c>
    </row>
    <row r="3132" spans="1:5" x14ac:dyDescent="0.25">
      <c r="A3132" s="1">
        <v>39237</v>
      </c>
      <c r="B3132" s="2">
        <v>1737.59</v>
      </c>
      <c r="C3132" t="s">
        <v>2980</v>
      </c>
      <c r="D3132" s="5">
        <f>LEFT(C3132,6)*B3132</f>
        <v>808378.99569999997</v>
      </c>
      <c r="E3132" s="3">
        <v>1.24E-2</v>
      </c>
    </row>
    <row r="3133" spans="1:5" x14ac:dyDescent="0.25">
      <c r="A3133" s="1">
        <v>39234</v>
      </c>
      <c r="B3133" s="2">
        <v>1716.24</v>
      </c>
      <c r="C3133" t="s">
        <v>2970</v>
      </c>
      <c r="D3133" s="5">
        <f>LEFT(C3133,6)*B3133</f>
        <v>1056225.5832</v>
      </c>
      <c r="E3133" s="3">
        <v>9.0000000000000011E-3</v>
      </c>
    </row>
    <row r="3134" spans="1:5" x14ac:dyDescent="0.25">
      <c r="A3134" s="1">
        <v>39233</v>
      </c>
      <c r="B3134" s="2">
        <v>1700.91</v>
      </c>
      <c r="C3134" t="s">
        <v>2969</v>
      </c>
      <c r="D3134" s="5">
        <f>LEFT(C3134,6)*B3134</f>
        <v>845454.32460000005</v>
      </c>
      <c r="E3134" s="3">
        <v>2.3E-2</v>
      </c>
    </row>
    <row r="3135" spans="1:5" x14ac:dyDescent="0.25">
      <c r="A3135" s="1">
        <v>39232</v>
      </c>
      <c r="B3135" s="2">
        <v>1662.72</v>
      </c>
      <c r="C3135" t="s">
        <v>2983</v>
      </c>
      <c r="D3135" s="5">
        <f>LEFT(C3135,6)*B3135</f>
        <v>812471.50080000004</v>
      </c>
      <c r="E3135" s="3">
        <v>5.9999999999999995E-4</v>
      </c>
    </row>
    <row r="3136" spans="1:5" x14ac:dyDescent="0.25">
      <c r="A3136" s="1">
        <v>39231</v>
      </c>
      <c r="B3136" s="2">
        <v>1661.8</v>
      </c>
      <c r="C3136" t="s">
        <v>2967</v>
      </c>
      <c r="D3136" s="5">
        <f>LEFT(C3136,6)*B3136</f>
        <v>822757.18</v>
      </c>
      <c r="E3136" s="3">
        <v>2.3E-3</v>
      </c>
    </row>
    <row r="3137" spans="1:5" x14ac:dyDescent="0.25">
      <c r="A3137" s="1">
        <v>39230</v>
      </c>
      <c r="B3137" s="2">
        <v>1657.91</v>
      </c>
      <c r="C3137" t="s">
        <v>2972</v>
      </c>
      <c r="D3137" s="5">
        <f>LEFT(C3137,6)*B3137</f>
        <v>628795.5257</v>
      </c>
      <c r="E3137" s="3">
        <v>8.1000000000000013E-3</v>
      </c>
    </row>
    <row r="3138" spans="1:5" x14ac:dyDescent="0.25">
      <c r="A3138" s="1">
        <v>39227</v>
      </c>
      <c r="B3138" s="2">
        <v>1644.56</v>
      </c>
      <c r="C3138" t="s">
        <v>2973</v>
      </c>
      <c r="D3138" s="5">
        <f>LEFT(C3138,6)*B3138</f>
        <v>616759.33679999993</v>
      </c>
      <c r="E3138" s="3">
        <v>-1.1999999999999999E-3</v>
      </c>
    </row>
    <row r="3139" spans="1:5" x14ac:dyDescent="0.25">
      <c r="A3139" s="1">
        <v>39225</v>
      </c>
      <c r="B3139" s="2">
        <v>1646.59</v>
      </c>
      <c r="C3139" t="s">
        <v>2964</v>
      </c>
      <c r="D3139" s="5">
        <f>LEFT(C3139,6)*B3139</f>
        <v>736569.10469999991</v>
      </c>
      <c r="E3139" s="3">
        <v>2.3E-3</v>
      </c>
    </row>
    <row r="3140" spans="1:5" x14ac:dyDescent="0.25">
      <c r="A3140" s="1">
        <v>39224</v>
      </c>
      <c r="B3140" s="2">
        <v>1642.88</v>
      </c>
      <c r="C3140" t="s">
        <v>2971</v>
      </c>
      <c r="D3140" s="5">
        <f>LEFT(C3140,6)*B3140</f>
        <v>869609.24160000018</v>
      </c>
      <c r="E3140" s="3">
        <v>9.0000000000000011E-3</v>
      </c>
    </row>
    <row r="3141" spans="1:5" x14ac:dyDescent="0.25">
      <c r="A3141" s="1">
        <v>39223</v>
      </c>
      <c r="B3141" s="2">
        <v>1628.2</v>
      </c>
      <c r="C3141" t="s">
        <v>2974</v>
      </c>
      <c r="D3141" s="5">
        <f>LEFT(C3141,6)*B3141</f>
        <v>834924.67799999996</v>
      </c>
      <c r="E3141" s="3">
        <v>9.8999999999999991E-3</v>
      </c>
    </row>
    <row r="3142" spans="1:5" x14ac:dyDescent="0.25">
      <c r="A3142" s="1">
        <v>39220</v>
      </c>
      <c r="B3142" s="2">
        <v>1612.25</v>
      </c>
      <c r="C3142" t="s">
        <v>3005</v>
      </c>
      <c r="D3142" s="5">
        <f>LEFT(C3142,6)*B3142</f>
        <v>733219.05499999993</v>
      </c>
      <c r="E3142" s="3">
        <v>-2.0999999999999999E-3</v>
      </c>
    </row>
    <row r="3143" spans="1:5" x14ac:dyDescent="0.25">
      <c r="A3143" s="1">
        <v>39219</v>
      </c>
      <c r="B3143" s="2">
        <v>1615.58</v>
      </c>
      <c r="C3143" t="s">
        <v>3011</v>
      </c>
      <c r="D3143" s="5">
        <f>LEFT(C3143,6)*B3143</f>
        <v>727931.88059999992</v>
      </c>
      <c r="E3143" s="3">
        <v>9.3999999999999986E-3</v>
      </c>
    </row>
    <row r="3144" spans="1:5" x14ac:dyDescent="0.25">
      <c r="A3144" s="1">
        <v>39218</v>
      </c>
      <c r="B3144" s="2">
        <v>1600.6</v>
      </c>
      <c r="C3144" t="s">
        <v>754</v>
      </c>
      <c r="D3144" s="5">
        <f>LEFT(C3144,6)*B3144</f>
        <v>667578.24799999991</v>
      </c>
      <c r="E3144" s="3">
        <v>7.0999999999999995E-3</v>
      </c>
    </row>
    <row r="3145" spans="1:5" x14ac:dyDescent="0.25">
      <c r="A3145" s="1">
        <v>39217</v>
      </c>
      <c r="B3145" s="2">
        <v>1589.37</v>
      </c>
      <c r="C3145" t="s">
        <v>3008</v>
      </c>
      <c r="D3145" s="5">
        <f>LEFT(C3145,6)*B3145</f>
        <v>763294.9425</v>
      </c>
      <c r="E3145" s="3">
        <v>-1.0200000000000001E-2</v>
      </c>
    </row>
    <row r="3146" spans="1:5" x14ac:dyDescent="0.25">
      <c r="A3146" s="1">
        <v>39216</v>
      </c>
      <c r="B3146" s="2">
        <v>1605.77</v>
      </c>
      <c r="C3146" t="s">
        <v>3012</v>
      </c>
      <c r="D3146" s="5">
        <f>LEFT(C3146,6)*B3146</f>
        <v>767269.02139999997</v>
      </c>
      <c r="E3146" s="3">
        <v>1.4000000000000002E-3</v>
      </c>
    </row>
    <row r="3147" spans="1:5" x14ac:dyDescent="0.25">
      <c r="A3147" s="1">
        <v>39213</v>
      </c>
      <c r="B3147" s="2">
        <v>1603.56</v>
      </c>
      <c r="C3147" t="s">
        <v>3003</v>
      </c>
      <c r="D3147" s="5">
        <f>LEFT(C3147,6)*B3147</f>
        <v>599057.94479999994</v>
      </c>
      <c r="E3147" s="3">
        <v>2.3999999999999998E-3</v>
      </c>
    </row>
    <row r="3148" spans="1:5" x14ac:dyDescent="0.25">
      <c r="A3148" s="1">
        <v>39212</v>
      </c>
      <c r="B3148" s="2">
        <v>1599.68</v>
      </c>
      <c r="C3148" t="s">
        <v>3021</v>
      </c>
      <c r="D3148" s="5">
        <f>LEFT(C3148,6)*B3148</f>
        <v>653597.25439999998</v>
      </c>
      <c r="E3148" s="3">
        <v>3.9000000000000003E-3</v>
      </c>
    </row>
    <row r="3149" spans="1:5" x14ac:dyDescent="0.25">
      <c r="A3149" s="1">
        <v>39211</v>
      </c>
      <c r="B3149" s="2">
        <v>1593.42</v>
      </c>
      <c r="C3149" t="s">
        <v>3020</v>
      </c>
      <c r="D3149" s="5">
        <f>LEFT(C3149,6)*B3149</f>
        <v>571288.8726</v>
      </c>
      <c r="E3149" s="3">
        <v>6.8000000000000005E-3</v>
      </c>
    </row>
    <row r="3150" spans="1:5" x14ac:dyDescent="0.25">
      <c r="A3150" s="1">
        <v>39210</v>
      </c>
      <c r="B3150" s="2">
        <v>1582.65</v>
      </c>
      <c r="C3150" t="s">
        <v>852</v>
      </c>
      <c r="D3150" s="5">
        <f>LEFT(C3150,6)*B3150</f>
        <v>607785.07949999999</v>
      </c>
      <c r="E3150" s="3">
        <v>-1.1000000000000001E-3</v>
      </c>
    </row>
    <row r="3151" spans="1:5" x14ac:dyDescent="0.25">
      <c r="A3151" s="1">
        <v>39209</v>
      </c>
      <c r="B3151" s="2">
        <v>1584.46</v>
      </c>
      <c r="C3151" t="s">
        <v>2068</v>
      </c>
      <c r="D3151" s="5">
        <f>LEFT(C3151,6)*B3151</f>
        <v>688416.18080000009</v>
      </c>
      <c r="E3151" s="3">
        <v>1.0700000000000001E-2</v>
      </c>
    </row>
    <row r="3152" spans="1:5" x14ac:dyDescent="0.25">
      <c r="A3152" s="1">
        <v>39206</v>
      </c>
      <c r="B3152" s="2">
        <v>1567.74</v>
      </c>
      <c r="C3152" t="s">
        <v>2994</v>
      </c>
      <c r="D3152" s="5">
        <f>LEFT(C3152,6)*B3152</f>
        <v>399005.5074</v>
      </c>
      <c r="E3152" s="3">
        <v>5.1000000000000004E-3</v>
      </c>
    </row>
    <row r="3153" spans="1:5" x14ac:dyDescent="0.25">
      <c r="A3153" s="1">
        <v>39205</v>
      </c>
      <c r="B3153" s="2">
        <v>1559.86</v>
      </c>
      <c r="C3153" t="s">
        <v>2998</v>
      </c>
      <c r="D3153" s="5">
        <f>LEFT(C3153,6)*B3153</f>
        <v>389465.84479999996</v>
      </c>
      <c r="E3153" s="3">
        <v>4.1999999999999997E-3</v>
      </c>
    </row>
    <row r="3154" spans="1:5" x14ac:dyDescent="0.25">
      <c r="A3154" s="1">
        <v>39204</v>
      </c>
      <c r="B3154" s="2">
        <v>1553.3</v>
      </c>
      <c r="C3154" t="s">
        <v>3004</v>
      </c>
      <c r="D3154" s="5">
        <f>LEFT(C3154,6)*B3154</f>
        <v>426132.32199999993</v>
      </c>
      <c r="E3154" s="3">
        <v>7.1999999999999998E-3</v>
      </c>
    </row>
    <row r="3155" spans="1:5" x14ac:dyDescent="0.25">
      <c r="A3155" s="1">
        <v>39202</v>
      </c>
      <c r="B3155" s="2">
        <v>1542.24</v>
      </c>
      <c r="C3155" t="s">
        <v>2992</v>
      </c>
      <c r="D3155" s="5">
        <f>LEFT(C3155,6)*B3155</f>
        <v>487301.57280000002</v>
      </c>
      <c r="E3155" s="3">
        <v>-2.0000000000000001E-4</v>
      </c>
    </row>
    <row r="3156" spans="1:5" x14ac:dyDescent="0.25">
      <c r="A3156" s="1">
        <v>39199</v>
      </c>
      <c r="B3156" s="2">
        <v>1542.52</v>
      </c>
      <c r="C3156" t="s">
        <v>2993</v>
      </c>
      <c r="D3156" s="5">
        <f>LEFT(C3156,6)*B3156</f>
        <v>549815.82880000002</v>
      </c>
      <c r="E3156" s="3">
        <v>-6.8000000000000005E-3</v>
      </c>
    </row>
    <row r="3157" spans="1:5" x14ac:dyDescent="0.25">
      <c r="A3157" s="1">
        <v>39198</v>
      </c>
      <c r="B3157" s="2">
        <v>1553.13</v>
      </c>
      <c r="C3157" t="s">
        <v>3010</v>
      </c>
      <c r="D3157" s="5">
        <f>LEFT(C3157,6)*B3157</f>
        <v>608128.05150000006</v>
      </c>
      <c r="E3157" s="3">
        <v>4.8999999999999998E-3</v>
      </c>
    </row>
    <row r="3158" spans="1:5" x14ac:dyDescent="0.25">
      <c r="A3158" s="1">
        <v>39197</v>
      </c>
      <c r="B3158" s="2">
        <v>1545.55</v>
      </c>
      <c r="C3158" t="s">
        <v>2946</v>
      </c>
      <c r="D3158" s="5">
        <f>LEFT(C3158,6)*B3158</f>
        <v>688604.34700000007</v>
      </c>
      <c r="E3158" s="3">
        <v>-7.1999999999999998E-3</v>
      </c>
    </row>
    <row r="3159" spans="1:5" x14ac:dyDescent="0.25">
      <c r="A3159" s="1">
        <v>39196</v>
      </c>
      <c r="B3159" s="2">
        <v>1556.71</v>
      </c>
      <c r="C3159" t="s">
        <v>2995</v>
      </c>
      <c r="D3159" s="5">
        <f>LEFT(C3159,6)*B3159</f>
        <v>612534.25080000004</v>
      </c>
      <c r="E3159" s="3">
        <v>8.0000000000000002E-3</v>
      </c>
    </row>
    <row r="3160" spans="1:5" x14ac:dyDescent="0.25">
      <c r="A3160" s="1">
        <v>39195</v>
      </c>
      <c r="B3160" s="2">
        <v>1544.35</v>
      </c>
      <c r="C3160" t="s">
        <v>2996</v>
      </c>
      <c r="D3160" s="5">
        <f>LEFT(C3160,6)*B3160</f>
        <v>597632.56299999997</v>
      </c>
      <c r="E3160" s="3">
        <v>7.4000000000000003E-3</v>
      </c>
    </row>
    <row r="3161" spans="1:5" x14ac:dyDescent="0.25">
      <c r="A3161" s="1">
        <v>39192</v>
      </c>
      <c r="B3161" s="2">
        <v>1533.08</v>
      </c>
      <c r="C3161" t="s">
        <v>764</v>
      </c>
      <c r="D3161" s="5">
        <f>LEFT(C3161,6)*B3161</f>
        <v>609445.29239999992</v>
      </c>
      <c r="E3161" s="3">
        <v>1.2800000000000001E-2</v>
      </c>
    </row>
    <row r="3162" spans="1:5" x14ac:dyDescent="0.25">
      <c r="A3162" s="1">
        <v>39191</v>
      </c>
      <c r="B3162" s="2">
        <v>1513.66</v>
      </c>
      <c r="C3162" t="s">
        <v>2997</v>
      </c>
      <c r="D3162" s="5">
        <f>LEFT(C3162,6)*B3162</f>
        <v>550578.6884000001</v>
      </c>
      <c r="E3162" s="3">
        <v>-1.3600000000000001E-2</v>
      </c>
    </row>
    <row r="3163" spans="1:5" x14ac:dyDescent="0.25">
      <c r="A3163" s="1">
        <v>39190</v>
      </c>
      <c r="B3163" s="2">
        <v>1534.58</v>
      </c>
      <c r="C3163" t="s">
        <v>3013</v>
      </c>
      <c r="D3163" s="5">
        <f>LEFT(C3163,6)*B3163</f>
        <v>540985.48739999998</v>
      </c>
      <c r="E3163" s="3">
        <v>3.9000000000000003E-3</v>
      </c>
    </row>
    <row r="3164" spans="1:5" x14ac:dyDescent="0.25">
      <c r="A3164" s="1">
        <v>39189</v>
      </c>
      <c r="B3164" s="2">
        <v>1528.66</v>
      </c>
      <c r="C3164" t="s">
        <v>3000</v>
      </c>
      <c r="D3164" s="5">
        <f>LEFT(C3164,6)*B3164</f>
        <v>645950.56960000005</v>
      </c>
      <c r="E3164" s="3">
        <v>-2.2000000000000001E-3</v>
      </c>
    </row>
    <row r="3165" spans="1:5" x14ac:dyDescent="0.25">
      <c r="A3165" s="1">
        <v>39188</v>
      </c>
      <c r="B3165" s="2">
        <v>1532.04</v>
      </c>
      <c r="C3165" t="s">
        <v>3017</v>
      </c>
      <c r="D3165" s="5">
        <f>LEFT(C3165,6)*B3165</f>
        <v>708108.88799999992</v>
      </c>
      <c r="E3165" s="3">
        <v>7.4000000000000003E-3</v>
      </c>
    </row>
    <row r="3166" spans="1:5" x14ac:dyDescent="0.25">
      <c r="A3166" s="1">
        <v>39185</v>
      </c>
      <c r="B3166" s="2">
        <v>1520.78</v>
      </c>
      <c r="C3166" t="s">
        <v>3018</v>
      </c>
      <c r="D3166" s="5">
        <f>LEFT(C3166,6)*B3166</f>
        <v>648217.2672</v>
      </c>
      <c r="E3166" s="3">
        <v>-3.2000000000000002E-3</v>
      </c>
    </row>
    <row r="3167" spans="1:5" x14ac:dyDescent="0.25">
      <c r="A3167" s="1">
        <v>39184</v>
      </c>
      <c r="B3167" s="2">
        <v>1525.61</v>
      </c>
      <c r="C3167" t="s">
        <v>3006</v>
      </c>
      <c r="D3167" s="5">
        <f>LEFT(C3167,6)*B3167</f>
        <v>549494.20979999995</v>
      </c>
      <c r="E3167" s="3">
        <v>8.1000000000000013E-3</v>
      </c>
    </row>
    <row r="3168" spans="1:5" x14ac:dyDescent="0.25">
      <c r="A3168" s="1">
        <v>39183</v>
      </c>
      <c r="B3168" s="2">
        <v>1513.42</v>
      </c>
      <c r="C3168" t="s">
        <v>3009</v>
      </c>
      <c r="D3168" s="5">
        <f>LEFT(C3168,6)*B3168</f>
        <v>585330.31920000003</v>
      </c>
      <c r="E3168" s="3">
        <v>9.4999999999999998E-3</v>
      </c>
    </row>
    <row r="3169" spans="1:5" x14ac:dyDescent="0.25">
      <c r="A3169" s="1">
        <v>39182</v>
      </c>
      <c r="B3169" s="2">
        <v>1499.16</v>
      </c>
      <c r="C3169" t="s">
        <v>2999</v>
      </c>
      <c r="D3169" s="5">
        <f>LEFT(C3169,6)*B3169</f>
        <v>538648.18800000008</v>
      </c>
      <c r="E3169" s="3">
        <v>-1.2999999999999999E-3</v>
      </c>
    </row>
    <row r="3170" spans="1:5" x14ac:dyDescent="0.25">
      <c r="A3170" s="1">
        <v>39181</v>
      </c>
      <c r="B3170" s="2">
        <v>1501.06</v>
      </c>
      <c r="C3170" t="s">
        <v>3014</v>
      </c>
      <c r="D3170" s="5">
        <f>LEFT(C3170,6)*B3170</f>
        <v>582726.50259999989</v>
      </c>
      <c r="E3170" s="3">
        <v>1.1399999999999999E-2</v>
      </c>
    </row>
    <row r="3171" spans="1:5" x14ac:dyDescent="0.25">
      <c r="A3171" s="1">
        <v>39178</v>
      </c>
      <c r="B3171" s="2">
        <v>1484.15</v>
      </c>
      <c r="C3171" t="s">
        <v>3022</v>
      </c>
      <c r="D3171" s="5">
        <f>LEFT(C3171,6)*B3171</f>
        <v>465518.48900000006</v>
      </c>
      <c r="E3171" s="3">
        <v>1.4000000000000002E-3</v>
      </c>
    </row>
    <row r="3172" spans="1:5" x14ac:dyDescent="0.25">
      <c r="A3172" s="1">
        <v>39177</v>
      </c>
      <c r="B3172" s="2">
        <v>1482.04</v>
      </c>
      <c r="C3172" t="s">
        <v>3001</v>
      </c>
      <c r="D3172" s="5">
        <f>LEFT(C3172,6)*B3172</f>
        <v>486716.75640000001</v>
      </c>
      <c r="E3172" s="3">
        <v>-8.9999999999999998E-4</v>
      </c>
    </row>
    <row r="3173" spans="1:5" x14ac:dyDescent="0.25">
      <c r="A3173" s="1">
        <v>39176</v>
      </c>
      <c r="B3173" s="2">
        <v>1483.41</v>
      </c>
      <c r="C3173" t="s">
        <v>3019</v>
      </c>
      <c r="D3173" s="5">
        <f>LEFT(C3173,6)*B3173</f>
        <v>525112.30590000004</v>
      </c>
      <c r="E3173" s="3">
        <v>1.34E-2</v>
      </c>
    </row>
    <row r="3174" spans="1:5" x14ac:dyDescent="0.25">
      <c r="A3174" s="1">
        <v>39175</v>
      </c>
      <c r="B3174" s="2">
        <v>1463.75</v>
      </c>
      <c r="C3174" t="s">
        <v>1860</v>
      </c>
      <c r="D3174" s="5">
        <f>LEFT(C3174,6)*B3174</f>
        <v>498626.43749999994</v>
      </c>
      <c r="E3174" s="3">
        <v>2.8999999999999998E-3</v>
      </c>
    </row>
    <row r="3175" spans="1:5" x14ac:dyDescent="0.25">
      <c r="A3175" s="1">
        <v>39174</v>
      </c>
      <c r="B3175" s="2">
        <v>1459.53</v>
      </c>
      <c r="C3175" t="s">
        <v>2991</v>
      </c>
      <c r="D3175" s="5">
        <f>LEFT(C3175,6)*B3175</f>
        <v>442996.54559999995</v>
      </c>
      <c r="E3175" s="3">
        <v>4.7999999999999996E-3</v>
      </c>
    </row>
    <row r="3176" spans="1:5" x14ac:dyDescent="0.25">
      <c r="A3176" s="1">
        <v>39171</v>
      </c>
      <c r="B3176" s="2">
        <v>1452.55</v>
      </c>
      <c r="C3176" t="s">
        <v>3015</v>
      </c>
      <c r="D3176" s="5">
        <f>LEFT(C3176,6)*B3176</f>
        <v>418958.99650000001</v>
      </c>
      <c r="E3176" s="3">
        <v>1.1000000000000001E-3</v>
      </c>
    </row>
    <row r="3177" spans="1:5" x14ac:dyDescent="0.25">
      <c r="A3177" s="1">
        <v>39170</v>
      </c>
      <c r="B3177" s="2">
        <v>1450.95</v>
      </c>
      <c r="C3177" t="s">
        <v>3016</v>
      </c>
      <c r="D3177" s="5">
        <f>LEFT(C3177,6)*B3177</f>
        <v>410734.92599999998</v>
      </c>
      <c r="E3177" s="3">
        <v>7.8000000000000005E-3</v>
      </c>
    </row>
    <row r="3178" spans="1:5" x14ac:dyDescent="0.25">
      <c r="A3178" s="1">
        <v>39169</v>
      </c>
      <c r="B3178" s="2">
        <v>1439.74</v>
      </c>
      <c r="C3178" t="s">
        <v>3002</v>
      </c>
      <c r="D3178" s="5">
        <f>LEFT(C3178,6)*B3178</f>
        <v>428999.32780000003</v>
      </c>
      <c r="E3178" s="3">
        <v>-9.300000000000001E-3</v>
      </c>
    </row>
    <row r="3179" spans="1:5" x14ac:dyDescent="0.25">
      <c r="A3179" s="1">
        <v>39168</v>
      </c>
      <c r="B3179" s="2">
        <v>1453.23</v>
      </c>
      <c r="C3179" t="s">
        <v>3007</v>
      </c>
      <c r="D3179" s="5">
        <f>LEFT(C3179,6)*B3179</f>
        <v>377650.88010000001</v>
      </c>
      <c r="E3179" s="3">
        <v>2.3999999999999998E-3</v>
      </c>
    </row>
    <row r="3180" spans="1:5" x14ac:dyDescent="0.25">
      <c r="A3180" s="1">
        <v>39167</v>
      </c>
      <c r="B3180" s="2">
        <v>1449.77</v>
      </c>
      <c r="C3180" t="s">
        <v>440</v>
      </c>
      <c r="D3180" s="5">
        <f>LEFT(C3180,6)*B3180</f>
        <v>453212.59970000002</v>
      </c>
      <c r="E3180" s="3">
        <v>1.7000000000000001E-3</v>
      </c>
    </row>
    <row r="3181" spans="1:5" x14ac:dyDescent="0.25">
      <c r="A3181" s="1">
        <v>39164</v>
      </c>
      <c r="B3181" s="2">
        <v>1447.38</v>
      </c>
      <c r="C3181" t="s">
        <v>3044</v>
      </c>
      <c r="D3181" s="5">
        <f>LEFT(C3181,6)*B3181</f>
        <v>403645.33440000005</v>
      </c>
      <c r="E3181" s="3">
        <v>-8.0000000000000004E-4</v>
      </c>
    </row>
    <row r="3182" spans="1:5" x14ac:dyDescent="0.25">
      <c r="A3182" s="1">
        <v>39163</v>
      </c>
      <c r="B3182" s="2">
        <v>1448.53</v>
      </c>
      <c r="C3182" t="s">
        <v>3032</v>
      </c>
      <c r="D3182" s="5">
        <f>LEFT(C3182,6)*B3182</f>
        <v>436036.50059999997</v>
      </c>
      <c r="E3182" s="3">
        <v>3.9000000000000003E-3</v>
      </c>
    </row>
    <row r="3183" spans="1:5" x14ac:dyDescent="0.25">
      <c r="A3183" s="1">
        <v>39162</v>
      </c>
      <c r="B3183" s="2">
        <v>1442.85</v>
      </c>
      <c r="C3183" t="s">
        <v>3043</v>
      </c>
      <c r="D3183" s="5">
        <f>LEFT(C3183,6)*B3183</f>
        <v>494839.83599999995</v>
      </c>
      <c r="E3183" s="3">
        <v>-8.9999999999999998E-4</v>
      </c>
    </row>
    <row r="3184" spans="1:5" x14ac:dyDescent="0.25">
      <c r="A3184" s="1">
        <v>39161</v>
      </c>
      <c r="B3184" s="2">
        <v>1444.17</v>
      </c>
      <c r="C3184" t="s">
        <v>3026</v>
      </c>
      <c r="D3184" s="5">
        <f>LEFT(C3184,6)*B3184</f>
        <v>526371.08160000003</v>
      </c>
      <c r="E3184" s="3">
        <v>5.0000000000000001E-4</v>
      </c>
    </row>
    <row r="3185" spans="1:5" x14ac:dyDescent="0.25">
      <c r="A3185" s="1">
        <v>39160</v>
      </c>
      <c r="B3185" s="2">
        <v>1443.39</v>
      </c>
      <c r="C3185" t="s">
        <v>3029</v>
      </c>
      <c r="D3185" s="5">
        <f>LEFT(C3185,6)*B3185</f>
        <v>405361.64759999997</v>
      </c>
      <c r="E3185" s="3">
        <v>1.09E-2</v>
      </c>
    </row>
    <row r="3186" spans="1:5" x14ac:dyDescent="0.25">
      <c r="A3186" s="1">
        <v>39157</v>
      </c>
      <c r="B3186" s="2">
        <v>1427.88</v>
      </c>
      <c r="C3186" t="s">
        <v>2749</v>
      </c>
      <c r="D3186" s="5">
        <f>LEFT(C3186,6)*B3186</f>
        <v>434275.42320000002</v>
      </c>
      <c r="E3186" s="3">
        <v>7.000000000000001E-4</v>
      </c>
    </row>
    <row r="3187" spans="1:5" x14ac:dyDescent="0.25">
      <c r="A3187" s="1">
        <v>39156</v>
      </c>
      <c r="B3187" s="2">
        <v>1426.93</v>
      </c>
      <c r="C3187" t="s">
        <v>3037</v>
      </c>
      <c r="D3187" s="5">
        <f>LEFT(C3187,6)*B3187</f>
        <v>362953.91480000003</v>
      </c>
      <c r="E3187" s="3">
        <v>1.3899999999999997E-2</v>
      </c>
    </row>
    <row r="3188" spans="1:5" x14ac:dyDescent="0.25">
      <c r="A3188" s="1">
        <v>39155</v>
      </c>
      <c r="B3188" s="2">
        <v>1407.37</v>
      </c>
      <c r="C3188" t="s">
        <v>3028</v>
      </c>
      <c r="D3188" s="5">
        <f>LEFT(C3188,6)*B3188</f>
        <v>364916.96730000002</v>
      </c>
      <c r="E3188" s="3">
        <v>-0.02</v>
      </c>
    </row>
    <row r="3189" spans="1:5" x14ac:dyDescent="0.25">
      <c r="A3189" s="1">
        <v>39154</v>
      </c>
      <c r="B3189" s="2">
        <v>1436.05</v>
      </c>
      <c r="C3189" t="s">
        <v>3033</v>
      </c>
      <c r="D3189" s="5">
        <f>LEFT(C3189,6)*B3189</f>
        <v>368231.94099999999</v>
      </c>
      <c r="E3189" s="3">
        <v>-3.7000000000000002E-3</v>
      </c>
    </row>
    <row r="3190" spans="1:5" x14ac:dyDescent="0.25">
      <c r="A3190" s="1">
        <v>39153</v>
      </c>
      <c r="B3190" s="2">
        <v>1441.33</v>
      </c>
      <c r="C3190" t="s">
        <v>3045</v>
      </c>
      <c r="D3190" s="5">
        <f>LEFT(C3190,6)*B3190</f>
        <v>353197.91649999999</v>
      </c>
      <c r="E3190" s="3">
        <v>1.2500000000000001E-2</v>
      </c>
    </row>
    <row r="3191" spans="1:5" x14ac:dyDescent="0.25">
      <c r="A3191" s="1">
        <v>39150</v>
      </c>
      <c r="B3191" s="2">
        <v>1423.58</v>
      </c>
      <c r="C3191" t="s">
        <v>3046</v>
      </c>
      <c r="D3191" s="5">
        <f>LEFT(C3191,6)*B3191</f>
        <v>323707.85619999998</v>
      </c>
      <c r="E3191" s="3">
        <v>-2.0000000000000001E-4</v>
      </c>
    </row>
    <row r="3192" spans="1:5" x14ac:dyDescent="0.25">
      <c r="A3192" s="1">
        <v>39149</v>
      </c>
      <c r="B3192" s="2">
        <v>1423.89</v>
      </c>
      <c r="C3192" t="s">
        <v>3034</v>
      </c>
      <c r="D3192" s="5">
        <f>LEFT(C3192,6)*B3192</f>
        <v>406947.76200000005</v>
      </c>
      <c r="E3192" s="3">
        <v>9.1999999999999998E-3</v>
      </c>
    </row>
    <row r="3193" spans="1:5" x14ac:dyDescent="0.25">
      <c r="A3193" s="1">
        <v>39148</v>
      </c>
      <c r="B3193" s="2">
        <v>1410.95</v>
      </c>
      <c r="C3193" t="s">
        <v>709</v>
      </c>
      <c r="D3193" s="5">
        <f>LEFT(C3193,6)*B3193</f>
        <v>358663.49</v>
      </c>
      <c r="E3193" s="3">
        <v>5.6999999999999993E-3</v>
      </c>
    </row>
    <row r="3194" spans="1:5" x14ac:dyDescent="0.25">
      <c r="A3194" s="1">
        <v>39147</v>
      </c>
      <c r="B3194" s="2">
        <v>1402.93</v>
      </c>
      <c r="C3194" t="s">
        <v>3048</v>
      </c>
      <c r="D3194" s="5">
        <f>LEFT(C3194,6)*B3194</f>
        <v>335608.91460000002</v>
      </c>
      <c r="E3194" s="3">
        <v>1.95E-2</v>
      </c>
    </row>
    <row r="3195" spans="1:5" x14ac:dyDescent="0.25">
      <c r="A3195" s="1">
        <v>39146</v>
      </c>
      <c r="B3195" s="2">
        <v>1376.15</v>
      </c>
      <c r="C3195" t="s">
        <v>3024</v>
      </c>
      <c r="D3195" s="5">
        <f>LEFT(C3195,6)*B3195</f>
        <v>320092.49</v>
      </c>
      <c r="E3195" s="3">
        <v>-2.7100000000000003E-2</v>
      </c>
    </row>
    <row r="3196" spans="1:5" x14ac:dyDescent="0.25">
      <c r="A3196" s="1">
        <v>39143</v>
      </c>
      <c r="B3196" s="2">
        <v>1414.47</v>
      </c>
      <c r="C3196" t="s">
        <v>3052</v>
      </c>
      <c r="D3196" s="5">
        <f>LEFT(C3196,6)*B3196</f>
        <v>343871.80170000001</v>
      </c>
      <c r="E3196" s="3">
        <v>-2E-3</v>
      </c>
    </row>
    <row r="3197" spans="1:5" x14ac:dyDescent="0.25">
      <c r="A3197" s="1">
        <v>39141</v>
      </c>
      <c r="B3197" s="2">
        <v>1417.34</v>
      </c>
      <c r="C3197" t="s">
        <v>3050</v>
      </c>
      <c r="D3197" s="5">
        <f>LEFT(C3197,6)*B3197</f>
        <v>459374.0674</v>
      </c>
      <c r="E3197" s="3">
        <v>-2.5600000000000001E-2</v>
      </c>
    </row>
    <row r="3198" spans="1:5" x14ac:dyDescent="0.25">
      <c r="A3198" s="1">
        <v>39140</v>
      </c>
      <c r="B3198" s="2">
        <v>1454.6</v>
      </c>
      <c r="C3198" t="s">
        <v>2735</v>
      </c>
      <c r="D3198" s="5">
        <f>LEFT(C3198,6)*B3198</f>
        <v>380494.26799999998</v>
      </c>
      <c r="E3198" s="3">
        <v>-1.0500000000000001E-2</v>
      </c>
    </row>
    <row r="3199" spans="1:5" x14ac:dyDescent="0.25">
      <c r="A3199" s="1">
        <v>39139</v>
      </c>
      <c r="B3199" s="2">
        <v>1470.03</v>
      </c>
      <c r="C3199" t="s">
        <v>3030</v>
      </c>
      <c r="D3199" s="5">
        <f>LEFT(C3199,6)*B3199</f>
        <v>384795.0528</v>
      </c>
      <c r="E3199" s="3">
        <v>1E-4</v>
      </c>
    </row>
    <row r="3200" spans="1:5" x14ac:dyDescent="0.25">
      <c r="A3200" s="1">
        <v>39136</v>
      </c>
      <c r="B3200" s="2">
        <v>1469.88</v>
      </c>
      <c r="C3200" t="s">
        <v>3023</v>
      </c>
      <c r="D3200" s="5">
        <f>LEFT(C3200,6)*B3200</f>
        <v>456500.63160000002</v>
      </c>
      <c r="E3200" s="3">
        <v>3.0999999999999999E-3</v>
      </c>
    </row>
    <row r="3201" spans="1:5" x14ac:dyDescent="0.25">
      <c r="A3201" s="1">
        <v>39135</v>
      </c>
      <c r="B3201" s="2">
        <v>1465.41</v>
      </c>
      <c r="C3201" t="s">
        <v>2878</v>
      </c>
      <c r="D3201" s="5">
        <f>LEFT(C3201,6)*B3201</f>
        <v>454687.41479999997</v>
      </c>
      <c r="E3201" s="3">
        <v>9.7000000000000003E-3</v>
      </c>
    </row>
    <row r="3202" spans="1:5" x14ac:dyDescent="0.25">
      <c r="A3202" s="1">
        <v>39134</v>
      </c>
      <c r="B3202" s="2">
        <v>1451.38</v>
      </c>
      <c r="C3202" t="s">
        <v>3027</v>
      </c>
      <c r="D3202" s="5">
        <f>LEFT(C3202,6)*B3202</f>
        <v>374804.37120000005</v>
      </c>
      <c r="E3202" s="3">
        <v>-1.1000000000000001E-3</v>
      </c>
    </row>
    <row r="3203" spans="1:5" x14ac:dyDescent="0.25">
      <c r="A3203" s="1">
        <v>39133</v>
      </c>
      <c r="B3203" s="2">
        <v>1452.96</v>
      </c>
      <c r="C3203" t="s">
        <v>3031</v>
      </c>
      <c r="D3203" s="5">
        <f>LEFT(C3203,6)*B3203</f>
        <v>320334.09120000002</v>
      </c>
      <c r="E3203" s="3">
        <v>2.8999999999999998E-3</v>
      </c>
    </row>
    <row r="3204" spans="1:5" x14ac:dyDescent="0.25">
      <c r="A3204" s="1">
        <v>39129</v>
      </c>
      <c r="B3204" s="2">
        <v>1448.81</v>
      </c>
      <c r="C3204" t="s">
        <v>3051</v>
      </c>
      <c r="D3204" s="5">
        <f>LEFT(C3204,6)*B3204</f>
        <v>300135.47959999996</v>
      </c>
      <c r="E3204" s="3">
        <v>3.5999999999999999E-3</v>
      </c>
    </row>
    <row r="3205" spans="1:5" x14ac:dyDescent="0.25">
      <c r="A3205" s="1">
        <v>39128</v>
      </c>
      <c r="B3205" s="2">
        <v>1443.63</v>
      </c>
      <c r="C3205" t="s">
        <v>3042</v>
      </c>
      <c r="D3205" s="5">
        <f>LEFT(C3205,6)*B3205</f>
        <v>311939.57040000003</v>
      </c>
      <c r="E3205" s="3">
        <v>5.2000000000000006E-3</v>
      </c>
    </row>
    <row r="3206" spans="1:5" x14ac:dyDescent="0.25">
      <c r="A3206" s="1">
        <v>39127</v>
      </c>
      <c r="B3206" s="2">
        <v>1436.1</v>
      </c>
      <c r="C3206" t="s">
        <v>861</v>
      </c>
      <c r="D3206" s="5">
        <f>LEFT(C3206,6)*B3206</f>
        <v>308258.86499999999</v>
      </c>
      <c r="E3206" s="3">
        <v>1.2500000000000001E-2</v>
      </c>
    </row>
    <row r="3207" spans="1:5" x14ac:dyDescent="0.25">
      <c r="A3207" s="1">
        <v>39126</v>
      </c>
      <c r="B3207" s="2">
        <v>1418.44</v>
      </c>
      <c r="C3207" t="s">
        <v>3039</v>
      </c>
      <c r="D3207" s="5">
        <f>LEFT(C3207,6)*B3207</f>
        <v>310992.97000000003</v>
      </c>
      <c r="E3207" s="3">
        <v>2.8999999999999998E-3</v>
      </c>
    </row>
    <row r="3208" spans="1:5" x14ac:dyDescent="0.25">
      <c r="A3208" s="1">
        <v>39125</v>
      </c>
      <c r="B3208" s="2">
        <v>1414.29</v>
      </c>
      <c r="C3208" t="s">
        <v>3025</v>
      </c>
      <c r="D3208" s="5">
        <f>LEFT(C3208,6)*B3208</f>
        <v>295996.75409999996</v>
      </c>
      <c r="E3208" s="3">
        <v>-9.3999999999999986E-3</v>
      </c>
    </row>
    <row r="3209" spans="1:5" x14ac:dyDescent="0.25">
      <c r="A3209" s="1">
        <v>39122</v>
      </c>
      <c r="B3209" s="2">
        <v>1427.68</v>
      </c>
      <c r="C3209" t="s">
        <v>3054</v>
      </c>
      <c r="D3209" s="5">
        <f>LEFT(C3209,6)*B3209</f>
        <v>324897.13760000002</v>
      </c>
      <c r="E3209" s="3">
        <v>2.8999999999999998E-3</v>
      </c>
    </row>
    <row r="3210" spans="1:5" x14ac:dyDescent="0.25">
      <c r="A3210" s="1">
        <v>39121</v>
      </c>
      <c r="B3210" s="2">
        <v>1423.58</v>
      </c>
      <c r="C3210" t="s">
        <v>3036</v>
      </c>
      <c r="D3210" s="5">
        <f>LEFT(C3210,6)*B3210</f>
        <v>269113.56319999998</v>
      </c>
      <c r="E3210" s="3">
        <v>-1.9E-3</v>
      </c>
    </row>
    <row r="3211" spans="1:5" x14ac:dyDescent="0.25">
      <c r="A3211" s="1">
        <v>39120</v>
      </c>
      <c r="B3211" s="2">
        <v>1426.29</v>
      </c>
      <c r="C3211" t="s">
        <v>3035</v>
      </c>
      <c r="D3211" s="5">
        <f>LEFT(C3211,6)*B3211</f>
        <v>275587.75380000001</v>
      </c>
      <c r="E3211" s="3">
        <v>-1.6000000000000001E-3</v>
      </c>
    </row>
    <row r="3212" spans="1:5" x14ac:dyDescent="0.25">
      <c r="A3212" s="1">
        <v>39119</v>
      </c>
      <c r="B3212" s="2">
        <v>1428.58</v>
      </c>
      <c r="C3212" t="s">
        <v>3038</v>
      </c>
      <c r="D3212" s="5">
        <f>LEFT(C3212,6)*B3212</f>
        <v>269830.19039999996</v>
      </c>
      <c r="E3212" s="3">
        <v>7.4999999999999997E-3</v>
      </c>
    </row>
    <row r="3213" spans="1:5" x14ac:dyDescent="0.25">
      <c r="A3213" s="1">
        <v>39118</v>
      </c>
      <c r="B3213" s="2">
        <v>1417.95</v>
      </c>
      <c r="C3213" t="s">
        <v>3040</v>
      </c>
      <c r="D3213" s="5">
        <f>LEFT(C3213,6)*B3213</f>
        <v>257499.72</v>
      </c>
      <c r="E3213" s="3">
        <v>3.4000000000000002E-3</v>
      </c>
    </row>
    <row r="3214" spans="1:5" x14ac:dyDescent="0.25">
      <c r="A3214" s="1">
        <v>39115</v>
      </c>
      <c r="B3214" s="2">
        <v>1413.14</v>
      </c>
      <c r="C3214" t="s">
        <v>3041</v>
      </c>
      <c r="D3214" s="5">
        <f>LEFT(C3214,6)*B3214</f>
        <v>309689.63100000005</v>
      </c>
      <c r="E3214" s="3">
        <v>2.1899999999999999E-2</v>
      </c>
    </row>
    <row r="3215" spans="1:5" x14ac:dyDescent="0.25">
      <c r="A3215" s="1">
        <v>39114</v>
      </c>
      <c r="B3215" s="2">
        <v>1382.9</v>
      </c>
      <c r="C3215" t="s">
        <v>3053</v>
      </c>
      <c r="D3215" s="5">
        <f>LEFT(C3215,6)*B3215</f>
        <v>232603.78</v>
      </c>
      <c r="E3215" s="3">
        <v>1.67E-2</v>
      </c>
    </row>
    <row r="3216" spans="1:5" x14ac:dyDescent="0.25">
      <c r="A3216" s="1">
        <v>39113</v>
      </c>
      <c r="B3216" s="2">
        <v>1360.23</v>
      </c>
      <c r="C3216" t="s">
        <v>3049</v>
      </c>
      <c r="D3216" s="5">
        <f>LEFT(C3216,6)*B3216</f>
        <v>261613.03590000002</v>
      </c>
      <c r="E3216" s="3">
        <v>-7.7000000000000002E-3</v>
      </c>
    </row>
    <row r="3217" spans="1:5" x14ac:dyDescent="0.25">
      <c r="A3217" s="1">
        <v>39112</v>
      </c>
      <c r="B3217" s="2">
        <v>1370.72</v>
      </c>
      <c r="C3217" t="s">
        <v>3047</v>
      </c>
      <c r="D3217" s="5">
        <f>LEFT(C3217,6)*B3217</f>
        <v>221028.6</v>
      </c>
      <c r="E3217" s="3">
        <v>5.6000000000000008E-3</v>
      </c>
    </row>
    <row r="3218" spans="1:5" x14ac:dyDescent="0.25">
      <c r="A3218" s="1">
        <v>39111</v>
      </c>
      <c r="B3218" s="2">
        <v>1363.1</v>
      </c>
      <c r="C3218" t="s">
        <v>3081</v>
      </c>
      <c r="D3218" s="5">
        <f>LEFT(C3218,6)*B3218</f>
        <v>185831.42300000001</v>
      </c>
      <c r="E3218" s="3">
        <v>-6.0000000000000001E-3</v>
      </c>
    </row>
    <row r="3219" spans="1:5" x14ac:dyDescent="0.25">
      <c r="A3219" s="1">
        <v>39108</v>
      </c>
      <c r="B3219" s="2">
        <v>1371.33</v>
      </c>
      <c r="C3219" t="s">
        <v>3084</v>
      </c>
      <c r="D3219" s="5">
        <f>LEFT(C3219,6)*B3219</f>
        <v>220619.57039999997</v>
      </c>
      <c r="E3219" s="3">
        <v>-8.0000000000000002E-3</v>
      </c>
    </row>
    <row r="3220" spans="1:5" x14ac:dyDescent="0.25">
      <c r="A3220" s="1">
        <v>39107</v>
      </c>
      <c r="B3220" s="2">
        <v>1382.36</v>
      </c>
      <c r="C3220" t="s">
        <v>3055</v>
      </c>
      <c r="D3220" s="5">
        <f>LEFT(C3220,6)*B3220</f>
        <v>217099.63800000001</v>
      </c>
      <c r="E3220" s="3">
        <v>-5.0000000000000001E-4</v>
      </c>
    </row>
    <row r="3221" spans="1:5" x14ac:dyDescent="0.25">
      <c r="A3221" s="1">
        <v>39106</v>
      </c>
      <c r="B3221" s="2">
        <v>1383.06</v>
      </c>
      <c r="C3221" t="s">
        <v>3083</v>
      </c>
      <c r="D3221" s="5">
        <f>LEFT(C3221,6)*B3221</f>
        <v>273749.06579999998</v>
      </c>
      <c r="E3221" s="3">
        <v>1.47E-2</v>
      </c>
    </row>
    <row r="3222" spans="1:5" x14ac:dyDescent="0.25">
      <c r="A3222" s="1">
        <v>39105</v>
      </c>
      <c r="B3222" s="2">
        <v>1363.09</v>
      </c>
      <c r="C3222" t="s">
        <v>3066</v>
      </c>
      <c r="D3222" s="5">
        <f>LEFT(C3222,6)*B3222</f>
        <v>250835.82180000001</v>
      </c>
      <c r="E3222" s="3">
        <v>-2.0000000000000001E-4</v>
      </c>
    </row>
    <row r="3223" spans="1:5" x14ac:dyDescent="0.25">
      <c r="A3223" s="1">
        <v>39104</v>
      </c>
      <c r="B3223" s="2">
        <v>1363.41</v>
      </c>
      <c r="C3223" t="s">
        <v>3082</v>
      </c>
      <c r="D3223" s="5">
        <f>LEFT(C3223,6)*B3223</f>
        <v>260397.67590000003</v>
      </c>
      <c r="E3223" s="3">
        <v>2.0999999999999999E-3</v>
      </c>
    </row>
    <row r="3224" spans="1:5" x14ac:dyDescent="0.25">
      <c r="A3224" s="1">
        <v>39101</v>
      </c>
      <c r="B3224" s="2">
        <v>1360.56</v>
      </c>
      <c r="C3224" t="s">
        <v>3070</v>
      </c>
      <c r="D3224" s="5">
        <f>LEFT(C3224,6)*B3224</f>
        <v>302955.89519999997</v>
      </c>
      <c r="E3224" s="3">
        <v>-1.6399999999999998E-2</v>
      </c>
    </row>
    <row r="3225" spans="1:5" x14ac:dyDescent="0.25">
      <c r="A3225" s="1">
        <v>39100</v>
      </c>
      <c r="B3225" s="2">
        <v>1383.21</v>
      </c>
      <c r="C3225" t="s">
        <v>3076</v>
      </c>
      <c r="D3225" s="5">
        <f>LEFT(C3225,6)*B3225</f>
        <v>250679.1483</v>
      </c>
      <c r="E3225" s="3">
        <v>2.7000000000000001E-3</v>
      </c>
    </row>
    <row r="3226" spans="1:5" x14ac:dyDescent="0.25">
      <c r="A3226" s="1">
        <v>39099</v>
      </c>
      <c r="B3226" s="2">
        <v>1379.48</v>
      </c>
      <c r="C3226" t="s">
        <v>3058</v>
      </c>
      <c r="D3226" s="5">
        <f>LEFT(C3226,6)*B3226</f>
        <v>283303.8076</v>
      </c>
      <c r="E3226" s="3">
        <v>-7.4000000000000003E-3</v>
      </c>
    </row>
    <row r="3227" spans="1:5" x14ac:dyDescent="0.25">
      <c r="A3227" s="1">
        <v>39098</v>
      </c>
      <c r="B3227" s="2">
        <v>1389.71</v>
      </c>
      <c r="C3227" t="s">
        <v>3074</v>
      </c>
      <c r="D3227" s="5">
        <f>LEFT(C3227,6)*B3227</f>
        <v>238112.91140000001</v>
      </c>
      <c r="E3227" s="3">
        <v>-8.9999999999999998E-4</v>
      </c>
    </row>
    <row r="3228" spans="1:5" x14ac:dyDescent="0.25">
      <c r="A3228" s="1">
        <v>39097</v>
      </c>
      <c r="B3228" s="2">
        <v>1390.96</v>
      </c>
      <c r="C3228" t="s">
        <v>3060</v>
      </c>
      <c r="D3228" s="5">
        <f>LEFT(C3228,6)*B3228</f>
        <v>227950.52480000001</v>
      </c>
      <c r="E3228" s="3">
        <v>1.9E-3</v>
      </c>
    </row>
    <row r="3229" spans="1:5" x14ac:dyDescent="0.25">
      <c r="A3229" s="1">
        <v>39094</v>
      </c>
      <c r="B3229" s="2">
        <v>1388.37</v>
      </c>
      <c r="C3229" t="s">
        <v>3062</v>
      </c>
      <c r="D3229" s="5">
        <f>LEFT(C3229,6)*B3229</f>
        <v>296791.85489999998</v>
      </c>
      <c r="E3229" s="3">
        <v>1.6899999999999998E-2</v>
      </c>
    </row>
    <row r="3230" spans="1:5" x14ac:dyDescent="0.25">
      <c r="A3230" s="1">
        <v>39093</v>
      </c>
      <c r="B3230" s="2">
        <v>1365.31</v>
      </c>
      <c r="C3230" t="s">
        <v>3075</v>
      </c>
      <c r="D3230" s="5">
        <f>LEFT(C3230,6)*B3230</f>
        <v>289104.39250000002</v>
      </c>
      <c r="E3230" s="3">
        <v>6.9999999999999993E-3</v>
      </c>
    </row>
    <row r="3231" spans="1:5" x14ac:dyDescent="0.25">
      <c r="A3231" s="1">
        <v>39092</v>
      </c>
      <c r="B3231" s="2">
        <v>1355.79</v>
      </c>
      <c r="C3231" t="s">
        <v>3086</v>
      </c>
      <c r="D3231" s="5">
        <f>LEFT(C3231,6)*B3231</f>
        <v>305676.41340000002</v>
      </c>
      <c r="E3231" s="3">
        <v>-1.3500000000000002E-2</v>
      </c>
    </row>
    <row r="3232" spans="1:5" x14ac:dyDescent="0.25">
      <c r="A3232" s="1">
        <v>39091</v>
      </c>
      <c r="B3232" s="2">
        <v>1374.34</v>
      </c>
      <c r="C3232" t="s">
        <v>3085</v>
      </c>
      <c r="D3232" s="5">
        <f>LEFT(C3232,6)*B3232</f>
        <v>298011.88559999998</v>
      </c>
      <c r="E3232" s="3">
        <v>2.6000000000000003E-3</v>
      </c>
    </row>
    <row r="3233" spans="1:5" x14ac:dyDescent="0.25">
      <c r="A3233" s="1">
        <v>39090</v>
      </c>
      <c r="B3233" s="2">
        <v>1370.81</v>
      </c>
      <c r="C3233" t="s">
        <v>3072</v>
      </c>
      <c r="D3233" s="5">
        <f>LEFT(C3233,6)*B3233</f>
        <v>243442.14789999998</v>
      </c>
      <c r="E3233" s="3">
        <v>-1.0800000000000001E-2</v>
      </c>
    </row>
    <row r="3234" spans="1:5" x14ac:dyDescent="0.25">
      <c r="A3234" s="1">
        <v>39087</v>
      </c>
      <c r="B3234" s="2">
        <v>1385.76</v>
      </c>
      <c r="C3234" t="s">
        <v>3056</v>
      </c>
      <c r="D3234" s="5">
        <f>LEFT(C3234,6)*B3234</f>
        <v>384257.39040000003</v>
      </c>
      <c r="E3234" s="3">
        <v>-8.3000000000000001E-3</v>
      </c>
    </row>
    <row r="3235" spans="1:5" x14ac:dyDescent="0.25">
      <c r="A3235" s="1">
        <v>39086</v>
      </c>
      <c r="B3235" s="2">
        <v>1397.29</v>
      </c>
      <c r="C3235" t="s">
        <v>3057</v>
      </c>
      <c r="D3235" s="5">
        <f>LEFT(C3235,6)*B3235</f>
        <v>336984.42929999996</v>
      </c>
      <c r="E3235" s="3">
        <v>-8.6E-3</v>
      </c>
    </row>
    <row r="3236" spans="1:5" x14ac:dyDescent="0.25">
      <c r="A3236" s="1">
        <v>39085</v>
      </c>
      <c r="B3236" s="2">
        <v>1409.35</v>
      </c>
      <c r="C3236" t="s">
        <v>3059</v>
      </c>
      <c r="D3236" s="5">
        <f>LEFT(C3236,6)*B3236</f>
        <v>286394.0135</v>
      </c>
      <c r="E3236" s="3">
        <v>-1.8100000000000002E-2</v>
      </c>
    </row>
    <row r="3237" spans="1:5" x14ac:dyDescent="0.25">
      <c r="A3237" s="1">
        <v>39084</v>
      </c>
      <c r="B3237" s="2">
        <v>1435.26</v>
      </c>
      <c r="C3237" t="s">
        <v>3061</v>
      </c>
      <c r="D3237" s="5">
        <f>LEFT(C3237,6)*B3237</f>
        <v>212045.31240000002</v>
      </c>
      <c r="E3237" s="3">
        <v>5.9999999999999995E-4</v>
      </c>
    </row>
    <row r="3238" spans="1:5" x14ac:dyDescent="0.25">
      <c r="A3238" s="1">
        <v>39079</v>
      </c>
      <c r="B3238" s="2">
        <v>1434.46</v>
      </c>
      <c r="C3238" t="s">
        <v>3063</v>
      </c>
      <c r="D3238" s="5">
        <f>LEFT(C3238,6)*B3238</f>
        <v>230374.27599999998</v>
      </c>
      <c r="E3238" s="3">
        <v>6.6E-3</v>
      </c>
    </row>
    <row r="3239" spans="1:5" x14ac:dyDescent="0.25">
      <c r="A3239" s="1">
        <v>39078</v>
      </c>
      <c r="B3239" s="2">
        <v>1425.1</v>
      </c>
      <c r="C3239" t="s">
        <v>3077</v>
      </c>
      <c r="D3239" s="5">
        <f>LEFT(C3239,6)*B3239</f>
        <v>250732.09399999998</v>
      </c>
      <c r="E3239" s="3">
        <v>-6.1999999999999998E-3</v>
      </c>
    </row>
    <row r="3240" spans="1:5" x14ac:dyDescent="0.25">
      <c r="A3240" s="1">
        <v>39077</v>
      </c>
      <c r="B3240" s="2">
        <v>1433.92</v>
      </c>
      <c r="C3240" t="s">
        <v>3064</v>
      </c>
      <c r="D3240" s="5">
        <f>LEFT(C3240,6)*B3240</f>
        <v>313555.28639999998</v>
      </c>
      <c r="E3240" s="3">
        <v>-2.5000000000000001E-3</v>
      </c>
    </row>
    <row r="3241" spans="1:5" x14ac:dyDescent="0.25">
      <c r="A3241" s="1">
        <v>39073</v>
      </c>
      <c r="B3241" s="2">
        <v>1437.49</v>
      </c>
      <c r="C3241" t="s">
        <v>3071</v>
      </c>
      <c r="D3241" s="5">
        <f>LEFT(C3241,6)*B3241</f>
        <v>313875.94150000002</v>
      </c>
      <c r="E3241" s="3">
        <v>7.000000000000001E-4</v>
      </c>
    </row>
    <row r="3242" spans="1:5" x14ac:dyDescent="0.25">
      <c r="A3242" s="1">
        <v>39072</v>
      </c>
      <c r="B3242" s="2">
        <v>1436.47</v>
      </c>
      <c r="C3242" t="s">
        <v>1480</v>
      </c>
      <c r="D3242" s="5">
        <f>LEFT(C3242,6)*B3242</f>
        <v>277281.80410000001</v>
      </c>
      <c r="E3242" s="3">
        <v>-4.0000000000000001E-3</v>
      </c>
    </row>
    <row r="3243" spans="1:5" x14ac:dyDescent="0.25">
      <c r="A3243" s="1">
        <v>39071</v>
      </c>
      <c r="B3243" s="2">
        <v>1442.28</v>
      </c>
      <c r="C3243" t="s">
        <v>3065</v>
      </c>
      <c r="D3243" s="5">
        <f>LEFT(C3243,6)*B3243</f>
        <v>346868.33999999997</v>
      </c>
      <c r="E3243" s="3">
        <v>1.0200000000000001E-2</v>
      </c>
    </row>
    <row r="3244" spans="1:5" x14ac:dyDescent="0.25">
      <c r="A3244" s="1">
        <v>39070</v>
      </c>
      <c r="B3244" s="2">
        <v>1427.76</v>
      </c>
      <c r="C3244" t="s">
        <v>3067</v>
      </c>
      <c r="D3244" s="5">
        <f>LEFT(C3244,6)*B3244</f>
        <v>307610.89199999999</v>
      </c>
      <c r="E3244" s="3">
        <v>-3.8E-3</v>
      </c>
    </row>
    <row r="3245" spans="1:5" x14ac:dyDescent="0.25">
      <c r="A3245" s="1">
        <v>39069</v>
      </c>
      <c r="B3245" s="2">
        <v>1433.23</v>
      </c>
      <c r="C3245" t="s">
        <v>3073</v>
      </c>
      <c r="D3245" s="5">
        <f>LEFT(C3245,6)*B3245</f>
        <v>350611.05489999999</v>
      </c>
      <c r="E3245" s="3">
        <v>8.0000000000000002E-3</v>
      </c>
    </row>
    <row r="3246" spans="1:5" x14ac:dyDescent="0.25">
      <c r="A3246" s="1">
        <v>39066</v>
      </c>
      <c r="B3246" s="2">
        <v>1421.87</v>
      </c>
      <c r="C3246" t="s">
        <v>3078</v>
      </c>
      <c r="D3246" s="5">
        <f>LEFT(C3246,6)*B3246</f>
        <v>454358.55849999998</v>
      </c>
      <c r="E3246" s="3">
        <v>2.5000000000000001E-3</v>
      </c>
    </row>
    <row r="3247" spans="1:5" x14ac:dyDescent="0.25">
      <c r="A3247" s="1">
        <v>39065</v>
      </c>
      <c r="B3247" s="2">
        <v>1418.38</v>
      </c>
      <c r="C3247" t="s">
        <v>3068</v>
      </c>
      <c r="D3247" s="5">
        <f>LEFT(C3247,6)*B3247</f>
        <v>354821.94080000004</v>
      </c>
      <c r="E3247" s="3">
        <v>2.5399999999999999E-2</v>
      </c>
    </row>
    <row r="3248" spans="1:5" x14ac:dyDescent="0.25">
      <c r="A3248" s="1">
        <v>39064</v>
      </c>
      <c r="B3248" s="2">
        <v>1383.28</v>
      </c>
      <c r="C3248" t="s">
        <v>3080</v>
      </c>
      <c r="D3248" s="5">
        <f>LEFT(C3248,6)*B3248</f>
        <v>258548.86479999998</v>
      </c>
      <c r="E3248" s="3">
        <v>4.5999999999999999E-3</v>
      </c>
    </row>
    <row r="3249" spans="1:5" x14ac:dyDescent="0.25">
      <c r="A3249" s="1">
        <v>39063</v>
      </c>
      <c r="B3249" s="2">
        <v>1376.98</v>
      </c>
      <c r="C3249" t="s">
        <v>3069</v>
      </c>
      <c r="D3249" s="5">
        <f>LEFT(C3249,6)*B3249</f>
        <v>268979.2732</v>
      </c>
      <c r="E3249" s="3">
        <v>-9.8999999999999991E-3</v>
      </c>
    </row>
    <row r="3250" spans="1:5" x14ac:dyDescent="0.25">
      <c r="A3250" s="1">
        <v>39062</v>
      </c>
      <c r="B3250" s="2">
        <v>1390.73</v>
      </c>
      <c r="C3250" t="s">
        <v>3079</v>
      </c>
      <c r="D3250" s="5">
        <f>LEFT(C3250,6)*B3250</f>
        <v>296587.07980000001</v>
      </c>
      <c r="E3250" s="3">
        <v>2.0000000000000001E-4</v>
      </c>
    </row>
    <row r="3251" spans="1:5" x14ac:dyDescent="0.25">
      <c r="A3251" s="1">
        <v>39059</v>
      </c>
      <c r="B3251" s="2">
        <v>1390.43</v>
      </c>
      <c r="C3251" t="s">
        <v>3113</v>
      </c>
      <c r="D3251" s="5">
        <f>LEFT(C3251,6)*B3251</f>
        <v>308216.61810000002</v>
      </c>
      <c r="E3251" s="3">
        <v>-1.41E-2</v>
      </c>
    </row>
    <row r="3252" spans="1:5" x14ac:dyDescent="0.25">
      <c r="A3252" s="1">
        <v>39058</v>
      </c>
      <c r="B3252" s="2">
        <v>1410.3</v>
      </c>
      <c r="C3252" t="s">
        <v>3114</v>
      </c>
      <c r="D3252" s="5">
        <f>LEFT(C3252,6)*B3252</f>
        <v>334819.32299999997</v>
      </c>
      <c r="E3252" s="3">
        <v>-2.3999999999999998E-3</v>
      </c>
    </row>
    <row r="3253" spans="1:5" x14ac:dyDescent="0.25">
      <c r="A3253" s="1">
        <v>39057</v>
      </c>
      <c r="B3253" s="2">
        <v>1413.73</v>
      </c>
      <c r="C3253" t="s">
        <v>3090</v>
      </c>
      <c r="D3253" s="5">
        <f>LEFT(C3253,6)*B3253</f>
        <v>335831.56150000001</v>
      </c>
      <c r="E3253" s="3">
        <v>-4.7999999999999996E-3</v>
      </c>
    </row>
    <row r="3254" spans="1:5" x14ac:dyDescent="0.25">
      <c r="A3254" s="1">
        <v>39056</v>
      </c>
      <c r="B3254" s="2">
        <v>1420.59</v>
      </c>
      <c r="C3254" t="s">
        <v>3089</v>
      </c>
      <c r="D3254" s="5">
        <f>LEFT(C3254,6)*B3254</f>
        <v>427356.08969999995</v>
      </c>
      <c r="E3254" s="3">
        <v>-4.0999999999999995E-3</v>
      </c>
    </row>
    <row r="3255" spans="1:5" x14ac:dyDescent="0.25">
      <c r="A3255" s="1">
        <v>39055</v>
      </c>
      <c r="B3255" s="2">
        <v>1426.46</v>
      </c>
      <c r="C3255" t="s">
        <v>3095</v>
      </c>
      <c r="D3255" s="5">
        <f>LEFT(C3255,6)*B3255</f>
        <v>281412.02880000003</v>
      </c>
      <c r="E3255" s="3">
        <v>-5.5000000000000005E-3</v>
      </c>
    </row>
    <row r="3256" spans="1:5" x14ac:dyDescent="0.25">
      <c r="A3256" s="1">
        <v>39052</v>
      </c>
      <c r="B3256" s="2">
        <v>1434.36</v>
      </c>
      <c r="C3256" t="s">
        <v>3106</v>
      </c>
      <c r="D3256" s="5">
        <f>LEFT(C3256,6)*B3256</f>
        <v>331480.59599999996</v>
      </c>
      <c r="E3256" s="3">
        <v>1.4999999999999998E-3</v>
      </c>
    </row>
    <row r="3257" spans="1:5" x14ac:dyDescent="0.25">
      <c r="A3257" s="1">
        <v>39051</v>
      </c>
      <c r="B3257" s="2">
        <v>1432.21</v>
      </c>
      <c r="C3257" t="s">
        <v>3107</v>
      </c>
      <c r="D3257" s="5">
        <f>LEFT(C3257,6)*B3257</f>
        <v>361189.03990000003</v>
      </c>
      <c r="E3257" s="3">
        <v>6.8000000000000005E-3</v>
      </c>
    </row>
    <row r="3258" spans="1:5" x14ac:dyDescent="0.25">
      <c r="A3258" s="1">
        <v>39050</v>
      </c>
      <c r="B3258" s="2">
        <v>1422.55</v>
      </c>
      <c r="C3258" t="s">
        <v>3092</v>
      </c>
      <c r="D3258" s="5">
        <f>LEFT(C3258,6)*B3258</f>
        <v>361711.78850000002</v>
      </c>
      <c r="E3258" s="3">
        <v>7.9000000000000008E-3</v>
      </c>
    </row>
    <row r="3259" spans="1:5" x14ac:dyDescent="0.25">
      <c r="A3259" s="1">
        <v>39049</v>
      </c>
      <c r="B3259" s="2">
        <v>1411.47</v>
      </c>
      <c r="C3259" t="s">
        <v>3096</v>
      </c>
      <c r="D3259" s="5">
        <f>LEFT(C3259,6)*B3259</f>
        <v>356184.45449999999</v>
      </c>
      <c r="E3259" s="3">
        <v>-9.5999999999999992E-3</v>
      </c>
    </row>
    <row r="3260" spans="1:5" x14ac:dyDescent="0.25">
      <c r="A3260" s="1">
        <v>39048</v>
      </c>
      <c r="B3260" s="2">
        <v>1425.13</v>
      </c>
      <c r="C3260" t="s">
        <v>619</v>
      </c>
      <c r="D3260" s="5">
        <f>LEFT(C3260,6)*B3260</f>
        <v>424603.23220000003</v>
      </c>
      <c r="E3260" s="3">
        <v>2.3999999999999998E-3</v>
      </c>
    </row>
    <row r="3261" spans="1:5" x14ac:dyDescent="0.25">
      <c r="A3261" s="1">
        <v>39045</v>
      </c>
      <c r="B3261" s="2">
        <v>1421.73</v>
      </c>
      <c r="C3261" t="s">
        <v>3093</v>
      </c>
      <c r="D3261" s="5">
        <f>LEFT(C3261,6)*B3261</f>
        <v>447304.69260000001</v>
      </c>
      <c r="E3261" s="3">
        <v>1.8E-3</v>
      </c>
    </row>
    <row r="3262" spans="1:5" x14ac:dyDescent="0.25">
      <c r="A3262" s="1">
        <v>39044</v>
      </c>
      <c r="B3262" s="2">
        <v>1419.23</v>
      </c>
      <c r="C3262" t="s">
        <v>3090</v>
      </c>
      <c r="D3262" s="5">
        <f>LEFT(C3262,6)*B3262</f>
        <v>337138.08650000003</v>
      </c>
      <c r="E3262" s="3">
        <v>-2.3E-3</v>
      </c>
    </row>
    <row r="3263" spans="1:5" x14ac:dyDescent="0.25">
      <c r="A3263" s="1">
        <v>39043</v>
      </c>
      <c r="B3263" s="2">
        <v>1422.54</v>
      </c>
      <c r="C3263" t="s">
        <v>3091</v>
      </c>
      <c r="D3263" s="5">
        <f>LEFT(C3263,6)*B3263</f>
        <v>351609.21179999999</v>
      </c>
      <c r="E3263" s="3">
        <v>1.18E-2</v>
      </c>
    </row>
    <row r="3264" spans="1:5" x14ac:dyDescent="0.25">
      <c r="A3264" s="1">
        <v>39042</v>
      </c>
      <c r="B3264" s="2">
        <v>1405.9</v>
      </c>
      <c r="C3264" t="s">
        <v>3056</v>
      </c>
      <c r="D3264" s="5">
        <f>LEFT(C3264,6)*B3264</f>
        <v>389842.01100000006</v>
      </c>
      <c r="E3264" s="3">
        <v>2.6000000000000003E-3</v>
      </c>
    </row>
    <row r="3265" spans="1:5" x14ac:dyDescent="0.25">
      <c r="A3265" s="1">
        <v>39041</v>
      </c>
      <c r="B3265" s="2">
        <v>1402.21</v>
      </c>
      <c r="C3265" t="s">
        <v>1390</v>
      </c>
      <c r="D3265" s="5">
        <f>LEFT(C3265,6)*B3265</f>
        <v>326055.89130000002</v>
      </c>
      <c r="E3265" s="3">
        <v>-7.0999999999999995E-3</v>
      </c>
    </row>
    <row r="3266" spans="1:5" x14ac:dyDescent="0.25">
      <c r="A3266" s="1">
        <v>39038</v>
      </c>
      <c r="B3266" s="2">
        <v>1412.22</v>
      </c>
      <c r="C3266" t="s">
        <v>3110</v>
      </c>
      <c r="D3266" s="5">
        <f>LEFT(C3266,6)*B3266</f>
        <v>353591.64360000001</v>
      </c>
      <c r="E3266" s="3">
        <v>1E-3</v>
      </c>
    </row>
    <row r="3267" spans="1:5" x14ac:dyDescent="0.25">
      <c r="A3267" s="1">
        <v>39037</v>
      </c>
      <c r="B3267" s="2">
        <v>1410.75</v>
      </c>
      <c r="C3267" t="s">
        <v>3101</v>
      </c>
      <c r="D3267" s="5">
        <f>LEFT(C3267,6)*B3267</f>
        <v>365779.25999999995</v>
      </c>
      <c r="E3267" s="3">
        <v>-1.2999999999999999E-3</v>
      </c>
    </row>
    <row r="3268" spans="1:5" x14ac:dyDescent="0.25">
      <c r="A3268" s="1">
        <v>39036</v>
      </c>
      <c r="B3268" s="2">
        <v>1412.54</v>
      </c>
      <c r="C3268" t="s">
        <v>3104</v>
      </c>
      <c r="D3268" s="5">
        <f>LEFT(C3268,6)*B3268</f>
        <v>334418.84499999997</v>
      </c>
      <c r="E3268" s="3">
        <v>3.7000000000000002E-3</v>
      </c>
    </row>
    <row r="3269" spans="1:5" x14ac:dyDescent="0.25">
      <c r="A3269" s="1">
        <v>39035</v>
      </c>
      <c r="B3269" s="2">
        <v>1407.37</v>
      </c>
      <c r="C3269" t="s">
        <v>3058</v>
      </c>
      <c r="D3269" s="5">
        <f>LEFT(C3269,6)*B3269</f>
        <v>289031.57689999999</v>
      </c>
      <c r="E3269" s="3">
        <v>7.6E-3</v>
      </c>
    </row>
    <row r="3270" spans="1:5" x14ac:dyDescent="0.25">
      <c r="A3270" s="1">
        <v>39034</v>
      </c>
      <c r="B3270" s="2">
        <v>1396.69</v>
      </c>
      <c r="C3270" t="s">
        <v>3112</v>
      </c>
      <c r="D3270" s="5">
        <f>LEFT(C3270,6)*B3270</f>
        <v>249462.80090000003</v>
      </c>
      <c r="E3270" s="3">
        <v>7.000000000000001E-4</v>
      </c>
    </row>
    <row r="3271" spans="1:5" x14ac:dyDescent="0.25">
      <c r="A3271" s="1">
        <v>39031</v>
      </c>
      <c r="B3271" s="2">
        <v>1395.73</v>
      </c>
      <c r="C3271" t="s">
        <v>3094</v>
      </c>
      <c r="D3271" s="5">
        <f>LEFT(C3271,6)*B3271</f>
        <v>235194.46229999998</v>
      </c>
      <c r="E3271" s="3">
        <v>-2.7000000000000001E-3</v>
      </c>
    </row>
    <row r="3272" spans="1:5" x14ac:dyDescent="0.25">
      <c r="A3272" s="1">
        <v>39030</v>
      </c>
      <c r="B3272" s="2">
        <v>1399.44</v>
      </c>
      <c r="C3272" t="s">
        <v>3118</v>
      </c>
      <c r="D3272" s="5">
        <f>LEFT(C3272,6)*B3272</f>
        <v>276445.37760000001</v>
      </c>
      <c r="E3272" s="3">
        <v>1.3999999999999999E-2</v>
      </c>
    </row>
    <row r="3273" spans="1:5" x14ac:dyDescent="0.25">
      <c r="A3273" s="1">
        <v>39029</v>
      </c>
      <c r="B3273" s="2">
        <v>1380.07</v>
      </c>
      <c r="C3273" t="s">
        <v>3100</v>
      </c>
      <c r="D3273" s="5">
        <f>LEFT(C3273,6)*B3273</f>
        <v>272798.43689999997</v>
      </c>
      <c r="E3273" s="3">
        <v>-5.3E-3</v>
      </c>
    </row>
    <row r="3274" spans="1:5" x14ac:dyDescent="0.25">
      <c r="A3274" s="1">
        <v>39028</v>
      </c>
      <c r="B3274" s="2">
        <v>1387.44</v>
      </c>
      <c r="C3274" t="s">
        <v>3111</v>
      </c>
      <c r="D3274" s="5">
        <f>LEFT(C3274,6)*B3274</f>
        <v>295607.96640000003</v>
      </c>
      <c r="E3274" s="3">
        <v>6.0000000000000001E-3</v>
      </c>
    </row>
    <row r="3275" spans="1:5" x14ac:dyDescent="0.25">
      <c r="A3275" s="1">
        <v>39027</v>
      </c>
      <c r="B3275" s="2">
        <v>1379.19</v>
      </c>
      <c r="C3275" t="s">
        <v>3097</v>
      </c>
      <c r="D3275" s="5">
        <f>LEFT(C3275,6)*B3275</f>
        <v>289023.0564</v>
      </c>
      <c r="E3275" s="3">
        <v>-3.4000000000000002E-3</v>
      </c>
    </row>
    <row r="3276" spans="1:5" x14ac:dyDescent="0.25">
      <c r="A3276" s="1">
        <v>39024</v>
      </c>
      <c r="B3276" s="2">
        <v>1383.88</v>
      </c>
      <c r="C3276" t="s">
        <v>3117</v>
      </c>
      <c r="D3276" s="5">
        <f>LEFT(C3276,6)*B3276</f>
        <v>297977.0416</v>
      </c>
      <c r="E3276" s="3">
        <v>1E-4</v>
      </c>
    </row>
    <row r="3277" spans="1:5" x14ac:dyDescent="0.25">
      <c r="A3277" s="1">
        <v>39023</v>
      </c>
      <c r="B3277" s="2">
        <v>1383.73</v>
      </c>
      <c r="C3277" t="s">
        <v>3071</v>
      </c>
      <c r="D3277" s="5">
        <f>LEFT(C3277,6)*B3277</f>
        <v>302137.44549999997</v>
      </c>
      <c r="E3277" s="3">
        <v>6.8000000000000005E-3</v>
      </c>
    </row>
    <row r="3278" spans="1:5" x14ac:dyDescent="0.25">
      <c r="A3278" s="1">
        <v>39022</v>
      </c>
      <c r="B3278" s="2">
        <v>1374.35</v>
      </c>
      <c r="C3278" t="s">
        <v>3099</v>
      </c>
      <c r="D3278" s="5">
        <f>LEFT(C3278,6)*B3278</f>
        <v>320567.13749999995</v>
      </c>
      <c r="E3278" s="3">
        <v>7.1999999999999998E-3</v>
      </c>
    </row>
    <row r="3279" spans="1:5" x14ac:dyDescent="0.25">
      <c r="A3279" s="1">
        <v>39021</v>
      </c>
      <c r="B3279" s="2">
        <v>1364.55</v>
      </c>
      <c r="C3279" t="s">
        <v>3098</v>
      </c>
      <c r="D3279" s="5">
        <f>LEFT(C3279,6)*B3279</f>
        <v>349038.24449999997</v>
      </c>
      <c r="E3279" s="3">
        <v>6.1999999999999998E-3</v>
      </c>
    </row>
    <row r="3280" spans="1:5" x14ac:dyDescent="0.25">
      <c r="A3280" s="1">
        <v>39020</v>
      </c>
      <c r="B3280" s="2">
        <v>1356.11</v>
      </c>
      <c r="C3280" t="s">
        <v>3108</v>
      </c>
      <c r="D3280" s="5">
        <f>LEFT(C3280,6)*B3280</f>
        <v>216597.88919999998</v>
      </c>
      <c r="E3280" s="3">
        <v>-9.4999999999999998E-3</v>
      </c>
    </row>
    <row r="3281" spans="1:5" x14ac:dyDescent="0.25">
      <c r="A3281" s="1">
        <v>39017</v>
      </c>
      <c r="B3281" s="2">
        <v>1369.09</v>
      </c>
      <c r="C3281" t="s">
        <v>3102</v>
      </c>
      <c r="D3281" s="5">
        <f>LEFT(C3281,6)*B3281</f>
        <v>280704.52269999997</v>
      </c>
      <c r="E3281" s="3">
        <v>-3.3000000000000004E-3</v>
      </c>
    </row>
    <row r="3282" spans="1:5" x14ac:dyDescent="0.25">
      <c r="A3282" s="1">
        <v>39016</v>
      </c>
      <c r="B3282" s="2">
        <v>1373.65</v>
      </c>
      <c r="C3282" t="s">
        <v>3087</v>
      </c>
      <c r="D3282" s="5">
        <f>LEFT(C3282,6)*B3282</f>
        <v>332011.20500000002</v>
      </c>
      <c r="E3282" s="3">
        <v>1.6000000000000001E-3</v>
      </c>
    </row>
    <row r="3283" spans="1:5" x14ac:dyDescent="0.25">
      <c r="A3283" s="1">
        <v>39015</v>
      </c>
      <c r="B3283" s="2">
        <v>1371.43</v>
      </c>
      <c r="C3283" t="s">
        <v>3116</v>
      </c>
      <c r="D3283" s="5">
        <f>LEFT(C3283,6)*B3283</f>
        <v>317924.90260000003</v>
      </c>
      <c r="E3283" s="3">
        <v>3.5999999999999999E-3</v>
      </c>
    </row>
    <row r="3284" spans="1:5" x14ac:dyDescent="0.25">
      <c r="A3284" s="1">
        <v>39014</v>
      </c>
      <c r="B3284" s="2">
        <v>1366.5</v>
      </c>
      <c r="C3284" t="s">
        <v>3105</v>
      </c>
      <c r="D3284" s="5">
        <f>LEFT(C3284,6)*B3284</f>
        <v>334423.54499999998</v>
      </c>
      <c r="E3284" s="3">
        <v>1.1000000000000001E-3</v>
      </c>
    </row>
    <row r="3285" spans="1:5" x14ac:dyDescent="0.25">
      <c r="A3285" s="1">
        <v>39013</v>
      </c>
      <c r="B3285" s="2">
        <v>1364.95</v>
      </c>
      <c r="C3285" t="s">
        <v>3109</v>
      </c>
      <c r="D3285" s="5">
        <f>LEFT(C3285,6)*B3285</f>
        <v>328093.03150000004</v>
      </c>
      <c r="E3285" s="3">
        <v>5.0000000000000001E-4</v>
      </c>
    </row>
    <row r="3286" spans="1:5" x14ac:dyDescent="0.25">
      <c r="A3286" s="1">
        <v>39010</v>
      </c>
      <c r="B3286" s="2">
        <v>1364.24</v>
      </c>
      <c r="C3286" t="s">
        <v>3103</v>
      </c>
      <c r="D3286" s="5">
        <f>LEFT(C3286,6)*B3286</f>
        <v>367239.76559999998</v>
      </c>
      <c r="E3286" s="3">
        <v>7.4999999999999997E-3</v>
      </c>
    </row>
    <row r="3287" spans="1:5" x14ac:dyDescent="0.25">
      <c r="A3287" s="1">
        <v>39009</v>
      </c>
      <c r="B3287" s="2">
        <v>1354.06</v>
      </c>
      <c r="C3287" t="s">
        <v>3115</v>
      </c>
      <c r="D3287" s="5">
        <f>LEFT(C3287,6)*B3287</f>
        <v>399745.5932</v>
      </c>
      <c r="E3287" s="3">
        <v>-1E-4</v>
      </c>
    </row>
    <row r="3288" spans="1:5" x14ac:dyDescent="0.25">
      <c r="A3288" s="1">
        <v>39008</v>
      </c>
      <c r="B3288" s="2">
        <v>1354.26</v>
      </c>
      <c r="C3288" t="s">
        <v>3088</v>
      </c>
      <c r="D3288" s="5">
        <f>LEFT(C3288,6)*B3288</f>
        <v>378759.43680000002</v>
      </c>
      <c r="E3288" s="3">
        <v>2.2000000000000001E-3</v>
      </c>
    </row>
    <row r="3289" spans="1:5" x14ac:dyDescent="0.25">
      <c r="A3289" s="1">
        <v>39007</v>
      </c>
      <c r="B3289" s="2">
        <v>1351.3</v>
      </c>
      <c r="C3289" t="s">
        <v>3140</v>
      </c>
      <c r="D3289" s="5">
        <f>LEFT(C3289,6)*B3289</f>
        <v>416970.641</v>
      </c>
      <c r="E3289" s="3">
        <v>-4.0000000000000001E-3</v>
      </c>
    </row>
    <row r="3290" spans="1:5" x14ac:dyDescent="0.25">
      <c r="A3290" s="1">
        <v>39006</v>
      </c>
      <c r="B3290" s="2">
        <v>1356.72</v>
      </c>
      <c r="C3290" t="s">
        <v>3138</v>
      </c>
      <c r="D3290" s="5">
        <f>LEFT(C3290,6)*B3290</f>
        <v>282984.65760000004</v>
      </c>
      <c r="E3290" s="3">
        <v>6.0000000000000001E-3</v>
      </c>
    </row>
    <row r="3291" spans="1:5" x14ac:dyDescent="0.25">
      <c r="A3291" s="1">
        <v>39003</v>
      </c>
      <c r="B3291" s="2">
        <v>1348.6</v>
      </c>
      <c r="C3291" t="s">
        <v>3144</v>
      </c>
      <c r="D3291" s="5">
        <f>LEFT(C3291,6)*B3291</f>
        <v>411754.55199999997</v>
      </c>
      <c r="E3291" s="3">
        <v>1.26E-2</v>
      </c>
    </row>
    <row r="3292" spans="1:5" x14ac:dyDescent="0.25">
      <c r="A3292" s="1">
        <v>39002</v>
      </c>
      <c r="B3292" s="2">
        <v>1331.78</v>
      </c>
      <c r="C3292" t="s">
        <v>3122</v>
      </c>
      <c r="D3292" s="5">
        <f>LEFT(C3292,6)*B3292</f>
        <v>342254.1422</v>
      </c>
      <c r="E3292" s="3">
        <v>4.6999999999999993E-3</v>
      </c>
    </row>
    <row r="3293" spans="1:5" x14ac:dyDescent="0.25">
      <c r="A3293" s="1">
        <v>39001</v>
      </c>
      <c r="B3293" s="2">
        <v>1325.49</v>
      </c>
      <c r="C3293" t="s">
        <v>3130</v>
      </c>
      <c r="D3293" s="5">
        <f>LEFT(C3293,6)*B3293</f>
        <v>263016.98070000001</v>
      </c>
      <c r="E3293" s="3">
        <v>-2.2000000000000001E-3</v>
      </c>
    </row>
    <row r="3294" spans="1:5" x14ac:dyDescent="0.25">
      <c r="A3294" s="1">
        <v>39000</v>
      </c>
      <c r="B3294" s="2">
        <v>1328.37</v>
      </c>
      <c r="C3294" t="s">
        <v>1537</v>
      </c>
      <c r="D3294" s="5">
        <f>LEFT(C3294,6)*B3294</f>
        <v>334138.18979999993</v>
      </c>
      <c r="E3294" s="3">
        <v>6.8000000000000005E-3</v>
      </c>
    </row>
    <row r="3295" spans="1:5" x14ac:dyDescent="0.25">
      <c r="A3295" s="1">
        <v>38999</v>
      </c>
      <c r="B3295" s="2">
        <v>1319.4</v>
      </c>
      <c r="C3295" t="s">
        <v>3131</v>
      </c>
      <c r="D3295" s="5">
        <f>LEFT(C3295,6)*B3295</f>
        <v>528103.04399999999</v>
      </c>
      <c r="E3295" s="3">
        <v>-2.41E-2</v>
      </c>
    </row>
    <row r="3296" spans="1:5" x14ac:dyDescent="0.25">
      <c r="A3296" s="1">
        <v>38994</v>
      </c>
      <c r="B3296" s="2">
        <v>1352</v>
      </c>
      <c r="C3296" t="s">
        <v>3146</v>
      </c>
      <c r="D3296" s="5">
        <f>LEFT(C3296,6)*B3296</f>
        <v>301590.64</v>
      </c>
      <c r="E3296" s="3">
        <v>-1.6200000000000003E-2</v>
      </c>
    </row>
    <row r="3297" spans="1:5" x14ac:dyDescent="0.25">
      <c r="A3297" s="1">
        <v>38992</v>
      </c>
      <c r="B3297" s="2">
        <v>1374.22</v>
      </c>
      <c r="C3297" t="s">
        <v>3147</v>
      </c>
      <c r="D3297" s="5">
        <f>LEFT(C3297,6)*B3297</f>
        <v>317719.66399999999</v>
      </c>
      <c r="E3297" s="3">
        <v>2E-3</v>
      </c>
    </row>
    <row r="3298" spans="1:5" x14ac:dyDescent="0.25">
      <c r="A3298" s="1">
        <v>38989</v>
      </c>
      <c r="B3298" s="2">
        <v>1371.41</v>
      </c>
      <c r="C3298" t="s">
        <v>3142</v>
      </c>
      <c r="D3298" s="5">
        <f>LEFT(C3298,6)*B3298</f>
        <v>340493.67480000004</v>
      </c>
      <c r="E3298" s="3">
        <v>0</v>
      </c>
    </row>
    <row r="3299" spans="1:5" x14ac:dyDescent="0.25">
      <c r="A3299" s="1">
        <v>38988</v>
      </c>
      <c r="B3299" s="2">
        <v>1371.43</v>
      </c>
      <c r="C3299" t="s">
        <v>3128</v>
      </c>
      <c r="D3299" s="5">
        <f>LEFT(C3299,6)*B3299</f>
        <v>313015.18320000003</v>
      </c>
      <c r="E3299" s="3">
        <v>8.3999999999999995E-3</v>
      </c>
    </row>
    <row r="3300" spans="1:5" x14ac:dyDescent="0.25">
      <c r="A3300" s="1">
        <v>38987</v>
      </c>
      <c r="B3300" s="2">
        <v>1360.03</v>
      </c>
      <c r="C3300" t="s">
        <v>3123</v>
      </c>
      <c r="D3300" s="5">
        <f>LEFT(C3300,6)*B3300</f>
        <v>330133.68219999998</v>
      </c>
      <c r="E3300" s="3">
        <v>1.1899999999999999E-2</v>
      </c>
    </row>
    <row r="3301" spans="1:5" x14ac:dyDescent="0.25">
      <c r="A3301" s="1">
        <v>38986</v>
      </c>
      <c r="B3301" s="2">
        <v>1343.97</v>
      </c>
      <c r="C3301" t="s">
        <v>3137</v>
      </c>
      <c r="D3301" s="5">
        <f>LEFT(C3301,6)*B3301</f>
        <v>324743.47110000002</v>
      </c>
      <c r="E3301" s="3">
        <v>-8.3000000000000001E-3</v>
      </c>
    </row>
    <row r="3302" spans="1:5" x14ac:dyDescent="0.25">
      <c r="A3302" s="1">
        <v>38985</v>
      </c>
      <c r="B3302" s="2">
        <v>1355.21</v>
      </c>
      <c r="C3302" t="s">
        <v>3148</v>
      </c>
      <c r="D3302" s="5">
        <f>LEFT(C3302,6)*B3302</f>
        <v>273698.21160000004</v>
      </c>
      <c r="E3302" s="3">
        <v>5.1000000000000004E-3</v>
      </c>
    </row>
    <row r="3303" spans="1:5" x14ac:dyDescent="0.25">
      <c r="A3303" s="1">
        <v>38982</v>
      </c>
      <c r="B3303" s="2">
        <v>1348.38</v>
      </c>
      <c r="C3303" t="s">
        <v>3125</v>
      </c>
      <c r="D3303" s="5">
        <f>LEFT(C3303,6)*B3303</f>
        <v>337256.80560000002</v>
      </c>
      <c r="E3303" s="3">
        <v>-1.3500000000000002E-2</v>
      </c>
    </row>
    <row r="3304" spans="1:5" x14ac:dyDescent="0.25">
      <c r="A3304" s="1">
        <v>38981</v>
      </c>
      <c r="B3304" s="2">
        <v>1366.79</v>
      </c>
      <c r="C3304" t="s">
        <v>3135</v>
      </c>
      <c r="D3304" s="5">
        <f>LEFT(C3304,6)*B3304</f>
        <v>324667.2966</v>
      </c>
      <c r="E3304" s="3">
        <v>2.9999999999999997E-4</v>
      </c>
    </row>
    <row r="3305" spans="1:5" x14ac:dyDescent="0.25">
      <c r="A3305" s="1">
        <v>38980</v>
      </c>
      <c r="B3305" s="2">
        <v>1366.44</v>
      </c>
      <c r="C3305" t="s">
        <v>3121</v>
      </c>
      <c r="D3305" s="5">
        <f>LEFT(C3305,6)*B3305</f>
        <v>319391.68560000003</v>
      </c>
      <c r="E3305" s="3">
        <v>-5.5000000000000005E-3</v>
      </c>
    </row>
    <row r="3306" spans="1:5" x14ac:dyDescent="0.25">
      <c r="A3306" s="1">
        <v>38979</v>
      </c>
      <c r="B3306" s="2">
        <v>1373.95</v>
      </c>
      <c r="C3306" t="s">
        <v>3139</v>
      </c>
      <c r="D3306" s="5">
        <f>LEFT(C3306,6)*B3306</f>
        <v>326038.33500000002</v>
      </c>
      <c r="E3306" s="3">
        <v>-2.9999999999999997E-4</v>
      </c>
    </row>
    <row r="3307" spans="1:5" x14ac:dyDescent="0.25">
      <c r="A3307" s="1">
        <v>38978</v>
      </c>
      <c r="B3307" s="2">
        <v>1374.3</v>
      </c>
      <c r="C3307" t="s">
        <v>3124</v>
      </c>
      <c r="D3307" s="5">
        <f>LEFT(C3307,6)*B3307</f>
        <v>419779.935</v>
      </c>
      <c r="E3307" s="3">
        <v>9.7000000000000003E-3</v>
      </c>
    </row>
    <row r="3308" spans="1:5" x14ac:dyDescent="0.25">
      <c r="A3308" s="1">
        <v>38975</v>
      </c>
      <c r="B3308" s="2">
        <v>1361.1</v>
      </c>
      <c r="C3308" t="s">
        <v>3141</v>
      </c>
      <c r="D3308" s="5">
        <f>LEFT(C3308,6)*B3308</f>
        <v>466707.57899999997</v>
      </c>
      <c r="E3308" s="3">
        <v>1.7000000000000001E-3</v>
      </c>
    </row>
    <row r="3309" spans="1:5" x14ac:dyDescent="0.25">
      <c r="A3309" s="1">
        <v>38974</v>
      </c>
      <c r="B3309" s="2">
        <v>1358.75</v>
      </c>
      <c r="C3309" t="s">
        <v>3132</v>
      </c>
      <c r="D3309" s="5">
        <f>LEFT(C3309,6)*B3309</f>
        <v>392461.35</v>
      </c>
      <c r="E3309" s="3">
        <v>1.9199999999999998E-2</v>
      </c>
    </row>
    <row r="3310" spans="1:5" x14ac:dyDescent="0.25">
      <c r="A3310" s="1">
        <v>38973</v>
      </c>
      <c r="B3310" s="2">
        <v>1333.13</v>
      </c>
      <c r="C3310" t="s">
        <v>3145</v>
      </c>
      <c r="D3310" s="5">
        <f>LEFT(C3310,6)*B3310</f>
        <v>332349.30900000007</v>
      </c>
      <c r="E3310" s="3">
        <v>3.8E-3</v>
      </c>
    </row>
    <row r="3311" spans="1:5" x14ac:dyDescent="0.25">
      <c r="A3311" s="1">
        <v>38972</v>
      </c>
      <c r="B3311" s="2">
        <v>1328.04</v>
      </c>
      <c r="C3311" t="s">
        <v>3149</v>
      </c>
      <c r="D3311" s="5">
        <f>LEFT(C3311,6)*B3311</f>
        <v>354281.23079999996</v>
      </c>
      <c r="E3311" s="3">
        <v>-4.5000000000000005E-3</v>
      </c>
    </row>
    <row r="3312" spans="1:5" x14ac:dyDescent="0.25">
      <c r="A3312" s="1">
        <v>38971</v>
      </c>
      <c r="B3312" s="2">
        <v>1334.08</v>
      </c>
      <c r="C3312" t="s">
        <v>3133</v>
      </c>
      <c r="D3312" s="5">
        <f>LEFT(C3312,6)*B3312</f>
        <v>330918.54399999999</v>
      </c>
      <c r="E3312" s="3">
        <v>-1.54E-2</v>
      </c>
    </row>
    <row r="3313" spans="1:5" x14ac:dyDescent="0.25">
      <c r="A3313" s="1">
        <v>38968</v>
      </c>
      <c r="B3313" s="2">
        <v>1354.89</v>
      </c>
      <c r="C3313" t="s">
        <v>3150</v>
      </c>
      <c r="D3313" s="5">
        <f>LEFT(C3313,6)*B3313</f>
        <v>352325.59560000006</v>
      </c>
      <c r="E3313" s="3">
        <v>2.8000000000000004E-3</v>
      </c>
    </row>
    <row r="3314" spans="1:5" x14ac:dyDescent="0.25">
      <c r="A3314" s="1">
        <v>38967</v>
      </c>
      <c r="B3314" s="2">
        <v>1351.17</v>
      </c>
      <c r="C3314" t="s">
        <v>3119</v>
      </c>
      <c r="D3314" s="5">
        <f>LEFT(C3314,6)*B3314</f>
        <v>339278.78700000001</v>
      </c>
      <c r="E3314" s="3">
        <v>-4.3E-3</v>
      </c>
    </row>
    <row r="3315" spans="1:5" x14ac:dyDescent="0.25">
      <c r="A3315" s="1">
        <v>38966</v>
      </c>
      <c r="B3315" s="2">
        <v>1357.01</v>
      </c>
      <c r="C3315" t="s">
        <v>3143</v>
      </c>
      <c r="D3315" s="5">
        <f>LEFT(C3315,6)*B3315</f>
        <v>297375.17139999999</v>
      </c>
      <c r="E3315" s="3">
        <v>-3.0999999999999999E-3</v>
      </c>
    </row>
    <row r="3316" spans="1:5" x14ac:dyDescent="0.25">
      <c r="A3316" s="1">
        <v>38965</v>
      </c>
      <c r="B3316" s="2">
        <v>1361.24</v>
      </c>
      <c r="C3316" t="s">
        <v>3126</v>
      </c>
      <c r="D3316" s="5">
        <f>LEFT(C3316,6)*B3316</f>
        <v>320789.81839999999</v>
      </c>
      <c r="E3316" s="3">
        <v>1.6000000000000001E-3</v>
      </c>
    </row>
    <row r="3317" spans="1:5" x14ac:dyDescent="0.25">
      <c r="A3317" s="1">
        <v>38964</v>
      </c>
      <c r="B3317" s="2">
        <v>1359.06</v>
      </c>
      <c r="C3317" t="s">
        <v>3134</v>
      </c>
      <c r="D3317" s="5">
        <f>LEFT(C3317,6)*B3317</f>
        <v>324394.03139999998</v>
      </c>
      <c r="E3317" s="3">
        <v>1.8E-3</v>
      </c>
    </row>
    <row r="3318" spans="1:5" x14ac:dyDescent="0.25">
      <c r="A3318" s="1">
        <v>38961</v>
      </c>
      <c r="B3318" s="2">
        <v>1356.67</v>
      </c>
      <c r="C3318" t="s">
        <v>3120</v>
      </c>
      <c r="D3318" s="5">
        <f>LEFT(C3318,6)*B3318</f>
        <v>292905.05300000001</v>
      </c>
      <c r="E3318" s="3">
        <v>2.8999999999999998E-3</v>
      </c>
    </row>
    <row r="3319" spans="1:5" x14ac:dyDescent="0.25">
      <c r="A3319" s="1">
        <v>38960</v>
      </c>
      <c r="B3319" s="2">
        <v>1352.74</v>
      </c>
      <c r="C3319" t="s">
        <v>3136</v>
      </c>
      <c r="D3319" s="5">
        <f>LEFT(C3319,6)*B3319</f>
        <v>377766.17239999998</v>
      </c>
      <c r="E3319" s="3">
        <v>8.5000000000000006E-3</v>
      </c>
    </row>
    <row r="3320" spans="1:5" x14ac:dyDescent="0.25">
      <c r="A3320" s="1">
        <v>38959</v>
      </c>
      <c r="B3320" s="2">
        <v>1341.35</v>
      </c>
      <c r="C3320" t="s">
        <v>3127</v>
      </c>
      <c r="D3320" s="5">
        <f>LEFT(C3320,6)*B3320</f>
        <v>345048.87400000001</v>
      </c>
      <c r="E3320" s="3">
        <v>-2.3999999999999998E-3</v>
      </c>
    </row>
    <row r="3321" spans="1:5" x14ac:dyDescent="0.25">
      <c r="A3321" s="1">
        <v>38958</v>
      </c>
      <c r="B3321" s="2">
        <v>1344.61</v>
      </c>
      <c r="C3321" t="s">
        <v>3129</v>
      </c>
      <c r="D3321" s="5">
        <f>LEFT(C3321,6)*B3321</f>
        <v>351319.70079999993</v>
      </c>
      <c r="E3321" s="3">
        <v>1.26E-2</v>
      </c>
    </row>
    <row r="3322" spans="1:5" x14ac:dyDescent="0.25">
      <c r="A3322" s="1">
        <v>38957</v>
      </c>
      <c r="B3322" s="2">
        <v>1327.89</v>
      </c>
      <c r="C3322" t="s">
        <v>3158</v>
      </c>
      <c r="D3322" s="5">
        <f>LEFT(C3322,6)*B3322</f>
        <v>252113.19540000003</v>
      </c>
      <c r="E3322" s="3">
        <v>-1.1000000000000001E-3</v>
      </c>
    </row>
    <row r="3323" spans="1:5" x14ac:dyDescent="0.25">
      <c r="A3323" s="1">
        <v>38954</v>
      </c>
      <c r="B3323" s="2">
        <v>1329.35</v>
      </c>
      <c r="C3323" t="s">
        <v>3170</v>
      </c>
      <c r="D3323" s="5">
        <f>LEFT(C3323,6)*B3323</f>
        <v>268196.36249999999</v>
      </c>
      <c r="E3323" s="3">
        <v>1.04E-2</v>
      </c>
    </row>
    <row r="3324" spans="1:5" x14ac:dyDescent="0.25">
      <c r="A3324" s="1">
        <v>38953</v>
      </c>
      <c r="B3324" s="2">
        <v>1315.73</v>
      </c>
      <c r="C3324" t="s">
        <v>3178</v>
      </c>
      <c r="D3324" s="5">
        <f>LEFT(C3324,6)*B3324</f>
        <v>253041.1936</v>
      </c>
      <c r="E3324" s="3">
        <v>-6.9999999999999993E-3</v>
      </c>
    </row>
    <row r="3325" spans="1:5" x14ac:dyDescent="0.25">
      <c r="A3325" s="1">
        <v>38952</v>
      </c>
      <c r="B3325" s="2">
        <v>1324.95</v>
      </c>
      <c r="C3325" t="s">
        <v>3156</v>
      </c>
      <c r="D3325" s="5">
        <f>LEFT(C3325,6)*B3325</f>
        <v>275708.8455</v>
      </c>
      <c r="E3325" s="3">
        <v>-7.4999999999999997E-3</v>
      </c>
    </row>
    <row r="3326" spans="1:5" x14ac:dyDescent="0.25">
      <c r="A3326" s="1">
        <v>38951</v>
      </c>
      <c r="B3326" s="2">
        <v>1334.96</v>
      </c>
      <c r="C3326" t="s">
        <v>3167</v>
      </c>
      <c r="D3326" s="5">
        <f>LEFT(C3326,6)*B3326</f>
        <v>247648.4296</v>
      </c>
      <c r="E3326" s="3">
        <v>1.01E-2</v>
      </c>
    </row>
    <row r="3327" spans="1:5" x14ac:dyDescent="0.25">
      <c r="A3327" s="1">
        <v>38950</v>
      </c>
      <c r="B3327" s="2">
        <v>1321.67</v>
      </c>
      <c r="C3327" t="s">
        <v>3179</v>
      </c>
      <c r="D3327" s="5">
        <f>LEFT(C3327,6)*B3327</f>
        <v>250139.26420000001</v>
      </c>
      <c r="E3327" s="3">
        <v>-7.0999999999999995E-3</v>
      </c>
    </row>
    <row r="3328" spans="1:5" x14ac:dyDescent="0.25">
      <c r="A3328" s="1">
        <v>38947</v>
      </c>
      <c r="B3328" s="2">
        <v>1331.1</v>
      </c>
      <c r="C3328" t="s">
        <v>3154</v>
      </c>
      <c r="D3328" s="5">
        <f>LEFT(C3328,6)*B3328</f>
        <v>256782.50099999999</v>
      </c>
      <c r="E3328" s="3">
        <v>2.5000000000000001E-3</v>
      </c>
    </row>
    <row r="3329" spans="1:5" x14ac:dyDescent="0.25">
      <c r="A3329" s="1">
        <v>38946</v>
      </c>
      <c r="B3329" s="2">
        <v>1327.78</v>
      </c>
      <c r="C3329" t="s">
        <v>3164</v>
      </c>
      <c r="D3329" s="5">
        <f>LEFT(C3329,6)*B3329</f>
        <v>299467.5012</v>
      </c>
      <c r="E3329" s="3">
        <v>9.300000000000001E-3</v>
      </c>
    </row>
    <row r="3330" spans="1:5" x14ac:dyDescent="0.25">
      <c r="A3330" s="1">
        <v>38945</v>
      </c>
      <c r="B3330" s="2">
        <v>1315.61</v>
      </c>
      <c r="C3330" t="s">
        <v>3176</v>
      </c>
      <c r="D3330" s="5">
        <f>LEFT(C3330,6)*B3330</f>
        <v>304800.52480000001</v>
      </c>
      <c r="E3330" s="3">
        <v>1.5800000000000002E-2</v>
      </c>
    </row>
    <row r="3331" spans="1:5" x14ac:dyDescent="0.25">
      <c r="A3331" s="1">
        <v>38943</v>
      </c>
      <c r="B3331" s="2">
        <v>1295.1099999999999</v>
      </c>
      <c r="C3331" t="s">
        <v>3160</v>
      </c>
      <c r="D3331" s="5">
        <f>LEFT(C3331,6)*B3331</f>
        <v>228548.06169999999</v>
      </c>
      <c r="E3331" s="3">
        <v>2.3E-3</v>
      </c>
    </row>
    <row r="3332" spans="1:5" x14ac:dyDescent="0.25">
      <c r="A3332" s="1">
        <v>38940</v>
      </c>
      <c r="B3332" s="2">
        <v>1292.0999999999999</v>
      </c>
      <c r="C3332" t="s">
        <v>3155</v>
      </c>
      <c r="D3332" s="5">
        <f>LEFT(C3332,6)*B3332</f>
        <v>292906.14899999998</v>
      </c>
      <c r="E3332" s="3">
        <v>-9.3999999999999986E-3</v>
      </c>
    </row>
    <row r="3333" spans="1:5" x14ac:dyDescent="0.25">
      <c r="A3333" s="1">
        <v>38939</v>
      </c>
      <c r="B3333" s="2">
        <v>1304.31</v>
      </c>
      <c r="C3333" t="s">
        <v>662</v>
      </c>
      <c r="D3333" s="5">
        <f>LEFT(C3333,6)*B3333</f>
        <v>292713.25019999995</v>
      </c>
      <c r="E3333" s="3">
        <v>-8.1000000000000013E-3</v>
      </c>
    </row>
    <row r="3334" spans="1:5" x14ac:dyDescent="0.25">
      <c r="A3334" s="1">
        <v>38938</v>
      </c>
      <c r="B3334" s="2">
        <v>1314.93</v>
      </c>
      <c r="C3334" t="s">
        <v>3157</v>
      </c>
      <c r="D3334" s="5">
        <f>LEFT(C3334,6)*B3334</f>
        <v>257489.5926</v>
      </c>
      <c r="E3334" s="3">
        <v>2.8999999999999998E-3</v>
      </c>
    </row>
    <row r="3335" spans="1:5" x14ac:dyDescent="0.25">
      <c r="A3335" s="1">
        <v>38937</v>
      </c>
      <c r="B3335" s="2">
        <v>1311.1</v>
      </c>
      <c r="C3335" t="s">
        <v>3180</v>
      </c>
      <c r="D3335" s="5">
        <f>LEFT(C3335,6)*B3335</f>
        <v>259558.46699999998</v>
      </c>
      <c r="E3335" s="3">
        <v>1.67E-2</v>
      </c>
    </row>
    <row r="3336" spans="1:5" x14ac:dyDescent="0.25">
      <c r="A3336" s="1">
        <v>38936</v>
      </c>
      <c r="B3336" s="2">
        <v>1289.54</v>
      </c>
      <c r="C3336" t="s">
        <v>3169</v>
      </c>
      <c r="D3336" s="5">
        <f>LEFT(C3336,6)*B3336</f>
        <v>208776.52600000001</v>
      </c>
      <c r="E3336" s="3">
        <v>-1.15E-2</v>
      </c>
    </row>
    <row r="3337" spans="1:5" x14ac:dyDescent="0.25">
      <c r="A3337" s="1">
        <v>38933</v>
      </c>
      <c r="B3337" s="2">
        <v>1304.51</v>
      </c>
      <c r="C3337" t="s">
        <v>3161</v>
      </c>
      <c r="D3337" s="5">
        <f>LEFT(C3337,6)*B3337</f>
        <v>247230.73520000002</v>
      </c>
      <c r="E3337" s="3">
        <v>9.5999999999999992E-3</v>
      </c>
    </row>
    <row r="3338" spans="1:5" x14ac:dyDescent="0.25">
      <c r="A3338" s="1">
        <v>38932</v>
      </c>
      <c r="B3338" s="2">
        <v>1292.05</v>
      </c>
      <c r="C3338" t="s">
        <v>3159</v>
      </c>
      <c r="D3338" s="5">
        <f>LEFT(C3338,6)*B3338</f>
        <v>235669.92</v>
      </c>
      <c r="E3338" s="3">
        <v>-2.3999999999999998E-3</v>
      </c>
    </row>
    <row r="3339" spans="1:5" x14ac:dyDescent="0.25">
      <c r="A3339" s="1">
        <v>38931</v>
      </c>
      <c r="B3339" s="2">
        <v>1295.1099999999999</v>
      </c>
      <c r="C3339" t="s">
        <v>3165</v>
      </c>
      <c r="D3339" s="5">
        <f>LEFT(C3339,6)*B3339</f>
        <v>202969.63919999998</v>
      </c>
      <c r="E3339" s="3">
        <v>6.0000000000000001E-3</v>
      </c>
    </row>
    <row r="3340" spans="1:5" x14ac:dyDescent="0.25">
      <c r="A3340" s="1">
        <v>38930</v>
      </c>
      <c r="B3340" s="2">
        <v>1287.3599999999999</v>
      </c>
      <c r="C3340" t="s">
        <v>3162</v>
      </c>
      <c r="D3340" s="5">
        <f>LEFT(C3340,6)*B3340</f>
        <v>240530.34239999999</v>
      </c>
      <c r="E3340" s="3">
        <v>-8.1000000000000013E-3</v>
      </c>
    </row>
    <row r="3341" spans="1:5" x14ac:dyDescent="0.25">
      <c r="A3341" s="1">
        <v>38929</v>
      </c>
      <c r="B3341" s="2">
        <v>1297.82</v>
      </c>
      <c r="C3341" t="s">
        <v>3163</v>
      </c>
      <c r="D3341" s="5">
        <f>LEFT(C3341,6)*B3341</f>
        <v>225016.03159999999</v>
      </c>
      <c r="E3341" s="3">
        <v>5.9999999999999995E-4</v>
      </c>
    </row>
    <row r="3342" spans="1:5" x14ac:dyDescent="0.25">
      <c r="A3342" s="1">
        <v>38926</v>
      </c>
      <c r="B3342" s="2">
        <v>1297.07</v>
      </c>
      <c r="C3342" t="s">
        <v>3153</v>
      </c>
      <c r="D3342" s="5">
        <f>LEFT(C3342,6)*B3342</f>
        <v>252215.26149999996</v>
      </c>
      <c r="E3342" s="3">
        <v>5.9999999999999995E-4</v>
      </c>
    </row>
    <row r="3343" spans="1:5" x14ac:dyDescent="0.25">
      <c r="A3343" s="1">
        <v>38925</v>
      </c>
      <c r="B3343" s="2">
        <v>1296.27</v>
      </c>
      <c r="C3343" t="s">
        <v>3168</v>
      </c>
      <c r="D3343" s="5">
        <f>LEFT(C3343,6)*B3343</f>
        <v>270363.03389999998</v>
      </c>
      <c r="E3343" s="3">
        <v>1.34E-2</v>
      </c>
    </row>
    <row r="3344" spans="1:5" x14ac:dyDescent="0.25">
      <c r="A3344" s="1">
        <v>38924</v>
      </c>
      <c r="B3344" s="2">
        <v>1279.08</v>
      </c>
      <c r="C3344" t="s">
        <v>3171</v>
      </c>
      <c r="D3344" s="5">
        <f>LEFT(C3344,6)*B3344</f>
        <v>195405.05160000001</v>
      </c>
      <c r="E3344" s="3">
        <v>-5.0000000000000001E-4</v>
      </c>
    </row>
    <row r="3345" spans="1:5" x14ac:dyDescent="0.25">
      <c r="A3345" s="1">
        <v>38923</v>
      </c>
      <c r="B3345" s="2">
        <v>1279.77</v>
      </c>
      <c r="C3345" t="s">
        <v>3181</v>
      </c>
      <c r="D3345" s="5">
        <f>LEFT(C3345,6)*B3345</f>
        <v>249811.10399999999</v>
      </c>
      <c r="E3345" s="3">
        <v>1.2999999999999999E-2</v>
      </c>
    </row>
    <row r="3346" spans="1:5" x14ac:dyDescent="0.25">
      <c r="A3346" s="1">
        <v>38922</v>
      </c>
      <c r="B3346" s="2">
        <v>1263.3499999999999</v>
      </c>
      <c r="C3346" t="s">
        <v>3174</v>
      </c>
      <c r="D3346" s="5">
        <f>LEFT(C3346,6)*B3346</f>
        <v>196867.83050000001</v>
      </c>
      <c r="E3346" s="3">
        <v>-6.3E-3</v>
      </c>
    </row>
    <row r="3347" spans="1:5" x14ac:dyDescent="0.25">
      <c r="A3347" s="1">
        <v>38919</v>
      </c>
      <c r="B3347" s="2">
        <v>1271.33</v>
      </c>
      <c r="C3347" t="s">
        <v>3166</v>
      </c>
      <c r="D3347" s="5">
        <f>LEFT(C3347,6)*B3347</f>
        <v>229792.89749999999</v>
      </c>
      <c r="E3347" s="3">
        <v>-1.4999999999999998E-3</v>
      </c>
    </row>
    <row r="3348" spans="1:5" x14ac:dyDescent="0.25">
      <c r="A3348" s="1">
        <v>38918</v>
      </c>
      <c r="B3348" s="2">
        <v>1273.3</v>
      </c>
      <c r="C3348" t="s">
        <v>3172</v>
      </c>
      <c r="D3348" s="5">
        <f>LEFT(C3348,6)*B3348</f>
        <v>270525.31800000003</v>
      </c>
      <c r="E3348" s="3">
        <v>3.2099999999999997E-2</v>
      </c>
    </row>
    <row r="3349" spans="1:5" x14ac:dyDescent="0.25">
      <c r="A3349" s="1">
        <v>38917</v>
      </c>
      <c r="B3349" s="2">
        <v>1233.6500000000001</v>
      </c>
      <c r="C3349" t="s">
        <v>3173</v>
      </c>
      <c r="D3349" s="5">
        <f>LEFT(C3349,6)*B3349</f>
        <v>220329.89</v>
      </c>
      <c r="E3349" s="3">
        <v>2.0000000000000001E-4</v>
      </c>
    </row>
    <row r="3350" spans="1:5" x14ac:dyDescent="0.25">
      <c r="A3350" s="1">
        <v>38916</v>
      </c>
      <c r="B3350" s="2">
        <v>1233.42</v>
      </c>
      <c r="C3350" t="s">
        <v>3175</v>
      </c>
      <c r="D3350" s="5">
        <f>LEFT(C3350,6)*B3350</f>
        <v>232869.69600000003</v>
      </c>
      <c r="E3350" s="3">
        <v>-1.7299999999999999E-2</v>
      </c>
    </row>
    <row r="3351" spans="1:5" x14ac:dyDescent="0.25">
      <c r="A3351" s="1">
        <v>38912</v>
      </c>
      <c r="B3351" s="2">
        <v>1255.1300000000001</v>
      </c>
      <c r="C3351" t="s">
        <v>3182</v>
      </c>
      <c r="D3351" s="5">
        <f>LEFT(C3351,6)*B3351</f>
        <v>247925.82890000002</v>
      </c>
      <c r="E3351" s="3">
        <v>-2.3300000000000001E-2</v>
      </c>
    </row>
    <row r="3352" spans="1:5" x14ac:dyDescent="0.25">
      <c r="A3352" s="1">
        <v>38911</v>
      </c>
      <c r="B3352" s="2">
        <v>1285.02</v>
      </c>
      <c r="C3352" t="s">
        <v>3177</v>
      </c>
      <c r="D3352" s="5">
        <f>LEFT(C3352,6)*B3352</f>
        <v>240131.6874</v>
      </c>
      <c r="E3352" s="3">
        <v>-9.0000000000000011E-3</v>
      </c>
    </row>
    <row r="3353" spans="1:5" x14ac:dyDescent="0.25">
      <c r="A3353" s="1">
        <v>38910</v>
      </c>
      <c r="B3353" s="2">
        <v>1296.69</v>
      </c>
      <c r="C3353" t="s">
        <v>3151</v>
      </c>
      <c r="D3353" s="5">
        <f>LEFT(C3353,6)*B3353</f>
        <v>260258.64990000002</v>
      </c>
      <c r="E3353" s="3">
        <v>-2.8999999999999998E-3</v>
      </c>
    </row>
    <row r="3354" spans="1:5" x14ac:dyDescent="0.25">
      <c r="A3354" s="1">
        <v>38909</v>
      </c>
      <c r="B3354" s="2">
        <v>1300.44</v>
      </c>
      <c r="C3354" t="s">
        <v>3152</v>
      </c>
      <c r="D3354" s="5">
        <f>LEFT(C3354,6)*B3354</f>
        <v>241686.774</v>
      </c>
      <c r="E3354" s="3">
        <v>8.9999999999999998E-4</v>
      </c>
    </row>
    <row r="3355" spans="1:5" x14ac:dyDescent="0.25">
      <c r="A3355" s="1">
        <v>38908</v>
      </c>
      <c r="B3355" s="2">
        <v>1299.29</v>
      </c>
      <c r="C3355" t="s">
        <v>3194</v>
      </c>
      <c r="D3355" s="5">
        <f>LEFT(C3355,6)*B3355</f>
        <v>279893.05179999996</v>
      </c>
      <c r="E3355" s="3">
        <v>1.9900000000000001E-2</v>
      </c>
    </row>
    <row r="3356" spans="1:5" x14ac:dyDescent="0.25">
      <c r="A3356" s="1">
        <v>38905</v>
      </c>
      <c r="B3356" s="2">
        <v>1273.93</v>
      </c>
      <c r="C3356" t="s">
        <v>3200</v>
      </c>
      <c r="D3356" s="5">
        <f>LEFT(C3356,6)*B3356</f>
        <v>244403.4705</v>
      </c>
      <c r="E3356" s="3">
        <v>7.9000000000000008E-3</v>
      </c>
    </row>
    <row r="3357" spans="1:5" x14ac:dyDescent="0.25">
      <c r="A3357" s="1">
        <v>38904</v>
      </c>
      <c r="B3357" s="2">
        <v>1263.96</v>
      </c>
      <c r="C3357" t="s">
        <v>3187</v>
      </c>
      <c r="D3357" s="5">
        <f>LEFT(C3357,6)*B3357</f>
        <v>228056.3028</v>
      </c>
      <c r="E3357" s="3">
        <v>-1.24E-2</v>
      </c>
    </row>
    <row r="3358" spans="1:5" x14ac:dyDescent="0.25">
      <c r="A3358" s="1">
        <v>38903</v>
      </c>
      <c r="B3358" s="2">
        <v>1279.8499999999999</v>
      </c>
      <c r="C3358" t="s">
        <v>3190</v>
      </c>
      <c r="D3358" s="5">
        <f>LEFT(C3358,6)*B3358</f>
        <v>246627.09499999997</v>
      </c>
      <c r="E3358" s="3">
        <v>-4.6999999999999993E-3</v>
      </c>
    </row>
    <row r="3359" spans="1:5" x14ac:dyDescent="0.25">
      <c r="A3359" s="1">
        <v>38902</v>
      </c>
      <c r="B3359" s="2">
        <v>1285.92</v>
      </c>
      <c r="C3359" t="s">
        <v>3195</v>
      </c>
      <c r="D3359" s="5">
        <f>LEFT(C3359,6)*B3359</f>
        <v>245250.6624</v>
      </c>
      <c r="E3359" s="3">
        <v>-6.7000000000000002E-3</v>
      </c>
    </row>
    <row r="3360" spans="1:5" x14ac:dyDescent="0.25">
      <c r="A3360" s="1">
        <v>38901</v>
      </c>
      <c r="B3360" s="2">
        <v>1294.6099999999999</v>
      </c>
      <c r="C3360" t="s">
        <v>3210</v>
      </c>
      <c r="D3360" s="5">
        <f>LEFT(C3360,6)*B3360</f>
        <v>234376.19439999998</v>
      </c>
      <c r="E3360" s="3">
        <v>-4.0000000000000002E-4</v>
      </c>
    </row>
    <row r="3361" spans="1:5" x14ac:dyDescent="0.25">
      <c r="A3361" s="1">
        <v>38898</v>
      </c>
      <c r="B3361" s="2">
        <v>1295.1500000000001</v>
      </c>
      <c r="C3361" t="s">
        <v>3188</v>
      </c>
      <c r="D3361" s="5">
        <f>LEFT(C3361,6)*B3361</f>
        <v>293999.05000000005</v>
      </c>
      <c r="E3361" s="3">
        <v>2.5399999999999999E-2</v>
      </c>
    </row>
    <row r="3362" spans="1:5" x14ac:dyDescent="0.25">
      <c r="A3362" s="1">
        <v>38897</v>
      </c>
      <c r="B3362" s="2">
        <v>1263.02</v>
      </c>
      <c r="C3362" t="s">
        <v>3203</v>
      </c>
      <c r="D3362" s="5">
        <f>LEFT(C3362,6)*B3362</f>
        <v>259045.402</v>
      </c>
      <c r="E3362" s="3">
        <v>1.9599999999999999E-2</v>
      </c>
    </row>
    <row r="3363" spans="1:5" x14ac:dyDescent="0.25">
      <c r="A3363" s="1">
        <v>38896</v>
      </c>
      <c r="B3363" s="2">
        <v>1238.71</v>
      </c>
      <c r="C3363" t="s">
        <v>3192</v>
      </c>
      <c r="D3363" s="5">
        <f>LEFT(C3363,6)*B3363</f>
        <v>205563.92449999999</v>
      </c>
      <c r="E3363" s="3">
        <v>-7.0999999999999995E-3</v>
      </c>
    </row>
    <row r="3364" spans="1:5" x14ac:dyDescent="0.25">
      <c r="A3364" s="1">
        <v>38895</v>
      </c>
      <c r="B3364" s="2">
        <v>1247.54</v>
      </c>
      <c r="C3364" t="s">
        <v>3196</v>
      </c>
      <c r="D3364" s="5">
        <f>LEFT(C3364,6)*B3364</f>
        <v>245079.23299999998</v>
      </c>
      <c r="E3364" s="3">
        <v>7.7000000000000002E-3</v>
      </c>
    </row>
    <row r="3365" spans="1:5" x14ac:dyDescent="0.25">
      <c r="A3365" s="1">
        <v>38894</v>
      </c>
      <c r="B3365" s="2">
        <v>1238.05</v>
      </c>
      <c r="C3365" t="s">
        <v>3211</v>
      </c>
      <c r="D3365" s="5">
        <f>LEFT(C3365,6)*B3365</f>
        <v>279762.15849999996</v>
      </c>
      <c r="E3365" s="3">
        <v>7.7000000000000002E-3</v>
      </c>
    </row>
    <row r="3366" spans="1:5" x14ac:dyDescent="0.25">
      <c r="A3366" s="1">
        <v>38891</v>
      </c>
      <c r="B3366" s="2">
        <v>1228.6199999999999</v>
      </c>
      <c r="C3366" t="s">
        <v>3184</v>
      </c>
      <c r="D3366" s="5">
        <f>LEFT(C3366,6)*B3366</f>
        <v>230513.6844</v>
      </c>
      <c r="E3366" s="3">
        <v>-8.199999999999999E-3</v>
      </c>
    </row>
    <row r="3367" spans="1:5" x14ac:dyDescent="0.25">
      <c r="A3367" s="1">
        <v>38890</v>
      </c>
      <c r="B3367" s="2">
        <v>1238.83</v>
      </c>
      <c r="C3367" t="s">
        <v>3209</v>
      </c>
      <c r="D3367" s="5">
        <f>LEFT(C3367,6)*B3367</f>
        <v>282391.29849999998</v>
      </c>
      <c r="E3367" s="3">
        <v>9.4999999999999998E-3</v>
      </c>
    </row>
    <row r="3368" spans="1:5" x14ac:dyDescent="0.25">
      <c r="A3368" s="1">
        <v>38889</v>
      </c>
      <c r="B3368" s="2">
        <v>1227.19</v>
      </c>
      <c r="C3368" t="s">
        <v>3189</v>
      </c>
      <c r="D3368" s="5">
        <f>LEFT(C3368,6)*B3368</f>
        <v>230957.158</v>
      </c>
      <c r="E3368" s="3">
        <v>1.1000000000000001E-3</v>
      </c>
    </row>
    <row r="3369" spans="1:5" x14ac:dyDescent="0.25">
      <c r="A3369" s="1">
        <v>38888</v>
      </c>
      <c r="B3369" s="2">
        <v>1225.83</v>
      </c>
      <c r="C3369" t="s">
        <v>3201</v>
      </c>
      <c r="D3369" s="5">
        <f>LEFT(C3369,6)*B3369</f>
        <v>246563.44619999998</v>
      </c>
      <c r="E3369" s="3">
        <v>-2.0600000000000004E-2</v>
      </c>
    </row>
    <row r="3370" spans="1:5" x14ac:dyDescent="0.25">
      <c r="A3370" s="1">
        <v>38887</v>
      </c>
      <c r="B3370" s="2">
        <v>1251.67</v>
      </c>
      <c r="C3370" t="s">
        <v>3202</v>
      </c>
      <c r="D3370" s="5">
        <f>LEFT(C3370,6)*B3370</f>
        <v>208102.65419999999</v>
      </c>
      <c r="E3370" s="3">
        <v>-8.3000000000000001E-3</v>
      </c>
    </row>
    <row r="3371" spans="1:5" x14ac:dyDescent="0.25">
      <c r="A3371" s="1">
        <v>38884</v>
      </c>
      <c r="B3371" s="2">
        <v>1262.19</v>
      </c>
      <c r="C3371" t="s">
        <v>3204</v>
      </c>
      <c r="D3371" s="5">
        <f>LEFT(C3371,6)*B3371</f>
        <v>295402.94760000001</v>
      </c>
      <c r="E3371" s="3">
        <v>3.5099999999999999E-2</v>
      </c>
    </row>
    <row r="3372" spans="1:5" x14ac:dyDescent="0.25">
      <c r="A3372" s="1">
        <v>38883</v>
      </c>
      <c r="B3372" s="2">
        <v>1219.4000000000001</v>
      </c>
      <c r="C3372" t="s">
        <v>3193</v>
      </c>
      <c r="D3372" s="5">
        <f>LEFT(C3372,6)*B3372</f>
        <v>239343.83200000002</v>
      </c>
      <c r="E3372" s="3">
        <v>-1.9E-3</v>
      </c>
    </row>
    <row r="3373" spans="1:5" x14ac:dyDescent="0.25">
      <c r="A3373" s="1">
        <v>38882</v>
      </c>
      <c r="B3373" s="2">
        <v>1221.73</v>
      </c>
      <c r="C3373" t="s">
        <v>3185</v>
      </c>
      <c r="D3373" s="5">
        <f>LEFT(C3373,6)*B3373</f>
        <v>257479.5975</v>
      </c>
      <c r="E3373" s="3">
        <v>1.4800000000000002E-2</v>
      </c>
    </row>
    <row r="3374" spans="1:5" x14ac:dyDescent="0.25">
      <c r="A3374" s="1">
        <v>38881</v>
      </c>
      <c r="B3374" s="2">
        <v>1203.8599999999999</v>
      </c>
      <c r="C3374" t="s">
        <v>3212</v>
      </c>
      <c r="D3374" s="5">
        <f>LEFT(C3374,6)*B3374</f>
        <v>228384.2806</v>
      </c>
      <c r="E3374" s="3">
        <v>-2.8999999999999998E-2</v>
      </c>
    </row>
    <row r="3375" spans="1:5" x14ac:dyDescent="0.25">
      <c r="A3375" s="1">
        <v>38880</v>
      </c>
      <c r="B3375" s="2">
        <v>1239.8399999999999</v>
      </c>
      <c r="C3375" t="s">
        <v>3186</v>
      </c>
      <c r="D3375" s="5">
        <f>LEFT(C3375,6)*B3375</f>
        <v>241620.01919999998</v>
      </c>
      <c r="E3375" s="3">
        <v>3.4000000000000002E-3</v>
      </c>
    </row>
    <row r="3376" spans="1:5" x14ac:dyDescent="0.25">
      <c r="A3376" s="1">
        <v>38877</v>
      </c>
      <c r="B3376" s="2">
        <v>1235.6500000000001</v>
      </c>
      <c r="C3376" t="s">
        <v>3197</v>
      </c>
      <c r="D3376" s="5">
        <f>LEFT(C3376,6)*B3376</f>
        <v>284669.04700000002</v>
      </c>
      <c r="E3376" s="3">
        <v>1.0200000000000001E-2</v>
      </c>
    </row>
    <row r="3377" spans="1:5" x14ac:dyDescent="0.25">
      <c r="A3377" s="1">
        <v>38876</v>
      </c>
      <c r="B3377" s="2">
        <v>1223.1300000000001</v>
      </c>
      <c r="C3377" t="s">
        <v>3205</v>
      </c>
      <c r="D3377" s="5">
        <f>LEFT(C3377,6)*B3377</f>
        <v>333058.29900000006</v>
      </c>
      <c r="E3377" s="3">
        <v>-3.4500000000000003E-2</v>
      </c>
    </row>
    <row r="3378" spans="1:5" x14ac:dyDescent="0.25">
      <c r="A3378" s="1">
        <v>38875</v>
      </c>
      <c r="B3378" s="2">
        <v>1266.8399999999999</v>
      </c>
      <c r="C3378" t="s">
        <v>3206</v>
      </c>
      <c r="D3378" s="5">
        <f>LEFT(C3378,6)*B3378</f>
        <v>308133.49319999997</v>
      </c>
      <c r="E3378" s="3">
        <v>-2.6699999999999995E-2</v>
      </c>
    </row>
    <row r="3379" spans="1:5" x14ac:dyDescent="0.25">
      <c r="A3379" s="1">
        <v>38873</v>
      </c>
      <c r="B3379" s="2">
        <v>1301.6199999999999</v>
      </c>
      <c r="C3379" t="s">
        <v>3198</v>
      </c>
      <c r="D3379" s="5">
        <f>LEFT(C3379,6)*B3379</f>
        <v>270086.14999999997</v>
      </c>
      <c r="E3379" s="3">
        <v>-5.6999999999999993E-3</v>
      </c>
    </row>
    <row r="3380" spans="1:5" x14ac:dyDescent="0.25">
      <c r="A3380" s="1">
        <v>38870</v>
      </c>
      <c r="B3380" s="2">
        <v>1309.04</v>
      </c>
      <c r="C3380" t="s">
        <v>3208</v>
      </c>
      <c r="D3380" s="5">
        <f>LEFT(C3380,6)*B3380</f>
        <v>325283.34960000002</v>
      </c>
      <c r="E3380" s="3">
        <v>1.0800000000000001E-2</v>
      </c>
    </row>
    <row r="3381" spans="1:5" x14ac:dyDescent="0.25">
      <c r="A3381" s="1">
        <v>38869</v>
      </c>
      <c r="B3381" s="2">
        <v>1295.0899999999999</v>
      </c>
      <c r="C3381" t="s">
        <v>1412</v>
      </c>
      <c r="D3381" s="5">
        <f>LEFT(C3381,6)*B3381</f>
        <v>308296.17450000002</v>
      </c>
      <c r="E3381" s="3">
        <v>-1.72E-2</v>
      </c>
    </row>
    <row r="3382" spans="1:5" x14ac:dyDescent="0.25">
      <c r="A3382" s="1">
        <v>38867</v>
      </c>
      <c r="B3382" s="2">
        <v>1317.7</v>
      </c>
      <c r="C3382" t="s">
        <v>3207</v>
      </c>
      <c r="D3382" s="5">
        <f>LEFT(C3382,6)*B3382</f>
        <v>289538.22100000002</v>
      </c>
      <c r="E3382" s="3">
        <v>-8.6999999999999994E-3</v>
      </c>
    </row>
    <row r="3383" spans="1:5" x14ac:dyDescent="0.25">
      <c r="A3383" s="1">
        <v>38866</v>
      </c>
      <c r="B3383" s="2">
        <v>1329.22</v>
      </c>
      <c r="C3383" t="s">
        <v>3191</v>
      </c>
      <c r="D3383" s="5">
        <f>LEFT(C3383,6)*B3383</f>
        <v>297758.5722</v>
      </c>
      <c r="E3383" s="3">
        <v>5.1000000000000004E-3</v>
      </c>
    </row>
    <row r="3384" spans="1:5" x14ac:dyDescent="0.25">
      <c r="A3384" s="1">
        <v>38863</v>
      </c>
      <c r="B3384" s="2">
        <v>1322.43</v>
      </c>
      <c r="C3384" t="s">
        <v>3199</v>
      </c>
      <c r="D3384" s="5">
        <f>LEFT(C3384,6)*B3384</f>
        <v>311551.28370000003</v>
      </c>
      <c r="E3384" s="3">
        <v>2.0600000000000004E-2</v>
      </c>
    </row>
    <row r="3385" spans="1:5" x14ac:dyDescent="0.25">
      <c r="A3385" s="1">
        <v>38862</v>
      </c>
      <c r="B3385" s="2">
        <v>1295.76</v>
      </c>
      <c r="C3385" t="s">
        <v>1467</v>
      </c>
      <c r="D3385" s="5">
        <f>LEFT(C3385,6)*B3385</f>
        <v>276722.50559999997</v>
      </c>
      <c r="E3385" s="3">
        <v>-2.8199999999999996E-2</v>
      </c>
    </row>
    <row r="3386" spans="1:5" x14ac:dyDescent="0.25">
      <c r="A3386" s="1">
        <v>38861</v>
      </c>
      <c r="B3386" s="2">
        <v>1333.38</v>
      </c>
      <c r="C3386" t="s">
        <v>3213</v>
      </c>
      <c r="D3386" s="5">
        <f>LEFT(C3386,6)*B3386</f>
        <v>333024.98879999999</v>
      </c>
      <c r="E3386" s="3">
        <v>2.6000000000000003E-3</v>
      </c>
    </row>
    <row r="3387" spans="1:5" x14ac:dyDescent="0.25">
      <c r="A3387" s="1">
        <v>38860</v>
      </c>
      <c r="B3387" s="2">
        <v>1329.86</v>
      </c>
      <c r="C3387" t="s">
        <v>3214</v>
      </c>
      <c r="D3387" s="5">
        <f>LEFT(C3387,6)*B3387</f>
        <v>340710.13199999998</v>
      </c>
      <c r="E3387" s="3">
        <v>-6.5000000000000006E-3</v>
      </c>
    </row>
    <row r="3388" spans="1:5" x14ac:dyDescent="0.25">
      <c r="A3388" s="1">
        <v>38859</v>
      </c>
      <c r="B3388" s="2">
        <v>1338.59</v>
      </c>
      <c r="C3388" t="s">
        <v>3183</v>
      </c>
      <c r="D3388" s="5">
        <f>LEFT(C3388,6)*B3388</f>
        <v>327124.62419999996</v>
      </c>
      <c r="E3388" s="3">
        <v>-2.46E-2</v>
      </c>
    </row>
    <row r="3389" spans="1:5" x14ac:dyDescent="0.25">
      <c r="A3389" s="1">
        <v>38856</v>
      </c>
      <c r="B3389" s="2">
        <v>1372.29</v>
      </c>
      <c r="C3389" t="s">
        <v>3244</v>
      </c>
      <c r="D3389" s="5">
        <f>LEFT(C3389,6)*B3389</f>
        <v>399830.41440000001</v>
      </c>
      <c r="E3389" s="3">
        <v>5.2000000000000006E-3</v>
      </c>
    </row>
    <row r="3390" spans="1:5" x14ac:dyDescent="0.25">
      <c r="A3390" s="1">
        <v>38855</v>
      </c>
      <c r="B3390" s="2">
        <v>1365.15</v>
      </c>
      <c r="C3390" t="s">
        <v>3241</v>
      </c>
      <c r="D3390" s="5">
        <f>LEFT(C3390,6)*B3390</f>
        <v>485693.06699999998</v>
      </c>
      <c r="E3390" s="3">
        <v>-2.5899999999999999E-2</v>
      </c>
    </row>
    <row r="3391" spans="1:5" x14ac:dyDescent="0.25">
      <c r="A3391" s="1">
        <v>38854</v>
      </c>
      <c r="B3391" s="2">
        <v>1401.47</v>
      </c>
      <c r="C3391" t="s">
        <v>3220</v>
      </c>
      <c r="D3391" s="5">
        <f>LEFT(C3391,6)*B3391</f>
        <v>378747.26750000002</v>
      </c>
      <c r="E3391" s="3">
        <v>1.3999999999999999E-2</v>
      </c>
    </row>
    <row r="3392" spans="1:5" x14ac:dyDescent="0.25">
      <c r="A3392" s="1">
        <v>38853</v>
      </c>
      <c r="B3392" s="2">
        <v>1382.11</v>
      </c>
      <c r="C3392" t="s">
        <v>3233</v>
      </c>
      <c r="D3392" s="5">
        <f>LEFT(C3392,6)*B3392</f>
        <v>395089.96460000001</v>
      </c>
      <c r="E3392" s="3">
        <v>-2.2499999999999999E-2</v>
      </c>
    </row>
    <row r="3393" spans="1:5" x14ac:dyDescent="0.25">
      <c r="A3393" s="1">
        <v>38852</v>
      </c>
      <c r="B3393" s="2">
        <v>1413.98</v>
      </c>
      <c r="C3393" t="s">
        <v>3222</v>
      </c>
      <c r="D3393" s="5">
        <f>LEFT(C3393,6)*B3393</f>
        <v>354456.50640000001</v>
      </c>
      <c r="E3393" s="3">
        <v>-2.1600000000000005E-2</v>
      </c>
    </row>
    <row r="3394" spans="1:5" x14ac:dyDescent="0.25">
      <c r="A3394" s="1">
        <v>38849</v>
      </c>
      <c r="B3394" s="2">
        <v>1445.2</v>
      </c>
      <c r="C3394" t="s">
        <v>3218</v>
      </c>
      <c r="D3394" s="5">
        <f>LEFT(C3394,6)*B3394</f>
        <v>376879.25599999999</v>
      </c>
      <c r="E3394" s="3">
        <v>-1.3300000000000001E-2</v>
      </c>
    </row>
    <row r="3395" spans="1:5" x14ac:dyDescent="0.25">
      <c r="A3395" s="1">
        <v>38848</v>
      </c>
      <c r="B3395" s="2">
        <v>1464.7</v>
      </c>
      <c r="C3395" t="s">
        <v>3231</v>
      </c>
      <c r="D3395" s="5">
        <f>LEFT(C3395,6)*B3395</f>
        <v>400405.03900000005</v>
      </c>
      <c r="E3395" s="3">
        <v>9.3999999999999986E-3</v>
      </c>
    </row>
    <row r="3396" spans="1:5" x14ac:dyDescent="0.25">
      <c r="A3396" s="1">
        <v>38847</v>
      </c>
      <c r="B3396" s="2">
        <v>1451.09</v>
      </c>
      <c r="C3396" t="s">
        <v>3232</v>
      </c>
      <c r="D3396" s="5">
        <f>LEFT(C3396,6)*B3396</f>
        <v>392693.97579999996</v>
      </c>
      <c r="E3396" s="3">
        <v>4.0000000000000002E-4</v>
      </c>
    </row>
    <row r="3397" spans="1:5" x14ac:dyDescent="0.25">
      <c r="A3397" s="1">
        <v>38846</v>
      </c>
      <c r="B3397" s="2">
        <v>1450.44</v>
      </c>
      <c r="C3397" t="s">
        <v>3243</v>
      </c>
      <c r="D3397" s="5">
        <f>LEFT(C3397,6)*B3397</f>
        <v>400190.90040000004</v>
      </c>
      <c r="E3397" s="3">
        <v>-1.1999999999999999E-3</v>
      </c>
    </row>
    <row r="3398" spans="1:5" x14ac:dyDescent="0.25">
      <c r="A3398" s="1">
        <v>38845</v>
      </c>
      <c r="B3398" s="2">
        <v>1452.23</v>
      </c>
      <c r="C3398" t="s">
        <v>3221</v>
      </c>
      <c r="D3398" s="5">
        <f>LEFT(C3398,6)*B3398</f>
        <v>373513.55599999998</v>
      </c>
      <c r="E3398" s="3">
        <v>7.8000000000000005E-3</v>
      </c>
    </row>
    <row r="3399" spans="1:5" x14ac:dyDescent="0.25">
      <c r="A3399" s="1">
        <v>38841</v>
      </c>
      <c r="B3399" s="2">
        <v>1441.02</v>
      </c>
      <c r="C3399" t="s">
        <v>3234</v>
      </c>
      <c r="D3399" s="5">
        <f>LEFT(C3399,6)*B3399</f>
        <v>384478.54619999998</v>
      </c>
      <c r="E3399" s="3">
        <v>4.0999999999999995E-3</v>
      </c>
    </row>
    <row r="3400" spans="1:5" x14ac:dyDescent="0.25">
      <c r="A3400" s="1">
        <v>38840</v>
      </c>
      <c r="B3400" s="2">
        <v>1435.17</v>
      </c>
      <c r="C3400" t="s">
        <v>3235</v>
      </c>
      <c r="D3400" s="5">
        <f>LEFT(C3400,6)*B3400</f>
        <v>433335.22980000003</v>
      </c>
      <c r="E3400" s="3">
        <v>2.0000000000000001E-4</v>
      </c>
    </row>
    <row r="3401" spans="1:5" x14ac:dyDescent="0.25">
      <c r="A3401" s="1">
        <v>38839</v>
      </c>
      <c r="B3401" s="2">
        <v>1434.9</v>
      </c>
      <c r="C3401" t="s">
        <v>3236</v>
      </c>
      <c r="D3401" s="5">
        <f>LEFT(C3401,6)*B3401</f>
        <v>425706.13200000004</v>
      </c>
      <c r="E3401" s="3">
        <v>1.0700000000000001E-2</v>
      </c>
    </row>
    <row r="3402" spans="1:5" x14ac:dyDescent="0.25">
      <c r="A3402" s="1">
        <v>38835</v>
      </c>
      <c r="B3402" s="2">
        <v>1419.73</v>
      </c>
      <c r="C3402" t="s">
        <v>3245</v>
      </c>
      <c r="D3402" s="5">
        <f>LEFT(C3402,6)*B3402</f>
        <v>465841.8076</v>
      </c>
      <c r="E3402" s="3">
        <v>-2.2599999999999999E-2</v>
      </c>
    </row>
    <row r="3403" spans="1:5" x14ac:dyDescent="0.25">
      <c r="A3403" s="1">
        <v>38834</v>
      </c>
      <c r="B3403" s="2">
        <v>1452.53</v>
      </c>
      <c r="C3403" t="s">
        <v>3226</v>
      </c>
      <c r="D3403" s="5">
        <f>LEFT(C3403,6)*B3403</f>
        <v>528023.70559999999</v>
      </c>
      <c r="E3403" s="3">
        <v>8.9999999999999998E-4</v>
      </c>
    </row>
    <row r="3404" spans="1:5" x14ac:dyDescent="0.25">
      <c r="A3404" s="1">
        <v>38833</v>
      </c>
      <c r="B3404" s="2">
        <v>1451.22</v>
      </c>
      <c r="C3404" t="s">
        <v>3230</v>
      </c>
      <c r="D3404" s="5">
        <f>LEFT(C3404,6)*B3404</f>
        <v>453259.54259999999</v>
      </c>
      <c r="E3404" s="3">
        <v>1.3999999999999999E-2</v>
      </c>
    </row>
    <row r="3405" spans="1:5" x14ac:dyDescent="0.25">
      <c r="A3405" s="1">
        <v>38832</v>
      </c>
      <c r="B3405" s="2">
        <v>1431.15</v>
      </c>
      <c r="C3405" t="s">
        <v>1514</v>
      </c>
      <c r="D3405" s="5">
        <f>LEFT(C3405,6)*B3405</f>
        <v>449338.16550000006</v>
      </c>
      <c r="E3405" s="3">
        <v>1E-4</v>
      </c>
    </row>
    <row r="3406" spans="1:5" x14ac:dyDescent="0.25">
      <c r="A3406" s="1">
        <v>38831</v>
      </c>
      <c r="B3406" s="2">
        <v>1430.94</v>
      </c>
      <c r="C3406" t="s">
        <v>3224</v>
      </c>
      <c r="D3406" s="5">
        <f>LEFT(C3406,6)*B3406</f>
        <v>416646.79980000004</v>
      </c>
      <c r="E3406" s="3">
        <v>-1.3999999999999999E-2</v>
      </c>
    </row>
    <row r="3407" spans="1:5" x14ac:dyDescent="0.25">
      <c r="A3407" s="1">
        <v>38828</v>
      </c>
      <c r="B3407" s="2">
        <v>1451.31</v>
      </c>
      <c r="C3407" t="s">
        <v>3223</v>
      </c>
      <c r="D3407" s="5">
        <f>LEFT(C3407,6)*B3407</f>
        <v>554124.67110000004</v>
      </c>
      <c r="E3407" s="3">
        <v>1.2E-2</v>
      </c>
    </row>
    <row r="3408" spans="1:5" x14ac:dyDescent="0.25">
      <c r="A3408" s="1">
        <v>38827</v>
      </c>
      <c r="B3408" s="2">
        <v>1434.15</v>
      </c>
      <c r="C3408" t="s">
        <v>3242</v>
      </c>
      <c r="D3408" s="5">
        <f>LEFT(C3408,6)*B3408</f>
        <v>528943.20299999998</v>
      </c>
      <c r="E3408" s="3">
        <v>-2.6000000000000003E-3</v>
      </c>
    </row>
    <row r="3409" spans="1:5" x14ac:dyDescent="0.25">
      <c r="A3409" s="1">
        <v>38826</v>
      </c>
      <c r="B3409" s="2">
        <v>1437.84</v>
      </c>
      <c r="C3409" t="s">
        <v>3217</v>
      </c>
      <c r="D3409" s="5">
        <f>LEFT(C3409,6)*B3409</f>
        <v>588608.56079999998</v>
      </c>
      <c r="E3409" s="3">
        <v>7.6E-3</v>
      </c>
    </row>
    <row r="3410" spans="1:5" x14ac:dyDescent="0.25">
      <c r="A3410" s="1">
        <v>38825</v>
      </c>
      <c r="B3410" s="2">
        <v>1427</v>
      </c>
      <c r="C3410" t="s">
        <v>3246</v>
      </c>
      <c r="D3410" s="5">
        <f>LEFT(C3410,6)*B3410</f>
        <v>459351.3</v>
      </c>
      <c r="E3410" s="3">
        <v>3.0999999999999999E-3</v>
      </c>
    </row>
    <row r="3411" spans="1:5" x14ac:dyDescent="0.25">
      <c r="A3411" s="1">
        <v>38824</v>
      </c>
      <c r="B3411" s="2">
        <v>1422.63</v>
      </c>
      <c r="C3411" t="s">
        <v>3227</v>
      </c>
      <c r="D3411" s="5">
        <f>LEFT(C3411,6)*B3411</f>
        <v>478899.93690000003</v>
      </c>
      <c r="E3411" s="3">
        <v>-6.9999999999999993E-3</v>
      </c>
    </row>
    <row r="3412" spans="1:5" x14ac:dyDescent="0.25">
      <c r="A3412" s="1">
        <v>38821</v>
      </c>
      <c r="B3412" s="2">
        <v>1432.72</v>
      </c>
      <c r="C3412" t="s">
        <v>3219</v>
      </c>
      <c r="D3412" s="5">
        <f>LEFT(C3412,6)*B3412</f>
        <v>486322.4768</v>
      </c>
      <c r="E3412" s="3">
        <v>1.9199999999999998E-2</v>
      </c>
    </row>
    <row r="3413" spans="1:5" x14ac:dyDescent="0.25">
      <c r="A3413" s="1">
        <v>38820</v>
      </c>
      <c r="B3413" s="2">
        <v>1405.72</v>
      </c>
      <c r="C3413" t="s">
        <v>3225</v>
      </c>
      <c r="D3413" s="5">
        <f>LEFT(C3413,6)*B3413</f>
        <v>431148.3812</v>
      </c>
      <c r="E3413" s="3">
        <v>1.6E-2</v>
      </c>
    </row>
    <row r="3414" spans="1:5" x14ac:dyDescent="0.25">
      <c r="A3414" s="1">
        <v>38819</v>
      </c>
      <c r="B3414" s="2">
        <v>1383.59</v>
      </c>
      <c r="C3414" t="s">
        <v>3240</v>
      </c>
      <c r="D3414" s="5">
        <f>LEFT(C3414,6)*B3414</f>
        <v>406789.29589999997</v>
      </c>
      <c r="E3414" s="3">
        <v>-1.8E-3</v>
      </c>
    </row>
    <row r="3415" spans="1:5" x14ac:dyDescent="0.25">
      <c r="A3415" s="1">
        <v>38818</v>
      </c>
      <c r="B3415" s="2">
        <v>1386.08</v>
      </c>
      <c r="C3415" t="s">
        <v>3228</v>
      </c>
      <c r="D3415" s="5">
        <f>LEFT(C3415,6)*B3415</f>
        <v>436365.70559999999</v>
      </c>
      <c r="E3415" s="3">
        <v>-8.6999999999999994E-3</v>
      </c>
    </row>
    <row r="3416" spans="1:5" x14ac:dyDescent="0.25">
      <c r="A3416" s="1">
        <v>38817</v>
      </c>
      <c r="B3416" s="2">
        <v>1398.29</v>
      </c>
      <c r="C3416" t="s">
        <v>3215</v>
      </c>
      <c r="D3416" s="5">
        <f>LEFT(C3416,6)*B3416</f>
        <v>442083.3664</v>
      </c>
      <c r="E3416" s="3">
        <v>-2.8999999999999998E-3</v>
      </c>
    </row>
    <row r="3417" spans="1:5" x14ac:dyDescent="0.25">
      <c r="A3417" s="1">
        <v>38814</v>
      </c>
      <c r="B3417" s="2">
        <v>1402.36</v>
      </c>
      <c r="C3417" t="s">
        <v>3216</v>
      </c>
      <c r="D3417" s="5">
        <f>LEFT(C3417,6)*B3417</f>
        <v>471683.78600000002</v>
      </c>
      <c r="E3417" s="3">
        <v>3.8E-3</v>
      </c>
    </row>
    <row r="3418" spans="1:5" x14ac:dyDescent="0.25">
      <c r="A3418" s="1">
        <v>38813</v>
      </c>
      <c r="B3418" s="2">
        <v>1397</v>
      </c>
      <c r="C3418" t="s">
        <v>3229</v>
      </c>
      <c r="D3418" s="5">
        <f>LEFT(C3418,6)*B3418</f>
        <v>593794.85</v>
      </c>
      <c r="E3418" s="3">
        <v>5.8999999999999999E-3</v>
      </c>
    </row>
    <row r="3419" spans="1:5" x14ac:dyDescent="0.25">
      <c r="A3419" s="1">
        <v>38812</v>
      </c>
      <c r="B3419" s="2">
        <v>1388.77</v>
      </c>
      <c r="C3419" t="s">
        <v>3237</v>
      </c>
      <c r="D3419" s="5">
        <f>LEFT(C3419,6)*B3419</f>
        <v>538731.65840000007</v>
      </c>
      <c r="E3419" s="3">
        <v>2.3E-3</v>
      </c>
    </row>
    <row r="3420" spans="1:5" x14ac:dyDescent="0.25">
      <c r="A3420" s="1">
        <v>38811</v>
      </c>
      <c r="B3420" s="2">
        <v>1385.64</v>
      </c>
      <c r="C3420" t="s">
        <v>3238</v>
      </c>
      <c r="D3420" s="5">
        <f>LEFT(C3420,6)*B3420</f>
        <v>543212.44920000003</v>
      </c>
      <c r="E3420" s="3">
        <v>4.3E-3</v>
      </c>
    </row>
    <row r="3421" spans="1:5" x14ac:dyDescent="0.25">
      <c r="A3421" s="1">
        <v>38810</v>
      </c>
      <c r="B3421" s="2">
        <v>1379.75</v>
      </c>
      <c r="C3421" t="s">
        <v>3239</v>
      </c>
      <c r="D3421" s="5">
        <f>LEFT(C3421,6)*B3421</f>
        <v>478897.42749999999</v>
      </c>
      <c r="E3421" s="3">
        <v>1.4800000000000002E-2</v>
      </c>
    </row>
    <row r="3422" spans="1:5" x14ac:dyDescent="0.25">
      <c r="A3422" s="1">
        <v>38807</v>
      </c>
      <c r="B3422" s="2">
        <v>1359.6</v>
      </c>
      <c r="C3422" t="s">
        <v>3276</v>
      </c>
      <c r="D3422" s="5">
        <f>LEFT(C3422,6)*B3422</f>
        <v>427947.69599999994</v>
      </c>
      <c r="E3422" s="3">
        <v>1.6E-2</v>
      </c>
    </row>
    <row r="3423" spans="1:5" x14ac:dyDescent="0.25">
      <c r="A3423" s="1">
        <v>38806</v>
      </c>
      <c r="B3423" s="2">
        <v>1338.14</v>
      </c>
      <c r="C3423" t="s">
        <v>1520</v>
      </c>
      <c r="D3423" s="5">
        <f>LEFT(C3423,6)*B3423</f>
        <v>394684.39300000004</v>
      </c>
      <c r="E3423" s="3">
        <v>4.0999999999999995E-3</v>
      </c>
    </row>
    <row r="3424" spans="1:5" x14ac:dyDescent="0.25">
      <c r="A3424" s="1">
        <v>38805</v>
      </c>
      <c r="B3424" s="2">
        <v>1332.72</v>
      </c>
      <c r="C3424" t="s">
        <v>3263</v>
      </c>
      <c r="D3424" s="5">
        <f>LEFT(C3424,6)*B3424</f>
        <v>517761.72000000003</v>
      </c>
      <c r="E3424" s="3">
        <v>1.1000000000000001E-3</v>
      </c>
    </row>
    <row r="3425" spans="1:5" x14ac:dyDescent="0.25">
      <c r="A3425" s="1">
        <v>38804</v>
      </c>
      <c r="B3425" s="2">
        <v>1331.31</v>
      </c>
      <c r="C3425" t="s">
        <v>3264</v>
      </c>
      <c r="D3425" s="5">
        <f>LEFT(C3425,6)*B3425</f>
        <v>478925.45939999999</v>
      </c>
      <c r="E3425" s="3">
        <v>7.000000000000001E-4</v>
      </c>
    </row>
    <row r="3426" spans="1:5" x14ac:dyDescent="0.25">
      <c r="A3426" s="1">
        <v>38803</v>
      </c>
      <c r="B3426" s="2">
        <v>1330.34</v>
      </c>
      <c r="C3426" t="s">
        <v>3250</v>
      </c>
      <c r="D3426" s="5">
        <f>LEFT(C3426,6)*B3426</f>
        <v>430498.02399999998</v>
      </c>
      <c r="E3426" s="3">
        <v>6.8999999999999999E-3</v>
      </c>
    </row>
    <row r="3427" spans="1:5" x14ac:dyDescent="0.25">
      <c r="A3427" s="1">
        <v>38800</v>
      </c>
      <c r="B3427" s="2">
        <v>1321.23</v>
      </c>
      <c r="C3427" t="s">
        <v>3267</v>
      </c>
      <c r="D3427" s="5">
        <f>LEFT(C3427,6)*B3427</f>
        <v>486873.255</v>
      </c>
      <c r="E3427" s="3">
        <v>6.8000000000000005E-3</v>
      </c>
    </row>
    <row r="3428" spans="1:5" x14ac:dyDescent="0.25">
      <c r="A3428" s="1">
        <v>38799</v>
      </c>
      <c r="B3428" s="2">
        <v>1312.26</v>
      </c>
      <c r="C3428" t="s">
        <v>3251</v>
      </c>
      <c r="D3428" s="5">
        <f>LEFT(C3428,6)*B3428</f>
        <v>437035.07040000003</v>
      </c>
      <c r="E3428" s="3">
        <v>1.9E-3</v>
      </c>
    </row>
    <row r="3429" spans="1:5" x14ac:dyDescent="0.25">
      <c r="A3429" s="1">
        <v>38798</v>
      </c>
      <c r="B3429" s="2">
        <v>1309.83</v>
      </c>
      <c r="C3429" t="s">
        <v>3266</v>
      </c>
      <c r="D3429" s="5">
        <f>LEFT(C3429,6)*B3429</f>
        <v>401200.929</v>
      </c>
      <c r="E3429" s="3">
        <v>-2.0099999999999996E-2</v>
      </c>
    </row>
    <row r="3430" spans="1:5" x14ac:dyDescent="0.25">
      <c r="A3430" s="1">
        <v>38797</v>
      </c>
      <c r="B3430" s="2">
        <v>1336.65</v>
      </c>
      <c r="C3430" t="s">
        <v>3254</v>
      </c>
      <c r="D3430" s="5">
        <f>LEFT(C3430,6)*B3430</f>
        <v>387093.84000000008</v>
      </c>
      <c r="E3430" s="3">
        <v>-7.4999999999999997E-3</v>
      </c>
    </row>
    <row r="3431" spans="1:5" x14ac:dyDescent="0.25">
      <c r="A3431" s="1">
        <v>38796</v>
      </c>
      <c r="B3431" s="2">
        <v>1346.69</v>
      </c>
      <c r="C3431" t="s">
        <v>3273</v>
      </c>
      <c r="D3431" s="5">
        <f>LEFT(C3431,6)*B3431</f>
        <v>431950.8175</v>
      </c>
      <c r="E3431" s="3">
        <v>4.1999999999999997E-3</v>
      </c>
    </row>
    <row r="3432" spans="1:5" x14ac:dyDescent="0.25">
      <c r="A3432" s="1">
        <v>38793</v>
      </c>
      <c r="B3432" s="2">
        <v>1341.12</v>
      </c>
      <c r="C3432" t="s">
        <v>3249</v>
      </c>
      <c r="D3432" s="5">
        <f>LEFT(C3432,6)*B3432</f>
        <v>371745.05279999995</v>
      </c>
      <c r="E3432" s="3">
        <v>3.8E-3</v>
      </c>
    </row>
    <row r="3433" spans="1:5" x14ac:dyDescent="0.25">
      <c r="A3433" s="1">
        <v>38792</v>
      </c>
      <c r="B3433" s="2">
        <v>1335.98</v>
      </c>
      <c r="C3433" t="s">
        <v>3252</v>
      </c>
      <c r="D3433" s="5">
        <f>LEFT(C3433,6)*B3433</f>
        <v>419524.43959999998</v>
      </c>
      <c r="E3433" s="3">
        <v>1.4999999999999998E-3</v>
      </c>
    </row>
    <row r="3434" spans="1:5" x14ac:dyDescent="0.25">
      <c r="A3434" s="1">
        <v>38791</v>
      </c>
      <c r="B3434" s="2">
        <v>1333.98</v>
      </c>
      <c r="C3434" t="s">
        <v>3255</v>
      </c>
      <c r="D3434" s="5">
        <f>LEFT(C3434,6)*B3434</f>
        <v>475016.93819999998</v>
      </c>
      <c r="E3434" s="3">
        <v>5.7999999999999996E-3</v>
      </c>
    </row>
    <row r="3435" spans="1:5" x14ac:dyDescent="0.25">
      <c r="A3435" s="1">
        <v>38790</v>
      </c>
      <c r="B3435" s="2">
        <v>1326.3</v>
      </c>
      <c r="C3435" t="s">
        <v>171</v>
      </c>
      <c r="D3435" s="5">
        <f>LEFT(C3435,6)*B3435</f>
        <v>462467.54699999996</v>
      </c>
      <c r="E3435" s="3">
        <v>-9.0000000000000011E-3</v>
      </c>
    </row>
    <row r="3436" spans="1:5" x14ac:dyDescent="0.25">
      <c r="A3436" s="1">
        <v>38789</v>
      </c>
      <c r="B3436" s="2">
        <v>1338.28</v>
      </c>
      <c r="C3436" t="s">
        <v>3268</v>
      </c>
      <c r="D3436" s="5">
        <f>LEFT(C3436,6)*B3436</f>
        <v>425439.21199999994</v>
      </c>
      <c r="E3436" s="3">
        <v>1.3800000000000002E-2</v>
      </c>
    </row>
    <row r="3437" spans="1:5" x14ac:dyDescent="0.25">
      <c r="A3437" s="1">
        <v>38786</v>
      </c>
      <c r="B3437" s="2">
        <v>1320.07</v>
      </c>
      <c r="C3437" t="s">
        <v>98</v>
      </c>
      <c r="D3437" s="5">
        <f>LEFT(C3437,6)*B3437</f>
        <v>373276.19389999995</v>
      </c>
      <c r="E3437" s="3">
        <v>6.8000000000000005E-3</v>
      </c>
    </row>
    <row r="3438" spans="1:5" x14ac:dyDescent="0.25">
      <c r="A3438" s="1">
        <v>38785</v>
      </c>
      <c r="B3438" s="2">
        <v>1311.21</v>
      </c>
      <c r="C3438" t="s">
        <v>3278</v>
      </c>
      <c r="D3438" s="5">
        <f>LEFT(C3438,6)*B3438</f>
        <v>365027.75189999997</v>
      </c>
      <c r="E3438" s="3">
        <v>-2.2000000000000001E-3</v>
      </c>
    </row>
    <row r="3439" spans="1:5" x14ac:dyDescent="0.25">
      <c r="A3439" s="1">
        <v>38784</v>
      </c>
      <c r="B3439" s="2">
        <v>1314.05</v>
      </c>
      <c r="C3439" t="s">
        <v>3277</v>
      </c>
      <c r="D3439" s="5">
        <f>LEFT(C3439,6)*B3439</f>
        <v>416146.49449999997</v>
      </c>
      <c r="E3439" s="3">
        <v>-2E-3</v>
      </c>
    </row>
    <row r="3440" spans="1:5" x14ac:dyDescent="0.25">
      <c r="A3440" s="1">
        <v>38783</v>
      </c>
      <c r="B3440" s="2">
        <v>1316.67</v>
      </c>
      <c r="C3440" t="s">
        <v>1163</v>
      </c>
      <c r="D3440" s="5">
        <f>LEFT(C3440,6)*B3440</f>
        <v>391419.65759999998</v>
      </c>
      <c r="E3440" s="3">
        <v>-2.0899999999999998E-2</v>
      </c>
    </row>
    <row r="3441" spans="1:5" x14ac:dyDescent="0.25">
      <c r="A3441" s="1">
        <v>38782</v>
      </c>
      <c r="B3441" s="2">
        <v>1344.76</v>
      </c>
      <c r="C3441" t="s">
        <v>3265</v>
      </c>
      <c r="D3441" s="5">
        <f>LEFT(C3441,6)*B3441</f>
        <v>403428</v>
      </c>
      <c r="E3441" s="3">
        <v>1.1899999999999999E-2</v>
      </c>
    </row>
    <row r="3442" spans="1:5" x14ac:dyDescent="0.25">
      <c r="A3442" s="1">
        <v>38779</v>
      </c>
      <c r="B3442" s="2">
        <v>1328.95</v>
      </c>
      <c r="C3442" t="s">
        <v>2027</v>
      </c>
      <c r="D3442" s="5">
        <f>LEFT(C3442,6)*B3442</f>
        <v>451603.78899999999</v>
      </c>
      <c r="E3442" s="3">
        <v>-2.8300000000000002E-2</v>
      </c>
    </row>
    <row r="3443" spans="1:5" x14ac:dyDescent="0.25">
      <c r="A3443" s="1">
        <v>38778</v>
      </c>
      <c r="B3443" s="2">
        <v>1367.7</v>
      </c>
      <c r="C3443" t="s">
        <v>3247</v>
      </c>
      <c r="D3443" s="5">
        <f>LEFT(C3443,6)*B3443</f>
        <v>554629.70400000003</v>
      </c>
      <c r="E3443" s="3">
        <v>-2.8000000000000004E-3</v>
      </c>
    </row>
    <row r="3444" spans="1:5" x14ac:dyDescent="0.25">
      <c r="A3444" s="1">
        <v>38776</v>
      </c>
      <c r="B3444" s="2">
        <v>1371.59</v>
      </c>
      <c r="C3444" t="s">
        <v>3259</v>
      </c>
      <c r="D3444" s="5">
        <f>LEFT(C3444,6)*B3444</f>
        <v>406127.799</v>
      </c>
      <c r="E3444" s="3">
        <v>-2.3999999999999998E-3</v>
      </c>
    </row>
    <row r="3445" spans="1:5" x14ac:dyDescent="0.25">
      <c r="A3445" s="1">
        <v>38775</v>
      </c>
      <c r="B3445" s="2">
        <v>1374.88</v>
      </c>
      <c r="C3445" t="s">
        <v>3248</v>
      </c>
      <c r="D3445" s="5">
        <f>LEFT(C3445,6)*B3445</f>
        <v>415571.22880000004</v>
      </c>
      <c r="E3445" s="3">
        <v>6.6E-3</v>
      </c>
    </row>
    <row r="3446" spans="1:5" x14ac:dyDescent="0.25">
      <c r="A3446" s="1">
        <v>38772</v>
      </c>
      <c r="B3446" s="2">
        <v>1365.82</v>
      </c>
      <c r="C3446" t="s">
        <v>3258</v>
      </c>
      <c r="D3446" s="5">
        <f>LEFT(C3446,6)*B3446</f>
        <v>449846.47519999999</v>
      </c>
      <c r="E3446" s="3">
        <v>3.4000000000000002E-3</v>
      </c>
    </row>
    <row r="3447" spans="1:5" x14ac:dyDescent="0.25">
      <c r="A3447" s="1">
        <v>38771</v>
      </c>
      <c r="B3447" s="2">
        <v>1361.23</v>
      </c>
      <c r="C3447" t="s">
        <v>2074</v>
      </c>
      <c r="D3447" s="5">
        <f>LEFT(C3447,6)*B3447</f>
        <v>465499.82310000004</v>
      </c>
      <c r="E3447" s="3">
        <v>1.54E-2</v>
      </c>
    </row>
    <row r="3448" spans="1:5" x14ac:dyDescent="0.25">
      <c r="A3448" s="1">
        <v>38770</v>
      </c>
      <c r="B3448" s="2">
        <v>1340.58</v>
      </c>
      <c r="C3448" t="s">
        <v>3253</v>
      </c>
      <c r="D3448" s="5">
        <f>LEFT(C3448,6)*B3448</f>
        <v>487743.22139999998</v>
      </c>
      <c r="E3448" s="3">
        <v>-4.4000000000000003E-3</v>
      </c>
    </row>
    <row r="3449" spans="1:5" x14ac:dyDescent="0.25">
      <c r="A3449" s="1">
        <v>38769</v>
      </c>
      <c r="B3449" s="2">
        <v>1346.49</v>
      </c>
      <c r="C3449" t="s">
        <v>3256</v>
      </c>
      <c r="D3449" s="5">
        <f>LEFT(C3449,6)*B3449</f>
        <v>518452.50960000005</v>
      </c>
      <c r="E3449" s="3">
        <v>-1.2999999999999999E-3</v>
      </c>
    </row>
    <row r="3450" spans="1:5" x14ac:dyDescent="0.25">
      <c r="A3450" s="1">
        <v>38768</v>
      </c>
      <c r="B3450" s="2">
        <v>1348.25</v>
      </c>
      <c r="C3450" t="s">
        <v>3260</v>
      </c>
      <c r="D3450" s="5">
        <f>LEFT(C3450,6)*B3450</f>
        <v>519642.51500000001</v>
      </c>
      <c r="E3450" s="3">
        <v>1.1599999999999999E-2</v>
      </c>
    </row>
    <row r="3451" spans="1:5" x14ac:dyDescent="0.25">
      <c r="A3451" s="1">
        <v>38765</v>
      </c>
      <c r="B3451" s="2">
        <v>1332.73</v>
      </c>
      <c r="C3451" t="s">
        <v>3269</v>
      </c>
      <c r="D3451" s="5">
        <f>LEFT(C3451,6)*B3451</f>
        <v>378188.79209999996</v>
      </c>
      <c r="E3451" s="3">
        <v>1.3999999999999999E-2</v>
      </c>
    </row>
    <row r="3452" spans="1:5" x14ac:dyDescent="0.25">
      <c r="A3452" s="1">
        <v>38764</v>
      </c>
      <c r="B3452" s="2">
        <v>1314.32</v>
      </c>
      <c r="C3452" t="s">
        <v>3261</v>
      </c>
      <c r="D3452" s="5">
        <f>LEFT(C3452,6)*B3452</f>
        <v>411158.72559999995</v>
      </c>
      <c r="E3452" s="3">
        <v>8.0000000000000002E-3</v>
      </c>
    </row>
    <row r="3453" spans="1:5" x14ac:dyDescent="0.25">
      <c r="A3453" s="1">
        <v>38763</v>
      </c>
      <c r="B3453" s="2">
        <v>1303.8399999999999</v>
      </c>
      <c r="C3453" t="s">
        <v>3274</v>
      </c>
      <c r="D3453" s="5">
        <f>LEFT(C3453,6)*B3453</f>
        <v>547612.79999999993</v>
      </c>
      <c r="E3453" s="3">
        <v>-1.83E-2</v>
      </c>
    </row>
    <row r="3454" spans="1:5" x14ac:dyDescent="0.25">
      <c r="A3454" s="1">
        <v>38762</v>
      </c>
      <c r="B3454" s="2">
        <v>1328.21</v>
      </c>
      <c r="C3454" t="s">
        <v>3270</v>
      </c>
      <c r="D3454" s="5">
        <f>LEFT(C3454,6)*B3454</f>
        <v>380797.80699999997</v>
      </c>
      <c r="E3454" s="3">
        <v>5.6000000000000008E-3</v>
      </c>
    </row>
    <row r="3455" spans="1:5" x14ac:dyDescent="0.25">
      <c r="A3455" s="1">
        <v>38761</v>
      </c>
      <c r="B3455" s="2">
        <v>1320.79</v>
      </c>
      <c r="C3455" t="s">
        <v>3257</v>
      </c>
      <c r="D3455" s="5">
        <f>LEFT(C3455,6)*B3455</f>
        <v>464204.85339999996</v>
      </c>
      <c r="E3455" s="3">
        <v>-1.0800000000000001E-2</v>
      </c>
    </row>
    <row r="3456" spans="1:5" x14ac:dyDescent="0.25">
      <c r="A3456" s="1">
        <v>38758</v>
      </c>
      <c r="B3456" s="2">
        <v>1335.23</v>
      </c>
      <c r="C3456" t="s">
        <v>3262</v>
      </c>
      <c r="D3456" s="5">
        <f>LEFT(C3456,6)*B3456</f>
        <v>475822.56280000001</v>
      </c>
      <c r="E3456" s="3">
        <v>1.0300000000000002E-2</v>
      </c>
    </row>
    <row r="3457" spans="1:5" x14ac:dyDescent="0.25">
      <c r="A3457" s="1">
        <v>38757</v>
      </c>
      <c r="B3457" s="2">
        <v>1321.66</v>
      </c>
      <c r="C3457" t="s">
        <v>3271</v>
      </c>
      <c r="D3457" s="5">
        <f>LEFT(C3457,6)*B3457</f>
        <v>459950.89660000004</v>
      </c>
      <c r="E3457" s="3">
        <v>8.1000000000000013E-3</v>
      </c>
    </row>
    <row r="3458" spans="1:5" x14ac:dyDescent="0.25">
      <c r="A3458" s="1">
        <v>38756</v>
      </c>
      <c r="B3458" s="2">
        <v>1310.99</v>
      </c>
      <c r="C3458" t="s">
        <v>3272</v>
      </c>
      <c r="D3458" s="5">
        <f>LEFT(C3458,6)*B3458</f>
        <v>468023.43</v>
      </c>
      <c r="E3458" s="3">
        <v>-1.6E-2</v>
      </c>
    </row>
    <row r="3459" spans="1:5" x14ac:dyDescent="0.25">
      <c r="A3459" s="1">
        <v>38755</v>
      </c>
      <c r="B3459" s="2">
        <v>1332.28</v>
      </c>
      <c r="C3459" t="s">
        <v>3275</v>
      </c>
      <c r="D3459" s="5">
        <f>LEFT(C3459,6)*B3459</f>
        <v>466018.22120000003</v>
      </c>
      <c r="E3459" s="3">
        <v>-6.9999999999999993E-3</v>
      </c>
    </row>
    <row r="3460" spans="1:5" x14ac:dyDescent="0.25">
      <c r="A3460" s="1">
        <v>38754</v>
      </c>
      <c r="B3460" s="2">
        <v>1341.64</v>
      </c>
      <c r="C3460" t="s">
        <v>3299</v>
      </c>
      <c r="D3460" s="5">
        <f>LEFT(C3460,6)*B3460</f>
        <v>507864.40560000006</v>
      </c>
      <c r="E3460" s="3">
        <v>6.0999999999999995E-3</v>
      </c>
    </row>
    <row r="3461" spans="1:5" x14ac:dyDescent="0.25">
      <c r="A3461" s="1">
        <v>38751</v>
      </c>
      <c r="B3461" s="2">
        <v>1333.5</v>
      </c>
      <c r="C3461" t="s">
        <v>3286</v>
      </c>
      <c r="D3461" s="5">
        <f>LEFT(C3461,6)*B3461</f>
        <v>592820.76</v>
      </c>
      <c r="E3461" s="3">
        <v>-2.98E-2</v>
      </c>
    </row>
    <row r="3462" spans="1:5" x14ac:dyDescent="0.25">
      <c r="A3462" s="1">
        <v>38750</v>
      </c>
      <c r="B3462" s="2">
        <v>1374.44</v>
      </c>
      <c r="C3462" t="s">
        <v>3290</v>
      </c>
      <c r="D3462" s="5">
        <f>LEFT(C3462,6)*B3462</f>
        <v>617975.71279999998</v>
      </c>
      <c r="E3462" s="3">
        <v>-1.1000000000000001E-3</v>
      </c>
    </row>
    <row r="3463" spans="1:5" x14ac:dyDescent="0.25">
      <c r="A3463" s="1">
        <v>38749</v>
      </c>
      <c r="B3463" s="2">
        <v>1375.97</v>
      </c>
      <c r="C3463" t="s">
        <v>3297</v>
      </c>
      <c r="D3463" s="5">
        <f>LEFT(C3463,6)*B3463</f>
        <v>646293.10900000005</v>
      </c>
      <c r="E3463" s="3">
        <v>-1.7000000000000001E-2</v>
      </c>
    </row>
    <row r="3464" spans="1:5" x14ac:dyDescent="0.25">
      <c r="A3464" s="1">
        <v>38748</v>
      </c>
      <c r="B3464" s="2">
        <v>1399.83</v>
      </c>
      <c r="C3464" t="s">
        <v>3288</v>
      </c>
      <c r="D3464" s="5">
        <f>LEFT(C3464,6)*B3464</f>
        <v>568960.9034999999</v>
      </c>
      <c r="E3464" s="3">
        <v>1.1000000000000001E-2</v>
      </c>
    </row>
    <row r="3465" spans="1:5" x14ac:dyDescent="0.25">
      <c r="A3465" s="1">
        <v>38744</v>
      </c>
      <c r="B3465" s="2">
        <v>1384.56</v>
      </c>
      <c r="C3465" t="s">
        <v>3283</v>
      </c>
      <c r="D3465" s="5">
        <f>LEFT(C3465,6)*B3465</f>
        <v>650106.30240000004</v>
      </c>
      <c r="E3465" s="3">
        <v>2.35E-2</v>
      </c>
    </row>
    <row r="3466" spans="1:5" x14ac:dyDescent="0.25">
      <c r="A3466" s="1">
        <v>38743</v>
      </c>
      <c r="B3466" s="2">
        <v>1352.75</v>
      </c>
      <c r="C3466" t="s">
        <v>3300</v>
      </c>
      <c r="D3466" s="5">
        <f>LEFT(C3466,6)*B3466</f>
        <v>497568.505</v>
      </c>
      <c r="E3466" s="3">
        <v>7.6E-3</v>
      </c>
    </row>
    <row r="3467" spans="1:5" x14ac:dyDescent="0.25">
      <c r="A3467" s="1">
        <v>38742</v>
      </c>
      <c r="B3467" s="2">
        <v>1342.59</v>
      </c>
      <c r="C3467" t="s">
        <v>3281</v>
      </c>
      <c r="D3467" s="5">
        <f>LEFT(C3467,6)*B3467</f>
        <v>685647.28709999996</v>
      </c>
      <c r="E3467" s="3">
        <v>1.1899999999999999E-2</v>
      </c>
    </row>
    <row r="3468" spans="1:5" x14ac:dyDescent="0.25">
      <c r="A3468" s="1">
        <v>38741</v>
      </c>
      <c r="B3468" s="2">
        <v>1326.83</v>
      </c>
      <c r="C3468" t="s">
        <v>3301</v>
      </c>
      <c r="D3468" s="5">
        <f>LEFT(C3468,6)*B3468</f>
        <v>716673.9561999999</v>
      </c>
      <c r="E3468" s="3">
        <v>2.2700000000000001E-2</v>
      </c>
    </row>
    <row r="3469" spans="1:5" x14ac:dyDescent="0.25">
      <c r="A3469" s="1">
        <v>38740</v>
      </c>
      <c r="B3469" s="2">
        <v>1297.43</v>
      </c>
      <c r="C3469" t="s">
        <v>3293</v>
      </c>
      <c r="D3469" s="5">
        <f>LEFT(C3469,6)*B3469</f>
        <v>693865.56400000001</v>
      </c>
      <c r="E3469" s="3">
        <v>-2.0600000000000004E-2</v>
      </c>
    </row>
    <row r="3470" spans="1:5" x14ac:dyDescent="0.25">
      <c r="A3470" s="1">
        <v>38737</v>
      </c>
      <c r="B3470" s="2">
        <v>1324.78</v>
      </c>
      <c r="C3470" t="s">
        <v>3287</v>
      </c>
      <c r="D3470" s="5">
        <f>LEFT(C3470,6)*B3470</f>
        <v>700013.75199999998</v>
      </c>
      <c r="E3470" s="3">
        <v>-2.64E-2</v>
      </c>
    </row>
    <row r="3471" spans="1:5" x14ac:dyDescent="0.25">
      <c r="A3471" s="1">
        <v>38736</v>
      </c>
      <c r="B3471" s="2">
        <v>1360.64</v>
      </c>
      <c r="C3471" t="s">
        <v>3291</v>
      </c>
      <c r="D3471" s="5">
        <f>LEFT(C3471,6)*B3471</f>
        <v>555290.79040000006</v>
      </c>
      <c r="E3471" s="3">
        <v>5.6999999999999993E-3</v>
      </c>
    </row>
    <row r="3472" spans="1:5" x14ac:dyDescent="0.25">
      <c r="A3472" s="1">
        <v>38735</v>
      </c>
      <c r="B3472" s="2">
        <v>1352.91</v>
      </c>
      <c r="C3472" t="s">
        <v>3289</v>
      </c>
      <c r="D3472" s="5">
        <f>LEFT(C3472,6)*B3472</f>
        <v>767208.20280000009</v>
      </c>
      <c r="E3472" s="3">
        <v>-2.64E-2</v>
      </c>
    </row>
    <row r="3473" spans="1:5" x14ac:dyDescent="0.25">
      <c r="A3473" s="1">
        <v>38734</v>
      </c>
      <c r="B3473" s="2">
        <v>1389.58</v>
      </c>
      <c r="C3473" t="s">
        <v>3294</v>
      </c>
      <c r="D3473" s="5">
        <f>LEFT(C3473,6)*B3473</f>
        <v>658299.62919999997</v>
      </c>
      <c r="E3473" s="3">
        <v>-2.2700000000000001E-2</v>
      </c>
    </row>
    <row r="3474" spans="1:5" x14ac:dyDescent="0.25">
      <c r="A3474" s="1">
        <v>38733</v>
      </c>
      <c r="B3474" s="2">
        <v>1421.79</v>
      </c>
      <c r="C3474" t="s">
        <v>3279</v>
      </c>
      <c r="D3474" s="5">
        <f>LEFT(C3474,6)*B3474</f>
        <v>571701.75899999996</v>
      </c>
      <c r="E3474" s="3">
        <v>3.9000000000000003E-3</v>
      </c>
    </row>
    <row r="3475" spans="1:5" x14ac:dyDescent="0.25">
      <c r="A3475" s="1">
        <v>38730</v>
      </c>
      <c r="B3475" s="2">
        <v>1416.28</v>
      </c>
      <c r="C3475" t="s">
        <v>3295</v>
      </c>
      <c r="D3475" s="5">
        <f>LEFT(C3475,6)*B3475</f>
        <v>593279.69199999992</v>
      </c>
      <c r="E3475" s="3">
        <v>9.7999999999999997E-3</v>
      </c>
    </row>
    <row r="3476" spans="1:5" x14ac:dyDescent="0.25">
      <c r="A3476" s="1">
        <v>38729</v>
      </c>
      <c r="B3476" s="2">
        <v>1402.58</v>
      </c>
      <c r="C3476" t="s">
        <v>3303</v>
      </c>
      <c r="D3476" s="5">
        <f>LEFT(C3476,6)*B3476</f>
        <v>628159.47880000004</v>
      </c>
      <c r="E3476" s="3">
        <v>6.0999999999999995E-3</v>
      </c>
    </row>
    <row r="3477" spans="1:5" x14ac:dyDescent="0.25">
      <c r="A3477" s="1">
        <v>38728</v>
      </c>
      <c r="B3477" s="2">
        <v>1394.09</v>
      </c>
      <c r="C3477" t="s">
        <v>3285</v>
      </c>
      <c r="D3477" s="5">
        <f>LEFT(C3477,6)*B3477</f>
        <v>745280.51399999997</v>
      </c>
      <c r="E3477" s="3">
        <v>-1.6000000000000001E-3</v>
      </c>
    </row>
    <row r="3478" spans="1:5" x14ac:dyDescent="0.25">
      <c r="A3478" s="1">
        <v>38727</v>
      </c>
      <c r="B3478" s="2">
        <v>1396.29</v>
      </c>
      <c r="C3478" t="s">
        <v>3298</v>
      </c>
      <c r="D3478" s="5">
        <f>LEFT(C3478,6)*B3478</f>
        <v>665332.18499999994</v>
      </c>
      <c r="E3478" s="3">
        <v>-8.5000000000000006E-3</v>
      </c>
    </row>
    <row r="3479" spans="1:5" x14ac:dyDescent="0.25">
      <c r="A3479" s="1">
        <v>38726</v>
      </c>
      <c r="B3479" s="2">
        <v>1408.33</v>
      </c>
      <c r="C3479" t="s">
        <v>3280</v>
      </c>
      <c r="D3479" s="5">
        <f>LEFT(C3479,6)*B3479</f>
        <v>748499.22840000002</v>
      </c>
      <c r="E3479" s="3">
        <v>-3.0999999999999999E-3</v>
      </c>
    </row>
    <row r="3480" spans="1:5" x14ac:dyDescent="0.25">
      <c r="A3480" s="1">
        <v>38723</v>
      </c>
      <c r="B3480" s="2">
        <v>1412.78</v>
      </c>
      <c r="C3480" t="s">
        <v>3282</v>
      </c>
      <c r="D3480" s="5">
        <f>LEFT(C3480,6)*B3480</f>
        <v>830530.97860000003</v>
      </c>
      <c r="E3480" s="3">
        <v>1.24E-2</v>
      </c>
    </row>
    <row r="3481" spans="1:5" x14ac:dyDescent="0.25">
      <c r="A3481" s="1">
        <v>38722</v>
      </c>
      <c r="B3481" s="2">
        <v>1395.51</v>
      </c>
      <c r="C3481" t="s">
        <v>3296</v>
      </c>
      <c r="D3481" s="5">
        <f>LEFT(C3481,6)*B3481</f>
        <v>750882.06570000004</v>
      </c>
      <c r="E3481" s="3">
        <v>-4.6999999999999993E-3</v>
      </c>
    </row>
    <row r="3482" spans="1:5" x14ac:dyDescent="0.25">
      <c r="A3482" s="1">
        <v>38721</v>
      </c>
      <c r="B3482" s="2">
        <v>1402.11</v>
      </c>
      <c r="C3482" t="s">
        <v>3284</v>
      </c>
      <c r="D3482" s="5">
        <f>LEFT(C3482,6)*B3482</f>
        <v>740300.05889999995</v>
      </c>
      <c r="E3482" s="3">
        <v>5.2000000000000006E-3</v>
      </c>
    </row>
    <row r="3483" spans="1:5" x14ac:dyDescent="0.25">
      <c r="A3483" s="1">
        <v>38720</v>
      </c>
      <c r="B3483" s="2">
        <v>1394.87</v>
      </c>
      <c r="C3483" t="s">
        <v>3302</v>
      </c>
      <c r="D3483" s="5">
        <f>LEFT(C3483,6)*B3483</f>
        <v>755015.23359999992</v>
      </c>
      <c r="E3483" s="3">
        <v>4.0000000000000001E-3</v>
      </c>
    </row>
    <row r="3484" spans="1:5" x14ac:dyDescent="0.25">
      <c r="A3484" s="1">
        <v>38719</v>
      </c>
      <c r="B3484" s="2">
        <v>1389.27</v>
      </c>
      <c r="C3484" t="s">
        <v>3292</v>
      </c>
      <c r="D3484" s="5">
        <f>LEFT(C3484,6)*B3484</f>
        <v>550567.701</v>
      </c>
      <c r="E3484" s="3">
        <v>7.1999999999999998E-3</v>
      </c>
    </row>
  </sheetData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draf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코스피지수 내역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cp:revision>1</cp:revision>
  <dcterms:created xsi:type="dcterms:W3CDTF">2020-02-04T12:04:47Z</dcterms:created>
  <dcterms:modified xsi:type="dcterms:W3CDTF">2020-02-04T12:10:56Z</dcterms:modified>
  <cp:version>0906.0100.01</cp:version>
</cp:coreProperties>
</file>