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c0df364b1f39b5/Documents/"/>
    </mc:Choice>
  </mc:AlternateContent>
  <xr:revisionPtr revIDLastSave="263" documentId="8_{8EC72212-4148-433C-B54B-DD629C40BF05}" xr6:coauthVersionLast="47" xr6:coauthVersionMax="47" xr10:uidLastSave="{13F3ECD0-BDA3-4E75-8D14-C90C689CD830}"/>
  <bookViews>
    <workbookView minimized="1" xWindow="3312" yWindow="3312" windowWidth="17280" windowHeight="8880" xr2:uid="{63F487C6-20DB-4A9A-A0E9-A87D8A2DB2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<sst xmlns="http://schemas.openxmlformats.org/spreadsheetml/2006/main" count="210" uniqueCount="96">
  <si>
    <t>Test Scenario ID</t>
  </si>
  <si>
    <t>Test Scenario</t>
  </si>
  <si>
    <t>Testcase ID</t>
  </si>
  <si>
    <t>Testcase</t>
  </si>
  <si>
    <t>Severity</t>
  </si>
  <si>
    <t>Test Steps</t>
  </si>
  <si>
    <t>Test Input</t>
  </si>
  <si>
    <t>Expected Result</t>
  </si>
  <si>
    <t>Actual Result</t>
  </si>
  <si>
    <t>Status</t>
  </si>
  <si>
    <t>TestCase Desc</t>
  </si>
  <si>
    <t>TS1</t>
  </si>
  <si>
    <t>T1.1</t>
  </si>
  <si>
    <t>C</t>
  </si>
  <si>
    <t>Passed</t>
  </si>
  <si>
    <t>T1.2</t>
  </si>
  <si>
    <t>T1.3</t>
  </si>
  <si>
    <t>TS2</t>
  </si>
  <si>
    <t>Verify the working of Login Button</t>
  </si>
  <si>
    <t>Button Click</t>
  </si>
  <si>
    <t>T2.1</t>
  </si>
  <si>
    <t>Loading to labs page</t>
  </si>
  <si>
    <t>T2.2</t>
  </si>
  <si>
    <t>Loading to Assessment page</t>
  </si>
  <si>
    <t>T2.3</t>
  </si>
  <si>
    <t>Loading to challeges page</t>
  </si>
  <si>
    <t>TS3</t>
  </si>
  <si>
    <t>T3.1</t>
  </si>
  <si>
    <t>Buttton Click</t>
  </si>
  <si>
    <t>Loading the IDE</t>
  </si>
  <si>
    <t>To redirect to the IDE page</t>
  </si>
  <si>
    <t>T3.2</t>
  </si>
  <si>
    <t>Opening all Compilers</t>
  </si>
  <si>
    <t>To open all compilers present in the IDE</t>
  </si>
  <si>
    <t>T3.3</t>
  </si>
  <si>
    <t>To provide the output for the specific program</t>
  </si>
  <si>
    <t xml:space="preserve"> C</t>
  </si>
  <si>
    <t>Grocery</t>
  </si>
  <si>
    <t>Mobiles</t>
  </si>
  <si>
    <t>Appliances</t>
  </si>
  <si>
    <t>Verify Precence of Grocery Option</t>
  </si>
  <si>
    <t>1.Open Flipkart Home page.2.Click On Grocery Button</t>
  </si>
  <si>
    <t>Redirect  to Login credentials</t>
  </si>
  <si>
    <t>Redirect to Login credentials</t>
  </si>
  <si>
    <t>To verify the working of grocery option</t>
  </si>
  <si>
    <t>1.Open Flipkart Home page.2.Click On Grocery Button.3.Provide Pincode</t>
  </si>
  <si>
    <t>Verify Working of Pincode option</t>
  </si>
  <si>
    <t>Valid pincode</t>
  </si>
  <si>
    <t>Verify the valid pincode</t>
  </si>
  <si>
    <t>1.Open Flipkart Home page.2.Click On Grocery Button.3.Provide Pincode.4.Click on Login Button</t>
  </si>
  <si>
    <t>Loading to Login Page</t>
  </si>
  <si>
    <t>Loading to Login page</t>
  </si>
  <si>
    <t>To redirect to login page</t>
  </si>
  <si>
    <t>Verify Precence of Mobile Option</t>
  </si>
  <si>
    <t>1.Open Flipkart Home page.2.Click On Mobile Button</t>
  </si>
  <si>
    <t>1.Open Flipkart Home page.2.Click On Mobile Button.3.Provide Pincode</t>
  </si>
  <si>
    <t>1.Open Flipkart Home page.2.Click On Mobiles Button.3.Provide Pincode.4.Click on Login Button</t>
  </si>
  <si>
    <t>To verify the working of Mobiles option</t>
  </si>
  <si>
    <t>Verify Precence of Appliances Option</t>
  </si>
  <si>
    <t>Buuton Click</t>
  </si>
  <si>
    <t>1.Open Flipkart Home page.2.Click On Appliances Button</t>
  </si>
  <si>
    <t>T1.4</t>
  </si>
  <si>
    <t>T1.5</t>
  </si>
  <si>
    <t>T1.6</t>
  </si>
  <si>
    <t>T2.4</t>
  </si>
  <si>
    <t>T2.5</t>
  </si>
  <si>
    <t>T2.6</t>
  </si>
  <si>
    <t>T3.4</t>
  </si>
  <si>
    <t>T3.5</t>
  </si>
  <si>
    <t>T3.6</t>
  </si>
  <si>
    <t>Verify Login validation</t>
  </si>
  <si>
    <t>Verify Working of Login Bbutton</t>
  </si>
  <si>
    <t>Verify the Cart functionality</t>
  </si>
  <si>
    <t>Verify Working of Login Button</t>
  </si>
  <si>
    <t>Verify the working of Cart functionality</t>
  </si>
  <si>
    <t>Verify Login Validation</t>
  </si>
  <si>
    <t>Verify the cart functionality</t>
  </si>
  <si>
    <t>Email and password</t>
  </si>
  <si>
    <t>1.Open Flipkart Home page.2.Click On Grocery Button3.Click Login Button</t>
  </si>
  <si>
    <t>TS1 TS2 TS3</t>
  </si>
  <si>
    <t>T1.7</t>
  </si>
  <si>
    <t>T2.7</t>
  </si>
  <si>
    <t>T3.7</t>
  </si>
  <si>
    <t>Verify Grocery Order</t>
  </si>
  <si>
    <t>Verify Mobile Order</t>
  </si>
  <si>
    <t>Verify Appliances Order</t>
  </si>
  <si>
    <t>Grocery Mobiles Appliances</t>
  </si>
  <si>
    <t>Check whether validation is correct</t>
  </si>
  <si>
    <t>Login successful</t>
  </si>
  <si>
    <t>Login Button</t>
  </si>
  <si>
    <t>Email and Password</t>
  </si>
  <si>
    <t>To redirect to the login page</t>
  </si>
  <si>
    <t>To redirect to order page</t>
  </si>
  <si>
    <t>Loading to Orders page</t>
  </si>
  <si>
    <t>Loading to order page</t>
  </si>
  <si>
    <t>Redirect to Orders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</si>
</sst>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727722euit147@skcet.ac.in" TargetMode="External"/><Relationship Id="rId1" Type="http://schemas.openxmlformats.org/officeDocument/2006/relationships/hyperlink" Target="mailto:727722euit147@skce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C49D6-4C81-4D9E-843B-0B9194B56BC8}">
  <dimension ref="B3:M63"/>
  <sheetViews>
    <sheetView tabSelected="1" topLeftCell="A25" zoomScale="70" workbookViewId="0">
      <selection activeCell="J40" sqref="J40:J42"/>
    </sheetView>
  </sheetViews>
  <sheetFormatPr defaultRowHeight="14.4" x14ac:dyDescent="0.3"/>
  <cols>
    <col min="3" max="3" width="13.88671875" customWidth="1"/>
    <col min="4" max="4" width="18.21875" customWidth="1"/>
    <col min="5" max="5" width="18.109375" customWidth="1"/>
    <col min="6" max="6" width="20.44140625" customWidth="1"/>
    <col min="7" max="7" width="18.33203125" customWidth="1"/>
    <col min="8" max="8" width="37.109375" customWidth="1"/>
    <col min="9" max="9" width="17.88671875" customWidth="1"/>
    <col min="10" max="10" width="18" customWidth="1"/>
    <col min="11" max="11" width="17.5546875" customWidth="1"/>
    <col min="12" max="12" width="20.44140625" customWidth="1"/>
    <col min="13" max="13" width="20.6640625" customWidth="1"/>
  </cols>
  <sheetData>
    <row r="3" spans="2:13" x14ac:dyDescent="0.3">
      <c r="B3" cm="1">
        <f t="array" aca="1" ref="B3" ca="1">B3:P20</f>
        <v>0</v>
      </c>
    </row>
    <row r="4" spans="2:13" x14ac:dyDescent="0.3">
      <c r="C4" s="1" t="s">
        <v>0</v>
      </c>
      <c r="D4" s="2" t="s">
        <v>1</v>
      </c>
      <c r="E4" s="2" t="s">
        <v>2</v>
      </c>
      <c r="F4" s="1" t="s">
        <v>3</v>
      </c>
      <c r="G4" s="2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</row>
    <row r="5" spans="2:13" x14ac:dyDescent="0.3">
      <c r="C5" s="14" t="s">
        <v>11</v>
      </c>
      <c r="D5" s="14" t="s">
        <v>37</v>
      </c>
      <c r="E5" s="16" t="s">
        <v>12</v>
      </c>
      <c r="F5" s="18" t="s">
        <v>40</v>
      </c>
      <c r="G5" s="16" t="s">
        <v>13</v>
      </c>
      <c r="H5" s="13" t="s">
        <v>41</v>
      </c>
      <c r="I5" s="19" t="s">
        <v>19</v>
      </c>
      <c r="J5" s="13" t="s">
        <v>42</v>
      </c>
      <c r="K5" s="13" t="s">
        <v>43</v>
      </c>
      <c r="L5" s="16" t="s">
        <v>14</v>
      </c>
      <c r="M5" s="13" t="s">
        <v>44</v>
      </c>
    </row>
    <row r="6" spans="2:13" x14ac:dyDescent="0.3">
      <c r="C6" s="14"/>
      <c r="D6" s="14"/>
      <c r="E6" s="16"/>
      <c r="F6" s="18"/>
      <c r="G6" s="16"/>
      <c r="H6" s="13"/>
      <c r="I6" s="18"/>
      <c r="J6" s="13"/>
      <c r="K6" s="13"/>
      <c r="L6" s="16"/>
      <c r="M6" s="13"/>
    </row>
    <row r="7" spans="2:13" x14ac:dyDescent="0.3">
      <c r="C7" s="14"/>
      <c r="D7" s="14"/>
      <c r="E7" s="16"/>
      <c r="F7" s="18"/>
      <c r="G7" s="16"/>
      <c r="H7" s="13"/>
      <c r="I7" s="18"/>
      <c r="J7" s="13"/>
      <c r="K7" s="13"/>
      <c r="L7" s="16"/>
      <c r="M7" s="13"/>
    </row>
    <row r="8" spans="2:13" ht="72" customHeight="1" x14ac:dyDescent="0.3">
      <c r="C8" s="14"/>
      <c r="D8" s="14"/>
      <c r="E8" s="3" t="s">
        <v>15</v>
      </c>
      <c r="F8" s="6" t="s">
        <v>46</v>
      </c>
      <c r="G8" s="3" t="s">
        <v>13</v>
      </c>
      <c r="H8" s="5" t="s">
        <v>45</v>
      </c>
      <c r="I8" s="4">
        <v>627004</v>
      </c>
      <c r="J8" s="3" t="s">
        <v>47</v>
      </c>
      <c r="K8" s="3" t="s">
        <v>47</v>
      </c>
      <c r="L8" s="3" t="s">
        <v>14</v>
      </c>
      <c r="M8" s="5" t="s">
        <v>48</v>
      </c>
    </row>
    <row r="9" spans="2:13" x14ac:dyDescent="0.3">
      <c r="C9" s="14"/>
      <c r="D9" s="14"/>
      <c r="E9" s="16" t="s">
        <v>16</v>
      </c>
      <c r="F9" s="13" t="s">
        <v>18</v>
      </c>
      <c r="G9" s="16" t="s">
        <v>13</v>
      </c>
      <c r="H9" s="13" t="s">
        <v>49</v>
      </c>
      <c r="I9" s="17" t="s">
        <v>19</v>
      </c>
      <c r="J9" s="13" t="s">
        <v>50</v>
      </c>
      <c r="K9" s="13" t="s">
        <v>51</v>
      </c>
      <c r="L9" s="16" t="s">
        <v>14</v>
      </c>
      <c r="M9" s="13" t="s">
        <v>52</v>
      </c>
    </row>
    <row r="10" spans="2:13" x14ac:dyDescent="0.3">
      <c r="C10" s="14"/>
      <c r="D10" s="14"/>
      <c r="E10" s="16"/>
      <c r="F10" s="13"/>
      <c r="G10" s="16"/>
      <c r="H10" s="13"/>
      <c r="I10" s="17"/>
      <c r="J10" s="13"/>
      <c r="K10" s="13"/>
      <c r="L10" s="16"/>
      <c r="M10" s="13"/>
    </row>
    <row r="11" spans="2:13" x14ac:dyDescent="0.3">
      <c r="C11" s="14"/>
      <c r="D11" s="14"/>
      <c r="E11" s="16"/>
      <c r="F11" s="13"/>
      <c r="G11" s="16"/>
      <c r="H11" s="13"/>
      <c r="I11" s="17"/>
      <c r="J11" s="13"/>
      <c r="K11" s="13"/>
      <c r="L11" s="16"/>
      <c r="M11" s="13"/>
    </row>
    <row r="12" spans="2:13" x14ac:dyDescent="0.3">
      <c r="C12" s="14" t="s">
        <v>17</v>
      </c>
      <c r="D12" s="14" t="s">
        <v>38</v>
      </c>
      <c r="E12" s="16" t="s">
        <v>20</v>
      </c>
      <c r="F12" s="13" t="s">
        <v>53</v>
      </c>
      <c r="G12" s="13" t="s">
        <v>13</v>
      </c>
      <c r="H12" s="13" t="s">
        <v>54</v>
      </c>
      <c r="I12" s="13" t="s">
        <v>19</v>
      </c>
      <c r="J12" s="13" t="s">
        <v>42</v>
      </c>
      <c r="K12" s="13" t="s">
        <v>21</v>
      </c>
      <c r="L12" s="16" t="s">
        <v>14</v>
      </c>
      <c r="M12" s="13" t="s">
        <v>57</v>
      </c>
    </row>
    <row r="13" spans="2:13" x14ac:dyDescent="0.3">
      <c r="C13" s="14"/>
      <c r="D13" s="14"/>
      <c r="E13" s="16"/>
      <c r="F13" s="13"/>
      <c r="G13" s="13"/>
      <c r="H13" s="13"/>
      <c r="I13" s="13"/>
      <c r="J13" s="13"/>
      <c r="K13" s="13"/>
      <c r="L13" s="16"/>
      <c r="M13" s="13"/>
    </row>
    <row r="14" spans="2:13" x14ac:dyDescent="0.3">
      <c r="C14" s="14"/>
      <c r="D14" s="14"/>
      <c r="E14" s="16"/>
      <c r="F14" s="13"/>
      <c r="G14" s="13"/>
      <c r="H14" s="13"/>
      <c r="I14" s="13"/>
      <c r="J14" s="13"/>
      <c r="K14" s="13"/>
      <c r="L14" s="16"/>
      <c r="M14" s="13"/>
    </row>
    <row r="15" spans="2:13" x14ac:dyDescent="0.3">
      <c r="C15" s="14"/>
      <c r="D15" s="14"/>
      <c r="E15" s="16" t="s">
        <v>22</v>
      </c>
      <c r="F15" s="13" t="s">
        <v>46</v>
      </c>
      <c r="G15" s="16" t="s">
        <v>13</v>
      </c>
      <c r="H15" s="13" t="s">
        <v>55</v>
      </c>
      <c r="I15" s="16">
        <v>627007</v>
      </c>
      <c r="J15" s="13" t="s">
        <v>47</v>
      </c>
      <c r="K15" s="13" t="s">
        <v>23</v>
      </c>
      <c r="L15" s="16" t="s">
        <v>14</v>
      </c>
      <c r="M15" s="13" t="s">
        <v>48</v>
      </c>
    </row>
    <row r="16" spans="2:13" x14ac:dyDescent="0.3">
      <c r="C16" s="14"/>
      <c r="D16" s="14"/>
      <c r="E16" s="16"/>
      <c r="F16" s="13"/>
      <c r="G16" s="16"/>
      <c r="H16" s="13"/>
      <c r="I16" s="16"/>
      <c r="J16" s="13"/>
      <c r="K16" s="13"/>
      <c r="L16" s="16"/>
      <c r="M16" s="13"/>
    </row>
    <row r="17" spans="3:13" x14ac:dyDescent="0.3">
      <c r="C17" s="14"/>
      <c r="D17" s="14"/>
      <c r="E17" s="16"/>
      <c r="F17" s="13"/>
      <c r="G17" s="16"/>
      <c r="H17" s="13"/>
      <c r="I17" s="16"/>
      <c r="J17" s="13"/>
      <c r="K17" s="13"/>
      <c r="L17" s="16"/>
      <c r="M17" s="13"/>
    </row>
    <row r="18" spans="3:13" x14ac:dyDescent="0.3">
      <c r="C18" s="14"/>
      <c r="D18" s="14"/>
      <c r="E18" s="16" t="s">
        <v>24</v>
      </c>
      <c r="F18" s="13" t="s">
        <v>18</v>
      </c>
      <c r="G18" s="16" t="s">
        <v>13</v>
      </c>
      <c r="H18" s="13" t="s">
        <v>56</v>
      </c>
      <c r="I18" s="13" t="s">
        <v>19</v>
      </c>
      <c r="J18" s="13" t="s">
        <v>50</v>
      </c>
      <c r="K18" s="13" t="s">
        <v>25</v>
      </c>
      <c r="L18" s="13" t="s">
        <v>14</v>
      </c>
      <c r="M18" s="13" t="s">
        <v>52</v>
      </c>
    </row>
    <row r="19" spans="3:13" x14ac:dyDescent="0.3">
      <c r="C19" s="14"/>
      <c r="D19" s="14"/>
      <c r="E19" s="16"/>
      <c r="F19" s="13"/>
      <c r="G19" s="16"/>
      <c r="H19" s="13"/>
      <c r="I19" s="13"/>
      <c r="J19" s="13"/>
      <c r="K19" s="13"/>
      <c r="L19" s="13"/>
      <c r="M19" s="13"/>
    </row>
    <row r="20" spans="3:13" x14ac:dyDescent="0.3">
      <c r="C20" s="14"/>
      <c r="D20" s="14"/>
      <c r="E20" s="16"/>
      <c r="F20" s="13"/>
      <c r="G20" s="16"/>
      <c r="H20" s="13"/>
      <c r="I20" s="13"/>
      <c r="J20" s="13"/>
      <c r="K20" s="13"/>
      <c r="L20" s="13"/>
      <c r="M20" s="13"/>
    </row>
    <row r="21" spans="3:13" x14ac:dyDescent="0.3">
      <c r="C21" s="14" t="s">
        <v>26</v>
      </c>
      <c r="D21" s="15" t="s">
        <v>39</v>
      </c>
      <c r="E21" s="13" t="s">
        <v>27</v>
      </c>
      <c r="F21" s="7" t="s">
        <v>58</v>
      </c>
      <c r="G21" s="10" t="s">
        <v>13</v>
      </c>
      <c r="H21" s="7" t="s">
        <v>60</v>
      </c>
      <c r="I21" s="7" t="s">
        <v>28</v>
      </c>
      <c r="J21" s="7" t="s">
        <v>42</v>
      </c>
      <c r="K21" s="7" t="s">
        <v>29</v>
      </c>
      <c r="L21" s="7" t="s">
        <v>14</v>
      </c>
      <c r="M21" s="7" t="s">
        <v>30</v>
      </c>
    </row>
    <row r="22" spans="3:13" x14ac:dyDescent="0.3">
      <c r="C22" s="14"/>
      <c r="D22" s="15"/>
      <c r="E22" s="13"/>
      <c r="F22" s="8"/>
      <c r="G22" s="11"/>
      <c r="H22" s="8"/>
      <c r="I22" s="8"/>
      <c r="J22" s="8"/>
      <c r="K22" s="8"/>
      <c r="L22" s="8"/>
      <c r="M22" s="8"/>
    </row>
    <row r="23" spans="3:13" x14ac:dyDescent="0.3">
      <c r="C23" s="14"/>
      <c r="D23" s="15"/>
      <c r="E23" s="13"/>
      <c r="F23" s="9"/>
      <c r="G23" s="12"/>
      <c r="H23" s="9"/>
      <c r="I23" s="9"/>
      <c r="J23" s="9"/>
      <c r="K23" s="9"/>
      <c r="L23" s="9"/>
      <c r="M23" s="9"/>
    </row>
    <row r="24" spans="3:13" x14ac:dyDescent="0.3">
      <c r="C24" s="14"/>
      <c r="D24" s="15"/>
      <c r="E24" s="10" t="s">
        <v>31</v>
      </c>
      <c r="F24" s="7" t="s">
        <v>46</v>
      </c>
      <c r="G24" s="10" t="s">
        <v>13</v>
      </c>
      <c r="H24" s="7" t="s">
        <v>45</v>
      </c>
      <c r="I24" s="7">
        <v>627007</v>
      </c>
      <c r="J24" s="7" t="s">
        <v>47</v>
      </c>
      <c r="K24" s="7" t="s">
        <v>32</v>
      </c>
      <c r="L24" s="7" t="s">
        <v>14</v>
      </c>
      <c r="M24" s="7" t="s">
        <v>33</v>
      </c>
    </row>
    <row r="25" spans="3:13" x14ac:dyDescent="0.3">
      <c r="C25" s="14"/>
      <c r="D25" s="15"/>
      <c r="E25" s="11"/>
      <c r="F25" s="8"/>
      <c r="G25" s="11"/>
      <c r="H25" s="8"/>
      <c r="I25" s="8"/>
      <c r="J25" s="8"/>
      <c r="K25" s="8"/>
      <c r="L25" s="8"/>
      <c r="M25" s="8"/>
    </row>
    <row r="26" spans="3:13" x14ac:dyDescent="0.3">
      <c r="C26" s="14"/>
      <c r="D26" s="15"/>
      <c r="E26" s="12"/>
      <c r="F26" s="9"/>
      <c r="G26" s="12"/>
      <c r="H26" s="9"/>
      <c r="I26" s="9"/>
      <c r="J26" s="9"/>
      <c r="K26" s="9"/>
      <c r="L26" s="9"/>
      <c r="M26" s="9"/>
    </row>
    <row r="27" spans="3:13" x14ac:dyDescent="0.3">
      <c r="C27" s="14"/>
      <c r="D27" s="15"/>
      <c r="E27" s="10" t="s">
        <v>34</v>
      </c>
      <c r="F27" s="7" t="s">
        <v>18</v>
      </c>
      <c r="G27" s="10" t="s">
        <v>36</v>
      </c>
      <c r="H27" s="7" t="s">
        <v>49</v>
      </c>
      <c r="I27" s="7" t="s">
        <v>59</v>
      </c>
      <c r="J27" s="10" t="s">
        <v>50</v>
      </c>
      <c r="K27" s="10" t="s">
        <v>50</v>
      </c>
      <c r="L27" s="10" t="s">
        <v>14</v>
      </c>
      <c r="M27" s="7" t="s">
        <v>35</v>
      </c>
    </row>
    <row r="28" spans="3:13" x14ac:dyDescent="0.3">
      <c r="C28" s="14"/>
      <c r="D28" s="15"/>
      <c r="E28" s="11"/>
      <c r="F28" s="8"/>
      <c r="G28" s="11"/>
      <c r="H28" s="8"/>
      <c r="I28" s="8"/>
      <c r="J28" s="11"/>
      <c r="K28" s="11"/>
      <c r="L28" s="11"/>
      <c r="M28" s="8"/>
    </row>
    <row r="29" spans="3:13" x14ac:dyDescent="0.3">
      <c r="C29" s="14"/>
      <c r="D29" s="15"/>
      <c r="E29" s="12"/>
      <c r="F29" s="9"/>
      <c r="G29" s="12"/>
      <c r="H29" s="9"/>
      <c r="I29" s="9"/>
      <c r="J29" s="12"/>
      <c r="K29" s="12"/>
      <c r="L29" s="12"/>
      <c r="M29" s="9"/>
    </row>
    <row r="30" spans="3:13" x14ac:dyDescent="0.3">
      <c r="C30" s="14" t="s">
        <v>11</v>
      </c>
      <c r="D30" s="14" t="s">
        <v>37</v>
      </c>
      <c r="E30" s="16" t="s">
        <v>61</v>
      </c>
      <c r="F30" s="18" t="s">
        <v>70</v>
      </c>
      <c r="G30" s="16" t="s">
        <v>13</v>
      </c>
      <c r="H30" s="13" t="s">
        <v>78</v>
      </c>
      <c r="I30" s="19" t="s">
        <v>77</v>
      </c>
      <c r="J30" s="13" t="s">
        <v>42</v>
      </c>
      <c r="K30" s="13" t="s">
        <v>43</v>
      </c>
      <c r="L30" s="16" t="s">
        <v>14</v>
      </c>
      <c r="M30" s="13" t="s">
        <v>87</v>
      </c>
    </row>
    <row r="31" spans="3:13" x14ac:dyDescent="0.3">
      <c r="C31" s="14"/>
      <c r="D31" s="14"/>
      <c r="E31" s="16"/>
      <c r="F31" s="18"/>
      <c r="G31" s="16"/>
      <c r="H31" s="13"/>
      <c r="I31" s="18"/>
      <c r="J31" s="13"/>
      <c r="K31" s="13"/>
      <c r="L31" s="16"/>
      <c r="M31" s="13"/>
    </row>
    <row r="32" spans="3:13" x14ac:dyDescent="0.3">
      <c r="C32" s="14"/>
      <c r="D32" s="14"/>
      <c r="E32" s="16"/>
      <c r="F32" s="18"/>
      <c r="G32" s="16"/>
      <c r="H32" s="13"/>
      <c r="I32" s="18"/>
      <c r="J32" s="13"/>
      <c r="K32" s="13"/>
      <c r="L32" s="16"/>
      <c r="M32" s="13"/>
    </row>
    <row r="33" spans="3:13" ht="28.8" x14ac:dyDescent="0.3">
      <c r="C33" s="14"/>
      <c r="D33" s="14"/>
      <c r="E33" s="3" t="s">
        <v>62</v>
      </c>
      <c r="F33" s="6" t="s">
        <v>71</v>
      </c>
      <c r="G33" s="3" t="s">
        <v>13</v>
      </c>
      <c r="H33" s="5" t="s">
        <v>45</v>
      </c>
      <c r="I33" s="4">
        <v>627004</v>
      </c>
      <c r="J33" s="3" t="s">
        <v>47</v>
      </c>
      <c r="K33" s="3" t="s">
        <v>47</v>
      </c>
      <c r="L33" s="3" t="s">
        <v>14</v>
      </c>
      <c r="M33" s="5" t="s">
        <v>88</v>
      </c>
    </row>
    <row r="34" spans="3:13" x14ac:dyDescent="0.3">
      <c r="C34" s="14"/>
      <c r="D34" s="14"/>
      <c r="E34" s="16" t="s">
        <v>63</v>
      </c>
      <c r="F34" s="13" t="s">
        <v>72</v>
      </c>
      <c r="G34" s="16" t="s">
        <v>13</v>
      </c>
      <c r="H34" s="13" t="s">
        <v>49</v>
      </c>
      <c r="I34" s="17" t="s">
        <v>19</v>
      </c>
      <c r="J34" s="13" t="s">
        <v>50</v>
      </c>
      <c r="K34" s="13" t="s">
        <v>51</v>
      </c>
      <c r="L34" s="16" t="s">
        <v>14</v>
      </c>
      <c r="M34" s="13" t="s">
        <v>52</v>
      </c>
    </row>
    <row r="35" spans="3:13" x14ac:dyDescent="0.3">
      <c r="C35" s="14"/>
      <c r="D35" s="14"/>
      <c r="E35" s="16"/>
      <c r="F35" s="13"/>
      <c r="G35" s="16"/>
      <c r="H35" s="13"/>
      <c r="I35" s="17"/>
      <c r="J35" s="13"/>
      <c r="K35" s="13"/>
      <c r="L35" s="16"/>
      <c r="M35" s="13"/>
    </row>
    <row r="36" spans="3:13" x14ac:dyDescent="0.3">
      <c r="C36" s="14"/>
      <c r="D36" s="14"/>
      <c r="E36" s="16"/>
      <c r="F36" s="13"/>
      <c r="G36" s="16"/>
      <c r="H36" s="13"/>
      <c r="I36" s="17"/>
      <c r="J36" s="13"/>
      <c r="K36" s="13"/>
      <c r="L36" s="16"/>
      <c r="M36" s="13"/>
    </row>
    <row r="37" spans="3:13" x14ac:dyDescent="0.3">
      <c r="C37" s="14" t="s">
        <v>17</v>
      </c>
      <c r="D37" s="14" t="s">
        <v>38</v>
      </c>
      <c r="E37" s="16" t="s">
        <v>64</v>
      </c>
      <c r="F37" s="13" t="s">
        <v>70</v>
      </c>
      <c r="G37" s="13" t="s">
        <v>13</v>
      </c>
      <c r="H37" s="13" t="s">
        <v>54</v>
      </c>
      <c r="I37" s="13" t="s">
        <v>77</v>
      </c>
      <c r="J37" s="13" t="s">
        <v>42</v>
      </c>
      <c r="K37" s="13" t="s">
        <v>21</v>
      </c>
      <c r="L37" s="16" t="s">
        <v>14</v>
      </c>
      <c r="M37" s="13" t="s">
        <v>57</v>
      </c>
    </row>
    <row r="38" spans="3:13" x14ac:dyDescent="0.3">
      <c r="C38" s="14"/>
      <c r="D38" s="14"/>
      <c r="E38" s="16"/>
      <c r="F38" s="13"/>
      <c r="G38" s="13"/>
      <c r="H38" s="13"/>
      <c r="I38" s="13"/>
      <c r="J38" s="13"/>
      <c r="K38" s="13"/>
      <c r="L38" s="16"/>
      <c r="M38" s="13"/>
    </row>
    <row r="39" spans="3:13" x14ac:dyDescent="0.3">
      <c r="C39" s="14"/>
      <c r="D39" s="14"/>
      <c r="E39" s="16"/>
      <c r="F39" s="13"/>
      <c r="G39" s="13"/>
      <c r="H39" s="13"/>
      <c r="I39" s="13"/>
      <c r="J39" s="13"/>
      <c r="K39" s="13"/>
      <c r="L39" s="16"/>
      <c r="M39" s="13"/>
    </row>
    <row r="40" spans="3:13" x14ac:dyDescent="0.3">
      <c r="C40" s="14"/>
      <c r="D40" s="14"/>
      <c r="E40" s="16" t="s">
        <v>65</v>
      </c>
      <c r="F40" s="13" t="s">
        <v>73</v>
      </c>
      <c r="G40" s="16" t="s">
        <v>13</v>
      </c>
      <c r="H40" s="13" t="s">
        <v>55</v>
      </c>
      <c r="I40" s="16" t="s">
        <v>89</v>
      </c>
      <c r="J40" s="13" t="s">
        <v>47</v>
      </c>
      <c r="K40" s="13" t="s">
        <v>23</v>
      </c>
      <c r="L40" s="16" t="s">
        <v>14</v>
      </c>
      <c r="M40" s="13" t="s">
        <v>48</v>
      </c>
    </row>
    <row r="41" spans="3:13" x14ac:dyDescent="0.3">
      <c r="C41" s="14"/>
      <c r="D41" s="14"/>
      <c r="E41" s="16"/>
      <c r="F41" s="13"/>
      <c r="G41" s="16"/>
      <c r="H41" s="13"/>
      <c r="I41" s="16"/>
      <c r="J41" s="13"/>
      <c r="K41" s="13"/>
      <c r="L41" s="16"/>
      <c r="M41" s="13"/>
    </row>
    <row r="42" spans="3:13" x14ac:dyDescent="0.3">
      <c r="C42" s="14"/>
      <c r="D42" s="14"/>
      <c r="E42" s="16"/>
      <c r="F42" s="13"/>
      <c r="G42" s="16"/>
      <c r="H42" s="13"/>
      <c r="I42" s="16"/>
      <c r="J42" s="13"/>
      <c r="K42" s="13"/>
      <c r="L42" s="16"/>
      <c r="M42" s="13"/>
    </row>
    <row r="43" spans="3:13" x14ac:dyDescent="0.3">
      <c r="C43" s="14"/>
      <c r="D43" s="14"/>
      <c r="E43" s="16" t="s">
        <v>66</v>
      </c>
      <c r="F43" s="13" t="s">
        <v>74</v>
      </c>
      <c r="G43" s="16" t="s">
        <v>13</v>
      </c>
      <c r="H43" s="13" t="s">
        <v>56</v>
      </c>
      <c r="I43" s="13" t="s">
        <v>19</v>
      </c>
      <c r="J43" s="13" t="s">
        <v>50</v>
      </c>
      <c r="K43" s="13" t="s">
        <v>25</v>
      </c>
      <c r="L43" s="13" t="s">
        <v>14</v>
      </c>
      <c r="M43" s="13" t="s">
        <v>52</v>
      </c>
    </row>
    <row r="44" spans="3:13" x14ac:dyDescent="0.3">
      <c r="C44" s="14"/>
      <c r="D44" s="14"/>
      <c r="E44" s="16"/>
      <c r="F44" s="13"/>
      <c r="G44" s="16"/>
      <c r="H44" s="13"/>
      <c r="I44" s="13"/>
      <c r="J44" s="13"/>
      <c r="K44" s="13"/>
      <c r="L44" s="13"/>
      <c r="M44" s="13"/>
    </row>
    <row r="45" spans="3:13" x14ac:dyDescent="0.3">
      <c r="C45" s="14"/>
      <c r="D45" s="14"/>
      <c r="E45" s="16"/>
      <c r="F45" s="13"/>
      <c r="G45" s="16"/>
      <c r="H45" s="13"/>
      <c r="I45" s="13"/>
      <c r="J45" s="13"/>
      <c r="K45" s="13"/>
      <c r="L45" s="13"/>
      <c r="M45" s="13"/>
    </row>
    <row r="46" spans="3:13" x14ac:dyDescent="0.3">
      <c r="C46" s="14" t="s">
        <v>26</v>
      </c>
      <c r="D46" s="15" t="s">
        <v>39</v>
      </c>
      <c r="E46" s="13" t="s">
        <v>67</v>
      </c>
      <c r="F46" s="7" t="s">
        <v>75</v>
      </c>
      <c r="G46" s="10" t="s">
        <v>13</v>
      </c>
      <c r="H46" s="7" t="s">
        <v>60</v>
      </c>
      <c r="I46" s="7" t="s">
        <v>90</v>
      </c>
      <c r="J46" s="7" t="s">
        <v>42</v>
      </c>
      <c r="K46" s="7" t="s">
        <v>29</v>
      </c>
      <c r="L46" s="7" t="s">
        <v>14</v>
      </c>
      <c r="M46" s="7" t="s">
        <v>91</v>
      </c>
    </row>
    <row r="47" spans="3:13" x14ac:dyDescent="0.3">
      <c r="C47" s="14"/>
      <c r="D47" s="15"/>
      <c r="E47" s="13"/>
      <c r="F47" s="8"/>
      <c r="G47" s="11"/>
      <c r="H47" s="8"/>
      <c r="I47" s="8"/>
      <c r="J47" s="8"/>
      <c r="K47" s="8"/>
      <c r="L47" s="8"/>
      <c r="M47" s="8"/>
    </row>
    <row r="48" spans="3:13" x14ac:dyDescent="0.3">
      <c r="C48" s="14"/>
      <c r="D48" s="15"/>
      <c r="E48" s="13"/>
      <c r="F48" s="9"/>
      <c r="G48" s="12"/>
      <c r="H48" s="9"/>
      <c r="I48" s="9"/>
      <c r="J48" s="9"/>
      <c r="K48" s="9"/>
      <c r="L48" s="9"/>
      <c r="M48" s="9"/>
    </row>
    <row r="49" spans="3:13" x14ac:dyDescent="0.3">
      <c r="C49" s="14"/>
      <c r="D49" s="15"/>
      <c r="E49" s="10" t="s">
        <v>68</v>
      </c>
      <c r="F49" s="7" t="s">
        <v>73</v>
      </c>
      <c r="G49" s="10" t="s">
        <v>13</v>
      </c>
      <c r="H49" s="7" t="s">
        <v>45</v>
      </c>
      <c r="I49" s="7" t="s">
        <v>89</v>
      </c>
      <c r="J49" s="7" t="s">
        <v>47</v>
      </c>
      <c r="K49" s="7" t="s">
        <v>47</v>
      </c>
      <c r="L49" s="7" t="s">
        <v>14</v>
      </c>
      <c r="M49" s="7" t="s">
        <v>33</v>
      </c>
    </row>
    <row r="50" spans="3:13" x14ac:dyDescent="0.3">
      <c r="C50" s="14"/>
      <c r="D50" s="15"/>
      <c r="E50" s="11"/>
      <c r="F50" s="8"/>
      <c r="G50" s="11"/>
      <c r="H50" s="8"/>
      <c r="I50" s="8"/>
      <c r="J50" s="8"/>
      <c r="K50" s="8"/>
      <c r="L50" s="8"/>
      <c r="M50" s="8"/>
    </row>
    <row r="51" spans="3:13" x14ac:dyDescent="0.3">
      <c r="C51" s="14"/>
      <c r="D51" s="15"/>
      <c r="E51" s="12"/>
      <c r="F51" s="9"/>
      <c r="G51" s="12"/>
      <c r="H51" s="9"/>
      <c r="I51" s="9"/>
      <c r="J51" s="9"/>
      <c r="K51" s="9"/>
      <c r="L51" s="9"/>
      <c r="M51" s="9"/>
    </row>
    <row r="52" spans="3:13" x14ac:dyDescent="0.3">
      <c r="C52" s="14"/>
      <c r="D52" s="15"/>
      <c r="E52" s="10" t="s">
        <v>69</v>
      </c>
      <c r="F52" s="7" t="s">
        <v>76</v>
      </c>
      <c r="G52" s="10" t="s">
        <v>36</v>
      </c>
      <c r="H52" s="7" t="s">
        <v>49</v>
      </c>
      <c r="I52" s="7" t="s">
        <v>59</v>
      </c>
      <c r="J52" s="10" t="s">
        <v>50</v>
      </c>
      <c r="K52" s="10" t="s">
        <v>50</v>
      </c>
      <c r="L52" s="10" t="s">
        <v>14</v>
      </c>
      <c r="M52" s="7" t="s">
        <v>35</v>
      </c>
    </row>
    <row r="53" spans="3:13" x14ac:dyDescent="0.3">
      <c r="C53" s="14"/>
      <c r="D53" s="15"/>
      <c r="E53" s="11"/>
      <c r="F53" s="8"/>
      <c r="G53" s="11"/>
      <c r="H53" s="8"/>
      <c r="I53" s="8"/>
      <c r="J53" s="11"/>
      <c r="K53" s="11"/>
      <c r="L53" s="11"/>
      <c r="M53" s="8"/>
    </row>
    <row r="54" spans="3:13" x14ac:dyDescent="0.3">
      <c r="C54" s="14"/>
      <c r="D54" s="15"/>
      <c r="E54" s="12"/>
      <c r="F54" s="9"/>
      <c r="G54" s="12"/>
      <c r="H54" s="9"/>
      <c r="I54" s="9"/>
      <c r="J54" s="12"/>
      <c r="K54" s="12"/>
      <c r="L54" s="12"/>
      <c r="M54" s="9"/>
    </row>
    <row r="55" spans="3:13" x14ac:dyDescent="0.3">
      <c r="C55" s="14" t="s">
        <v>79</v>
      </c>
      <c r="D55" s="15" t="s">
        <v>86</v>
      </c>
      <c r="E55" s="13" t="s">
        <v>80</v>
      </c>
      <c r="F55" s="7" t="s">
        <v>83</v>
      </c>
      <c r="G55" s="10" t="s">
        <v>13</v>
      </c>
      <c r="H55" s="7" t="s">
        <v>60</v>
      </c>
      <c r="I55" s="7" t="s">
        <v>77</v>
      </c>
      <c r="J55" s="7" t="s">
        <v>42</v>
      </c>
      <c r="K55" s="7" t="s">
        <v>95</v>
      </c>
      <c r="L55" s="7" t="s">
        <v>14</v>
      </c>
      <c r="M55" s="7" t="s">
        <v>92</v>
      </c>
    </row>
    <row r="56" spans="3:13" x14ac:dyDescent="0.3">
      <c r="C56" s="14"/>
      <c r="D56" s="15"/>
      <c r="E56" s="13"/>
      <c r="F56" s="8"/>
      <c r="G56" s="11"/>
      <c r="H56" s="8"/>
      <c r="I56" s="8"/>
      <c r="J56" s="8"/>
      <c r="K56" s="8"/>
      <c r="L56" s="8"/>
      <c r="M56" s="8"/>
    </row>
    <row r="57" spans="3:13" x14ac:dyDescent="0.3">
      <c r="C57" s="14"/>
      <c r="D57" s="15"/>
      <c r="E57" s="13"/>
      <c r="F57" s="9"/>
      <c r="G57" s="12"/>
      <c r="H57" s="9"/>
      <c r="I57" s="9"/>
      <c r="J57" s="9"/>
      <c r="K57" s="9"/>
      <c r="L57" s="9"/>
      <c r="M57" s="9"/>
    </row>
    <row r="58" spans="3:13" x14ac:dyDescent="0.3">
      <c r="C58" s="14"/>
      <c r="D58" s="15"/>
      <c r="E58" s="10" t="s">
        <v>81</v>
      </c>
      <c r="F58" s="7" t="s">
        <v>84</v>
      </c>
      <c r="G58" s="10" t="s">
        <v>13</v>
      </c>
      <c r="H58" s="7" t="s">
        <v>45</v>
      </c>
      <c r="I58" s="7" t="s">
        <v>89</v>
      </c>
      <c r="J58" s="7" t="s">
        <v>47</v>
      </c>
      <c r="K58" s="7" t="s">
        <v>94</v>
      </c>
      <c r="L58" s="7" t="s">
        <v>14</v>
      </c>
      <c r="M58" s="7" t="s">
        <v>92</v>
      </c>
    </row>
    <row r="59" spans="3:13" x14ac:dyDescent="0.3">
      <c r="C59" s="14"/>
      <c r="D59" s="15"/>
      <c r="E59" s="11"/>
      <c r="F59" s="8"/>
      <c r="G59" s="11"/>
      <c r="H59" s="8"/>
      <c r="I59" s="8"/>
      <c r="J59" s="8"/>
      <c r="K59" s="8"/>
      <c r="L59" s="8"/>
      <c r="M59" s="8"/>
    </row>
    <row r="60" spans="3:13" x14ac:dyDescent="0.3">
      <c r="C60" s="14"/>
      <c r="D60" s="15"/>
      <c r="E60" s="12"/>
      <c r="F60" s="9"/>
      <c r="G60" s="12"/>
      <c r="H60" s="9"/>
      <c r="I60" s="9"/>
      <c r="J60" s="9"/>
      <c r="K60" s="9"/>
      <c r="L60" s="9"/>
      <c r="M60" s="9"/>
    </row>
    <row r="61" spans="3:13" x14ac:dyDescent="0.3">
      <c r="C61" s="14"/>
      <c r="D61" s="15"/>
      <c r="E61" s="10" t="s">
        <v>82</v>
      </c>
      <c r="F61" s="7" t="s">
        <v>85</v>
      </c>
      <c r="G61" s="10" t="s">
        <v>36</v>
      </c>
      <c r="H61" s="7" t="s">
        <v>49</v>
      </c>
      <c r="I61" s="7" t="s">
        <v>59</v>
      </c>
      <c r="J61" s="10" t="s">
        <v>50</v>
      </c>
      <c r="K61" s="10" t="s">
        <v>93</v>
      </c>
      <c r="L61" s="10" t="s">
        <v>14</v>
      </c>
      <c r="M61" s="7" t="s">
        <v>92</v>
      </c>
    </row>
    <row r="62" spans="3:13" x14ac:dyDescent="0.3">
      <c r="C62" s="14"/>
      <c r="D62" s="15"/>
      <c r="E62" s="11"/>
      <c r="F62" s="8"/>
      <c r="G62" s="11"/>
      <c r="H62" s="8"/>
      <c r="I62" s="8"/>
      <c r="J62" s="11"/>
      <c r="K62" s="11"/>
      <c r="L62" s="11"/>
      <c r="M62" s="8"/>
    </row>
    <row r="63" spans="3:13" x14ac:dyDescent="0.3">
      <c r="C63" s="14"/>
      <c r="D63" s="15"/>
      <c r="E63" s="12"/>
      <c r="F63" s="9"/>
      <c r="G63" s="12"/>
      <c r="H63" s="9"/>
      <c r="I63" s="9"/>
      <c r="J63" s="12"/>
      <c r="K63" s="12"/>
      <c r="L63" s="12"/>
      <c r="M63" s="9"/>
    </row>
  </sheetData>
  <mergeCells count="185">
    <mergeCell ref="K58:K60"/>
    <mergeCell ref="L58:L60"/>
    <mergeCell ref="M58:M60"/>
    <mergeCell ref="E61:E63"/>
    <mergeCell ref="F61:F63"/>
    <mergeCell ref="G61:G63"/>
    <mergeCell ref="H61:H63"/>
    <mergeCell ref="I61:I63"/>
    <mergeCell ref="J61:J63"/>
    <mergeCell ref="K61:K63"/>
    <mergeCell ref="L61:L63"/>
    <mergeCell ref="M61:M63"/>
    <mergeCell ref="F58:F60"/>
    <mergeCell ref="G58:G60"/>
    <mergeCell ref="H58:H60"/>
    <mergeCell ref="I58:I60"/>
    <mergeCell ref="J58:J60"/>
    <mergeCell ref="J52:J54"/>
    <mergeCell ref="K52:K54"/>
    <mergeCell ref="L52:L54"/>
    <mergeCell ref="M52:M54"/>
    <mergeCell ref="C55:C63"/>
    <mergeCell ref="D55:D63"/>
    <mergeCell ref="E55:E57"/>
    <mergeCell ref="F55:F57"/>
    <mergeCell ref="G55:G57"/>
    <mergeCell ref="H55:H57"/>
    <mergeCell ref="I55:I57"/>
    <mergeCell ref="J55:J57"/>
    <mergeCell ref="K55:K57"/>
    <mergeCell ref="L55:L57"/>
    <mergeCell ref="M55:M57"/>
    <mergeCell ref="E58:E60"/>
    <mergeCell ref="E52:E54"/>
    <mergeCell ref="F52:F54"/>
    <mergeCell ref="G52:G54"/>
    <mergeCell ref="H52:H54"/>
    <mergeCell ref="I52:I54"/>
    <mergeCell ref="I49:I51"/>
    <mergeCell ref="J49:J51"/>
    <mergeCell ref="K49:K51"/>
    <mergeCell ref="L49:L51"/>
    <mergeCell ref="M49:M51"/>
    <mergeCell ref="M43:M45"/>
    <mergeCell ref="C46:C54"/>
    <mergeCell ref="D46:D54"/>
    <mergeCell ref="E46:E48"/>
    <mergeCell ref="F46:F48"/>
    <mergeCell ref="G46:G48"/>
    <mergeCell ref="H46:H48"/>
    <mergeCell ref="I46:I48"/>
    <mergeCell ref="J46:J48"/>
    <mergeCell ref="K46:K48"/>
    <mergeCell ref="L46:L48"/>
    <mergeCell ref="M46:M48"/>
    <mergeCell ref="E49:E51"/>
    <mergeCell ref="F49:F51"/>
    <mergeCell ref="G49:G51"/>
    <mergeCell ref="H49:H51"/>
    <mergeCell ref="H43:H45"/>
    <mergeCell ref="I43:I45"/>
    <mergeCell ref="J43:J45"/>
    <mergeCell ref="K43:K45"/>
    <mergeCell ref="L43:L45"/>
    <mergeCell ref="M37:M39"/>
    <mergeCell ref="E40:E42"/>
    <mergeCell ref="F40:F42"/>
    <mergeCell ref="G40:G42"/>
    <mergeCell ref="H40:H42"/>
    <mergeCell ref="I40:I42"/>
    <mergeCell ref="J40:J42"/>
    <mergeCell ref="K40:K42"/>
    <mergeCell ref="L40:L42"/>
    <mergeCell ref="M40:M42"/>
    <mergeCell ref="H37:H39"/>
    <mergeCell ref="I37:I39"/>
    <mergeCell ref="J37:J39"/>
    <mergeCell ref="K37:K39"/>
    <mergeCell ref="L37:L39"/>
    <mergeCell ref="C37:C45"/>
    <mergeCell ref="D37:D45"/>
    <mergeCell ref="E37:E39"/>
    <mergeCell ref="F37:F39"/>
    <mergeCell ref="G37:G39"/>
    <mergeCell ref="E43:E45"/>
    <mergeCell ref="F43:F45"/>
    <mergeCell ref="G43:G45"/>
    <mergeCell ref="M30:M32"/>
    <mergeCell ref="E34:E36"/>
    <mergeCell ref="F34:F36"/>
    <mergeCell ref="G34:G36"/>
    <mergeCell ref="H34:H36"/>
    <mergeCell ref="I34:I36"/>
    <mergeCell ref="J34:J36"/>
    <mergeCell ref="K34:K36"/>
    <mergeCell ref="L34:L36"/>
    <mergeCell ref="M34:M36"/>
    <mergeCell ref="H30:H32"/>
    <mergeCell ref="I30:I32"/>
    <mergeCell ref="J30:J32"/>
    <mergeCell ref="K30:K32"/>
    <mergeCell ref="L30:L32"/>
    <mergeCell ref="C30:C36"/>
    <mergeCell ref="D30:D36"/>
    <mergeCell ref="E30:E32"/>
    <mergeCell ref="F30:F32"/>
    <mergeCell ref="G30:G32"/>
    <mergeCell ref="H18:H20"/>
    <mergeCell ref="I18:I20"/>
    <mergeCell ref="J18:J20"/>
    <mergeCell ref="C12:C20"/>
    <mergeCell ref="D12:D20"/>
    <mergeCell ref="E12:E14"/>
    <mergeCell ref="F12:F14"/>
    <mergeCell ref="G12:G14"/>
    <mergeCell ref="E18:E20"/>
    <mergeCell ref="F18:F20"/>
    <mergeCell ref="G18:G20"/>
    <mergeCell ref="C5:C11"/>
    <mergeCell ref="E9:E11"/>
    <mergeCell ref="F9:F11"/>
    <mergeCell ref="G9:G11"/>
    <mergeCell ref="H9:H11"/>
    <mergeCell ref="D5:D11"/>
    <mergeCell ref="I9:I11"/>
    <mergeCell ref="L5:L7"/>
    <mergeCell ref="M5:M7"/>
    <mergeCell ref="E5:E7"/>
    <mergeCell ref="F5:F7"/>
    <mergeCell ref="G5:G7"/>
    <mergeCell ref="J9:J11"/>
    <mergeCell ref="K9:K11"/>
    <mergeCell ref="L9:L11"/>
    <mergeCell ref="M9:M11"/>
    <mergeCell ref="H5:H7"/>
    <mergeCell ref="I5:I7"/>
    <mergeCell ref="J5:J7"/>
    <mergeCell ref="K5:K7"/>
    <mergeCell ref="K12:K14"/>
    <mergeCell ref="L12:L14"/>
    <mergeCell ref="M12:M14"/>
    <mergeCell ref="E15:E17"/>
    <mergeCell ref="F15:F17"/>
    <mergeCell ref="G15:G17"/>
    <mergeCell ref="H15:H17"/>
    <mergeCell ref="I15:I17"/>
    <mergeCell ref="J15:J17"/>
    <mergeCell ref="K15:K17"/>
    <mergeCell ref="L15:L17"/>
    <mergeCell ref="M15:M17"/>
    <mergeCell ref="I12:I14"/>
    <mergeCell ref="J12:J14"/>
    <mergeCell ref="H12:H14"/>
    <mergeCell ref="K18:K20"/>
    <mergeCell ref="L18:L20"/>
    <mergeCell ref="M18:M20"/>
    <mergeCell ref="C21:C29"/>
    <mergeCell ref="D21:D29"/>
    <mergeCell ref="E21:E23"/>
    <mergeCell ref="F21:F23"/>
    <mergeCell ref="G21:G23"/>
    <mergeCell ref="H21:H23"/>
    <mergeCell ref="I21:I23"/>
    <mergeCell ref="J21:J23"/>
    <mergeCell ref="K21:K23"/>
    <mergeCell ref="L21:L23"/>
    <mergeCell ref="M21:M23"/>
    <mergeCell ref="E24:E26"/>
    <mergeCell ref="F24:F26"/>
    <mergeCell ref="L24:L26"/>
    <mergeCell ref="M24:M26"/>
    <mergeCell ref="E27:E29"/>
    <mergeCell ref="F27:F29"/>
    <mergeCell ref="G27:G29"/>
    <mergeCell ref="H27:H29"/>
    <mergeCell ref="I27:I29"/>
    <mergeCell ref="J27:J29"/>
    <mergeCell ref="K27:K29"/>
    <mergeCell ref="L27:L29"/>
    <mergeCell ref="M27:M29"/>
    <mergeCell ref="G24:G26"/>
    <mergeCell ref="H24:H26"/>
    <mergeCell ref="I24:I26"/>
    <mergeCell ref="J24:J26"/>
    <mergeCell ref="K24:K26"/>
  </mergeCells>
  <phoneticPr fontId="2" type="noConversion"/>
  <hyperlinks>
    <hyperlink ref="I5" r:id="rId1" display="727722euit147@skcet.ac.in" xr:uid="{3E4FA1CD-D2D6-493E-98DA-0A53E8715DBF}"/>
    <hyperlink ref="I30" r:id="rId2" display="727722euit147@skcet.ac.in" xr:uid="{CDD977AA-370B-49F5-BF71-E7BB84E7C0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Rhenius D</dc:creator>
  <cp:lastModifiedBy>Rhenius D</cp:lastModifiedBy>
  <dcterms:created xsi:type="dcterms:W3CDTF">2024-04-04T04:23:10Z</dcterms:created>
  <dcterms:modified xsi:type="dcterms:W3CDTF">2024-04-15T10:55:43Z</dcterms:modified>
</cp:coreProperties>
</file>