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3"/>
    <sheet name="Body" sheetId="2" state="visible" r:id="rId4"/>
    <sheet name="Reglas" sheetId="3" state="visible" r:id="rId5"/>
    <sheet name="pasos de Orquestacion" sheetId="4" state="visible" r:id="rId6"/>
    <sheet name="Mensajes" sheetId="5" state="visible" r:id="rId7"/>
    <sheet name="Hoja2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<sst xmlns="http://schemas.openxmlformats.org/spreadsheetml/2006/main" count="221" uniqueCount="88">
  <si>
    <t xml:space="preserve">Request</t>
  </si>
  <si>
    <t xml:space="preserve">Correlative</t>
  </si>
  <si>
    <t xml:space="preserve">Field Name</t>
  </si>
  <si>
    <t xml:space="preserve">Size</t>
  </si>
  <si>
    <t xml:space="preserve">Data Type</t>
  </si>
  <si>
    <t xml:space="preserve">Use Type</t>
  </si>
  <si>
    <t xml:space="preserve">Description</t>
  </si>
  <si>
    <t xml:space="preserve">Valid Values</t>
  </si>
  <si>
    <t xml:space="preserve">Comentario</t>
  </si>
  <si>
    <t xml:space="preserve">Request CMC</t>
  </si>
  <si>
    <t xml:space="preserve">Response CMC</t>
  </si>
  <si>
    <t xml:space="preserve">Hacia Monusin</t>
  </si>
  <si>
    <t xml:space="preserve">Hacia Vision + (VMX)</t>
  </si>
  <si>
    <t xml:space="preserve">Hacia IBS</t>
  </si>
  <si>
    <t xml:space="preserve"> </t>
  </si>
  <si>
    <t xml:space="preserve">Response</t>
  </si>
  <si>
    <t xml:space="preserve">API FISERV:
Method: PUT</t>
  </si>
  <si>
    <t xml:space="preserve">uso futuro</t>
  </si>
  <si>
    <t xml:space="preserve">numCliente</t>
  </si>
  <si>
    <t xml:space="preserve">Alpha</t>
  </si>
  <si>
    <t xml:space="preserve">Required</t>
  </si>
  <si>
    <t xml:space="preserve">Número único del cliente</t>
  </si>
  <si>
    <t xml:space="preserve">Use type</t>
  </si>
  <si>
    <t xml:space="preserve">CMC</t>
  </si>
  <si>
    <t xml:space="preserve">Vision+</t>
  </si>
  <si>
    <t xml:space="preserve">IBS</t>
  </si>
  <si>
    <t xml:space="preserve">futuro</t>
  </si>
  <si>
    <t xml:space="preserve">pan</t>
  </si>
  <si>
    <t xml:space="preserve">número de tarjeta</t>
  </si>
  <si>
    <t xml:space="preserve">nombreCliente</t>
  </si>
  <si>
    <t xml:space="preserve">N/A </t>
  </si>
  <si>
    <t xml:space="preserve">email</t>
  </si>
  <si>
    <t xml:space="preserve">Dirección correo del cliente</t>
  </si>
  <si>
    <t xml:space="preserve">alpha</t>
  </si>
  <si>
    <t xml:space="preserve">número único del cliente</t>
  </si>
  <si>
    <t xml:space="preserve">telefono</t>
  </si>
  <si>
    <t xml:space="preserve">Alpha </t>
  </si>
  <si>
    <t xml:space="preserve">teléfono del cliente</t>
  </si>
  <si>
    <t xml:space="preserve">direccion</t>
  </si>
  <si>
    <t xml:space="preserve">Billing address del cliente</t>
  </si>
  <si>
    <t xml:space="preserve">status</t>
  </si>
  <si>
    <t xml:space="preserve">status de la tarjeta en click to pay</t>
  </si>
  <si>
    <t xml:space="preserve">campo</t>
  </si>
  <si>
    <t xml:space="preserve">longitud</t>
  </si>
  <si>
    <t xml:space="preserve">tipo</t>
  </si>
  <si>
    <t xml:space="preserve">Regla</t>
  </si>
  <si>
    <t xml:space="preserve">vision+</t>
  </si>
  <si>
    <t xml:space="preserve">IBS </t>
  </si>
  <si>
    <t xml:space="preserve">4.10	Card Activation (ARXEAS3)</t>
  </si>
  <si>
    <t xml:space="preserve">Tarea</t>
  </si>
  <si>
    <t xml:space="preserve">Aplica para FACT\vision o ambos</t>
  </si>
  <si>
    <t xml:space="preserve">Reponsable</t>
  </si>
  <si>
    <t xml:space="preserve">Objetivo </t>
  </si>
  <si>
    <t xml:space="preserve">Servicio o Proceso</t>
  </si>
  <si>
    <t xml:space="preserve">Validación de datos en la CMC</t>
  </si>
  <si>
    <t xml:space="preserve">Si cardNumber no está vacío entonces validar cardNumber en listadoTarjetas si no la encuentra, buscarla en la tabla de tarjeta creadas en el dia bit_tarjetaCreditoDiaria</t>
  </si>
  <si>
    <t xml:space="preserve">CMC: </t>
  </si>
  <si>
    <t xml:space="preserve">Orquestador</t>
  </si>
  <si>
    <r>
      <rPr>
        <sz val="10"/>
        <color rgb="FF000000"/>
        <rFont val="Franklin Gothic Book"/>
        <family val="2"/>
        <charset val="1"/>
      </rPr>
      <t xml:space="preserve">Si encuentra en cardNumber en la cmc ir a </t>
    </r>
    <r>
      <rPr>
        <b val="true"/>
        <sz val="10"/>
        <color rgb="FF000000"/>
        <rFont val="Franklin Gothic Book"/>
        <family val="2"/>
        <charset val="1"/>
      </rPr>
      <t xml:space="preserve">paso4</t>
    </r>
  </si>
  <si>
    <t xml:space="preserve">Si no la encuentra el cardNumber en las tablas rechazar la petición</t>
  </si>
  <si>
    <t xml:space="preserve">validacion de reglas </t>
  </si>
  <si>
    <t xml:space="preserve">Orquestador </t>
  </si>
  <si>
    <t xml:space="preserve">validar campos y reglas de entrada.</t>
  </si>
  <si>
    <t xml:space="preserve">API CMC</t>
  </si>
  <si>
    <t xml:space="preserve">Si campos y reglas de entrada = OK entonces continuar paso 3.
De lo contrario devolver mensaje de error especificando condición que no cumple</t>
  </si>
  <si>
    <t xml:space="preserve">Obtener información de Tabla CMC</t>
  </si>
  <si>
    <r>
      <rPr>
        <b val="true"/>
        <sz val="10"/>
        <color rgb="FF000000"/>
        <rFont val="Franklin Gothic Book"/>
        <family val="0"/>
        <charset val="1"/>
      </rPr>
      <t xml:space="preserve">Obtención de información de CMC.
</t>
    </r>
    <r>
      <rPr>
        <sz val="10"/>
        <color rgb="FF000000"/>
        <rFont val="Franklin Gothic Book"/>
        <family val="0"/>
        <charset val="1"/>
      </rPr>
      <t xml:space="preserve">Si proceso OK, continuar paso 4.
Si proceso con error, continuar paso 5.</t>
    </r>
  </si>
  <si>
    <t xml:space="preserve">Delvolver información a consumidor</t>
  </si>
  <si>
    <t xml:space="preserve">Construir respuesta en base a la información obtenida de CMC y retonar al consumidor.</t>
  </si>
  <si>
    <t xml:space="preserve">Devolver respuesta al consumidor</t>
  </si>
  <si>
    <t xml:space="preserve">Construir respuesta de error y retornar al consumidor.</t>
  </si>
  <si>
    <t xml:space="preserve">Response OK</t>
  </si>
  <si>
    <t xml:space="preserve">Error Response</t>
  </si>
  <si>
    <t xml:space="preserve">{
	"metadata": {
		"_messageType": "Request",
		"_datetime": "2025-05-21T00:00:35",
		"_messageIdOrg": "TS1663865723413",
		"_applicationId": "Tokenization",
		"_serviceId": "bulkprovisionnotification",
		"_shortMessageId": "S1663865723413",
		"_messageId": "TS1663865723413"
	},
	"data": {
		"body": {
			"bulkPushReceiptID": "BLK00001",
			"bulkStatus": "JOB_PENDING"
		}
	}
}</t>
  </si>
  <si>
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"2025-05-21T21:37:17"
    },
    "data": {
        "body": {
            "code": "00",
            "title": "Exito",
            "detail": "Actualizacion Exitosa"
        }
    }
}</t>
  </si>
  <si>
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"2025-05-21T21:36:35"
    },
    "data": {
        "body": {
            "code": "05",
            "title": "Error",
            "detail": "No existe registro con el bulkPushReceiptID ingresado"
        }
    }
}</t>
  </si>
  <si>
    <t xml:space="preserve">cardNumber</t>
  </si>
  <si>
    <t xml:space="preserve">Masked Card Number</t>
  </si>
  <si>
    <t xml:space="preserve">cardToken</t>
  </si>
  <si>
    <t xml:space="preserve">customerNumber</t>
  </si>
  <si>
    <t xml:space="preserve">embossedName1</t>
  </si>
  <si>
    <t xml:space="preserve">embossedName2</t>
  </si>
  <si>
    <t xml:space="preserve">addressLine1</t>
  </si>
  <si>
    <t xml:space="preserve">addressLine2</t>
  </si>
  <si>
    <t xml:space="preserve">city</t>
  </si>
  <si>
    <t xml:space="preserve">state</t>
  </si>
  <si>
    <t xml:space="preserve">emblemId</t>
  </si>
  <si>
    <t xml:space="preserve">emailCardholder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</si>
</sst>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0"/>
      <charset val="1"/>
    </font>
    <font>
      <sz val="10"/>
      <color rgb="FF000000"/>
      <name val="Franklin Gothic Book"/>
      <family val="0"/>
      <charset val="1"/>
    </font>
    <font>
      <sz val="10"/>
      <color rgb="FFFF0000"/>
      <name val="Calibri"/>
      <family val="2"/>
      <charset val="1"/>
    </font>
    <font>
      <sz val="10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-0.25"/>
        <bgColor rgb="FF339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8" activeCellId="0" sqref="E2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1" width="12.18"/>
    <col collapsed="false" customWidth="true" hidden="false" outlineLevel="0" max="6" min="6" style="1" width="30.73"/>
    <col collapsed="false" customWidth="true" hidden="false" outlineLevel="0" max="8" min="8" style="1" width="39.27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4.45" hidden="false" customHeight="fals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35.0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7" t="s">
        <v>8</v>
      </c>
      <c r="I3" s="8" t="s">
        <v>9</v>
      </c>
      <c r="J3" s="9" t="s">
        <v>10</v>
      </c>
      <c r="K3" s="9" t="s">
        <v>11</v>
      </c>
      <c r="L3" s="9" t="s">
        <v>12</v>
      </c>
      <c r="M3" s="9" t="s">
        <v>13</v>
      </c>
    </row>
    <row r="4" customFormat="false" ht="14.25" hidden="false" customHeight="false" outlineLevel="0" collapsed="false">
      <c r="A4" s="10"/>
      <c r="B4" s="11"/>
      <c r="C4" s="11"/>
      <c r="D4" s="11"/>
      <c r="E4" s="12"/>
      <c r="F4" s="11"/>
      <c r="G4" s="11"/>
      <c r="H4" s="13"/>
      <c r="I4" s="10" t="s">
        <v>14</v>
      </c>
      <c r="J4" s="11" t="s">
        <v>14</v>
      </c>
      <c r="K4" s="11" t="s">
        <v>14</v>
      </c>
      <c r="L4" s="11" t="s">
        <v>14</v>
      </c>
      <c r="M4" s="11"/>
    </row>
    <row r="5" customFormat="false" ht="14.25" hidden="false" customHeight="false" outlineLevel="0" collapsed="false">
      <c r="A5" s="10"/>
      <c r="B5" s="11"/>
      <c r="C5" s="11"/>
      <c r="D5" s="11"/>
      <c r="E5" s="12"/>
      <c r="F5" s="11"/>
      <c r="G5" s="11"/>
      <c r="H5" s="2"/>
      <c r="I5" s="10" t="s">
        <v>14</v>
      </c>
      <c r="J5" s="11" t="s">
        <v>14</v>
      </c>
      <c r="K5" s="11" t="s">
        <v>14</v>
      </c>
      <c r="L5" s="11" t="s">
        <v>14</v>
      </c>
      <c r="M5" s="11"/>
    </row>
    <row r="6" customFormat="false" ht="14.25" hidden="false" customHeight="false" outlineLevel="0" collapsed="false">
      <c r="A6" s="10"/>
      <c r="B6" s="11"/>
      <c r="C6" s="11"/>
      <c r="D6" s="11"/>
      <c r="E6" s="12"/>
      <c r="F6" s="11"/>
      <c r="G6" s="11"/>
      <c r="H6" s="14" t="s">
        <v>14</v>
      </c>
      <c r="I6" s="10" t="s">
        <v>14</v>
      </c>
      <c r="J6" s="11" t="s">
        <v>14</v>
      </c>
      <c r="K6" s="11" t="s">
        <v>14</v>
      </c>
      <c r="L6" s="11" t="s">
        <v>14</v>
      </c>
      <c r="M6" s="11"/>
    </row>
    <row r="7" customFormat="false" ht="14.2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4.2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4.45" hidden="false" customHeight="false" outlineLevel="0" collapsed="false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35.05" hidden="false" customHeight="false" outlineLevel="0" collapsed="false">
      <c r="A11" s="4" t="s">
        <v>1</v>
      </c>
      <c r="B11" s="5" t="s">
        <v>2</v>
      </c>
      <c r="C11" s="5" t="s">
        <v>3</v>
      </c>
      <c r="D11" s="5" t="s">
        <v>4</v>
      </c>
      <c r="E11" s="6" t="s">
        <v>5</v>
      </c>
      <c r="F11" s="5" t="s">
        <v>6</v>
      </c>
      <c r="G11" s="5" t="s">
        <v>7</v>
      </c>
      <c r="H11" s="5" t="s">
        <v>8</v>
      </c>
      <c r="I11" s="9" t="s">
        <v>9</v>
      </c>
      <c r="J11" s="9" t="s">
        <v>10</v>
      </c>
      <c r="K11" s="9" t="s">
        <v>11</v>
      </c>
      <c r="L11" s="9" t="s">
        <v>12</v>
      </c>
      <c r="M11" s="9" t="s">
        <v>13</v>
      </c>
    </row>
    <row r="12" customFormat="false" ht="14.25" hidden="false" customHeight="false" outlineLevel="0" collapsed="false">
      <c r="A12" s="10"/>
      <c r="B12" s="11"/>
      <c r="C12" s="11"/>
      <c r="D12" s="11"/>
      <c r="E12" s="12"/>
      <c r="F12" s="11"/>
      <c r="G12" s="11"/>
      <c r="H12" s="11" t="s">
        <v>14</v>
      </c>
      <c r="I12" s="11" t="s">
        <v>14</v>
      </c>
      <c r="J12" s="11" t="s">
        <v>14</v>
      </c>
      <c r="K12" s="11" t="s">
        <v>14</v>
      </c>
      <c r="L12" s="11" t="s">
        <v>14</v>
      </c>
      <c r="M12" s="11" t="s">
        <v>14</v>
      </c>
    </row>
    <row r="13" customFormat="false" ht="14.25" hidden="false" customHeight="false" outlineLevel="0" collapsed="false">
      <c r="A13" s="10"/>
      <c r="B13" s="11"/>
      <c r="C13" s="11"/>
      <c r="D13" s="11"/>
      <c r="E13" s="12"/>
      <c r="F13" s="11"/>
      <c r="G13" s="11"/>
      <c r="H13" s="11"/>
      <c r="I13" s="11" t="s">
        <v>14</v>
      </c>
      <c r="J13" s="11" t="s">
        <v>14</v>
      </c>
      <c r="K13" s="11" t="s">
        <v>14</v>
      </c>
      <c r="L13" s="11" t="s">
        <v>14</v>
      </c>
      <c r="M13" s="11" t="s">
        <v>14</v>
      </c>
    </row>
    <row r="14" customFormat="false" ht="14.25" hidden="false" customHeight="false" outlineLevel="0" collapsed="false">
      <c r="A14" s="10"/>
      <c r="B14" s="11"/>
      <c r="C14" s="11"/>
      <c r="D14" s="11"/>
      <c r="E14" s="12"/>
      <c r="F14" s="11"/>
      <c r="G14" s="11"/>
      <c r="H14" s="11" t="s">
        <v>14</v>
      </c>
      <c r="I14" s="11" t="s">
        <v>14</v>
      </c>
      <c r="J14" s="11" t="s">
        <v>14</v>
      </c>
      <c r="K14" s="11" t="s">
        <v>14</v>
      </c>
      <c r="L14" s="11" t="s">
        <v>14</v>
      </c>
      <c r="M14" s="11" t="s">
        <v>14</v>
      </c>
    </row>
    <row r="15" customFormat="false" ht="14.2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4.2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4.2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8359375" defaultRowHeight="21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2"/>
    <col collapsed="false" customWidth="true" hidden="false" outlineLevel="0" max="3" min="3" style="1" width="4.45"/>
    <col collapsed="false" customWidth="true" hidden="false" outlineLevel="0" max="5" min="5" style="1" width="12.73"/>
    <col collapsed="false" customWidth="true" hidden="false" outlineLevel="0" max="6" min="6" style="1" width="43.82"/>
    <col collapsed="false" customWidth="true" hidden="false" outlineLevel="0" max="7" min="7" style="1" width="26.27"/>
    <col collapsed="false" customWidth="true" hidden="false" outlineLevel="0" max="8" min="8" style="1" width="20.73"/>
    <col collapsed="false" customWidth="false" hidden="false" outlineLevel="0" max="9" min="9" style="15" width="9.18"/>
    <col collapsed="false" customWidth="true" hidden="false" outlineLevel="0" max="10" min="10" style="15" width="10"/>
    <col collapsed="false" customWidth="true" hidden="false" outlineLevel="0" max="11" min="11" style="1" width="14.82"/>
    <col collapsed="false" customWidth="false" hidden="false" outlineLevel="0" max="13" min="13" style="15" width="9.18"/>
    <col collapsed="false" customWidth="true" hidden="false" outlineLevel="0" max="19" min="19" style="1" width="13.18"/>
  </cols>
  <sheetData>
    <row r="1" customFormat="false" ht="33.75" hidden="false" customHeight="true" outlineLevel="0" collapsed="false">
      <c r="A1" s="16" t="s">
        <v>16</v>
      </c>
      <c r="B1" s="16"/>
      <c r="C1" s="2"/>
      <c r="D1" s="2"/>
      <c r="E1" s="2"/>
      <c r="F1" s="2"/>
      <c r="G1" s="2"/>
      <c r="H1" s="2"/>
      <c r="I1" s="17"/>
      <c r="J1" s="17"/>
      <c r="K1" s="2"/>
      <c r="L1" s="2"/>
      <c r="M1" s="17"/>
      <c r="N1" s="2"/>
    </row>
    <row r="2" customFormat="false" ht="21" hidden="false" customHeight="tru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17"/>
      <c r="J2" s="17"/>
      <c r="K2" s="2"/>
      <c r="L2" s="2"/>
      <c r="M2" s="17"/>
    </row>
    <row r="3" customFormat="false" ht="15.75" hidden="false" customHeight="tru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8" t="s">
        <v>9</v>
      </c>
      <c r="J3" s="18" t="s">
        <v>10</v>
      </c>
      <c r="K3" s="9" t="s">
        <v>12</v>
      </c>
      <c r="L3" s="9" t="s">
        <v>13</v>
      </c>
      <c r="M3" s="18" t="s">
        <v>17</v>
      </c>
      <c r="N3" s="2"/>
    </row>
    <row r="4" customFormat="false" ht="15.75" hidden="false" customHeight="true" outlineLevel="0" collapsed="false">
      <c r="A4" s="10" t="n">
        <v>1</v>
      </c>
      <c r="B4" s="19" t="s">
        <v>18</v>
      </c>
      <c r="C4" s="11" t="n">
        <v>10</v>
      </c>
      <c r="D4" s="20" t="s">
        <v>19</v>
      </c>
      <c r="E4" s="20" t="s">
        <v>20</v>
      </c>
      <c r="F4" s="20" t="s">
        <v>21</v>
      </c>
      <c r="G4" s="11"/>
      <c r="H4" s="11"/>
      <c r="I4" s="21"/>
      <c r="J4" s="21" t="s">
        <v>14</v>
      </c>
      <c r="K4" s="21"/>
      <c r="L4" s="11"/>
      <c r="M4" s="21"/>
      <c r="N4" s="2"/>
    </row>
    <row r="5" customFormat="false" ht="15.75" hidden="false" customHeight="true" outlineLevel="0" collapsed="false">
      <c r="A5" s="10"/>
      <c r="B5" s="19"/>
      <c r="C5" s="11"/>
      <c r="D5" s="11"/>
      <c r="E5" s="11"/>
      <c r="F5" s="11"/>
      <c r="G5" s="11"/>
      <c r="H5" s="11" t="s">
        <v>14</v>
      </c>
      <c r="I5" s="21"/>
      <c r="J5" s="21" t="s">
        <v>14</v>
      </c>
      <c r="K5" s="21"/>
      <c r="L5" s="11"/>
      <c r="M5" s="21"/>
      <c r="N5" s="2"/>
    </row>
    <row r="6" customFormat="false" ht="15.75" hidden="false" customHeight="true" outlineLevel="0" collapsed="false">
      <c r="A6" s="10"/>
      <c r="B6" s="19"/>
      <c r="C6" s="11"/>
      <c r="D6" s="11"/>
      <c r="E6" s="11"/>
      <c r="F6" s="11"/>
      <c r="G6" s="11"/>
      <c r="H6" s="11" t="s">
        <v>14</v>
      </c>
      <c r="I6" s="21" t="s">
        <v>14</v>
      </c>
      <c r="J6" s="21" t="s">
        <v>14</v>
      </c>
      <c r="K6" s="21"/>
      <c r="L6" s="11"/>
      <c r="M6" s="21"/>
      <c r="N6" s="2"/>
    </row>
    <row r="7" customFormat="false" ht="15.75" hidden="false" customHeight="true" outlineLevel="0" collapsed="false">
      <c r="A7" s="10"/>
      <c r="B7" s="19"/>
      <c r="C7" s="11"/>
      <c r="D7" s="11"/>
      <c r="E7" s="11"/>
      <c r="F7" s="22"/>
      <c r="G7" s="11"/>
      <c r="H7" s="11"/>
      <c r="I7" s="21"/>
      <c r="J7" s="21"/>
      <c r="K7" s="21"/>
      <c r="L7" s="11"/>
      <c r="M7" s="21"/>
      <c r="N7" s="2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11"/>
      <c r="H8" s="11" t="s">
        <v>14</v>
      </c>
      <c r="I8" s="21" t="s">
        <v>14</v>
      </c>
      <c r="J8" s="21" t="s">
        <v>14</v>
      </c>
      <c r="K8" s="11"/>
      <c r="L8" s="11"/>
      <c r="M8" s="21"/>
      <c r="N8" s="2"/>
    </row>
    <row r="9" customFormat="false" ht="15.75" hidden="false" customHeight="true" outlineLevel="0" collapsed="false">
      <c r="A9" s="10"/>
      <c r="B9" s="11"/>
      <c r="C9" s="11"/>
      <c r="D9" s="11"/>
      <c r="E9" s="11"/>
      <c r="F9" s="11"/>
      <c r="G9" s="11"/>
      <c r="H9" s="11" t="s">
        <v>14</v>
      </c>
      <c r="I9" s="21" t="s">
        <v>14</v>
      </c>
      <c r="J9" s="21" t="s">
        <v>14</v>
      </c>
      <c r="K9" s="11"/>
      <c r="L9" s="11"/>
      <c r="M9" s="21"/>
      <c r="R9" s="1"/>
    </row>
    <row r="10" s="1" customFormat="true" ht="15.75" hidden="false" customHeight="true" outlineLevel="0" collapsed="false">
      <c r="A10" s="10"/>
      <c r="B10" s="10"/>
      <c r="C10" s="11"/>
      <c r="D10" s="11"/>
      <c r="E10" s="11"/>
      <c r="F10" s="11"/>
      <c r="G10" s="11"/>
      <c r="H10" s="11"/>
      <c r="I10" s="21"/>
      <c r="J10" s="21"/>
      <c r="K10" s="11"/>
      <c r="L10" s="11"/>
      <c r="M10" s="21" t="s">
        <v>14</v>
      </c>
      <c r="N10" s="2"/>
    </row>
    <row r="11" customFormat="false" ht="15.75" hidden="false" customHeight="true" outlineLevel="0" collapsed="false">
      <c r="A11" s="10"/>
      <c r="B11" s="10"/>
      <c r="C11" s="11"/>
      <c r="D11" s="11"/>
      <c r="E11" s="11"/>
      <c r="F11" s="11"/>
      <c r="G11" s="11"/>
      <c r="H11" s="11"/>
      <c r="I11" s="21"/>
      <c r="J11" s="21"/>
      <c r="K11" s="11"/>
      <c r="L11" s="11"/>
      <c r="M11" s="21" t="s">
        <v>14</v>
      </c>
      <c r="N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17"/>
      <c r="J12" s="17"/>
      <c r="K12" s="2"/>
      <c r="L12" s="2"/>
      <c r="M12" s="17"/>
      <c r="N12" s="2"/>
    </row>
    <row r="13" customFormat="false" ht="21" hidden="false" customHeight="true" outlineLevel="0" collapsed="false">
      <c r="A13" s="3" t="s">
        <v>15</v>
      </c>
      <c r="B13" s="2"/>
      <c r="C13" s="2"/>
      <c r="D13" s="2"/>
      <c r="E13" s="2"/>
      <c r="F13" s="2"/>
      <c r="G13" s="2"/>
      <c r="H13" s="2"/>
      <c r="I13" s="17"/>
      <c r="J13" s="17"/>
      <c r="K13" s="2"/>
      <c r="L13" s="2"/>
      <c r="M13" s="17"/>
      <c r="N13" s="2"/>
    </row>
    <row r="14" customFormat="false" ht="15.75" hidden="false" customHeight="true" outlineLevel="0" collapsed="false">
      <c r="A14" s="8" t="s">
        <v>1</v>
      </c>
      <c r="B14" s="9" t="s">
        <v>2</v>
      </c>
      <c r="C14" s="9" t="s">
        <v>3</v>
      </c>
      <c r="D14" s="9" t="s">
        <v>4</v>
      </c>
      <c r="E14" s="9" t="s">
        <v>22</v>
      </c>
      <c r="F14" s="9" t="s">
        <v>6</v>
      </c>
      <c r="G14" s="9" t="s">
        <v>7</v>
      </c>
      <c r="H14" s="9" t="s">
        <v>8</v>
      </c>
      <c r="I14" s="18" t="s">
        <v>23</v>
      </c>
      <c r="J14" s="18" t="s">
        <v>24</v>
      </c>
      <c r="K14" s="18" t="s">
        <v>25</v>
      </c>
      <c r="L14" s="23" t="s">
        <v>26</v>
      </c>
      <c r="M14" s="24" t="s">
        <v>14</v>
      </c>
      <c r="N14" s="2"/>
    </row>
    <row r="15" customFormat="false" ht="33.75" hidden="false" customHeight="true" outlineLevel="0" collapsed="false">
      <c r="A15" s="10" t="n">
        <v>1</v>
      </c>
      <c r="B15" s="19" t="s">
        <v>27</v>
      </c>
      <c r="C15" s="11" t="n">
        <v>19</v>
      </c>
      <c r="D15" s="20" t="s">
        <v>19</v>
      </c>
      <c r="E15" s="20" t="s">
        <v>20</v>
      </c>
      <c r="F15" s="20" t="s">
        <v>28</v>
      </c>
      <c r="G15" s="11"/>
      <c r="H15" s="11"/>
      <c r="I15" s="21"/>
      <c r="J15" s="21"/>
      <c r="K15" s="21"/>
      <c r="L15" s="11"/>
      <c r="M15" s="21"/>
      <c r="N15" s="2"/>
    </row>
    <row r="16" customFormat="false" ht="15.75" hidden="false" customHeight="true" outlineLevel="0" collapsed="false">
      <c r="A16" s="10" t="n">
        <v>2</v>
      </c>
      <c r="B16" s="19" t="s">
        <v>29</v>
      </c>
      <c r="C16" s="11" t="n">
        <v>30</v>
      </c>
      <c r="D16" s="20" t="s">
        <v>19</v>
      </c>
      <c r="E16" s="20" t="s">
        <v>20</v>
      </c>
      <c r="F16" s="11"/>
      <c r="G16" s="20" t="s">
        <v>30</v>
      </c>
      <c r="H16" s="11" t="s">
        <v>14</v>
      </c>
      <c r="I16" s="21" t="s">
        <v>14</v>
      </c>
      <c r="J16" s="21"/>
      <c r="K16" s="11"/>
      <c r="L16" s="11"/>
      <c r="M16" s="21" t="s">
        <v>14</v>
      </c>
      <c r="N16" s="2"/>
    </row>
    <row r="17" customFormat="false" ht="15.75" hidden="false" customHeight="true" outlineLevel="0" collapsed="false">
      <c r="A17" s="10" t="n">
        <v>3</v>
      </c>
      <c r="B17" s="19" t="s">
        <v>31</v>
      </c>
      <c r="C17" s="11" t="n">
        <v>100</v>
      </c>
      <c r="D17" s="20" t="s">
        <v>19</v>
      </c>
      <c r="E17" s="20" t="s">
        <v>20</v>
      </c>
      <c r="F17" s="20" t="s">
        <v>32</v>
      </c>
      <c r="G17" s="11"/>
      <c r="H17" s="11" t="s">
        <v>14</v>
      </c>
      <c r="I17" s="21" t="s">
        <v>14</v>
      </c>
      <c r="J17" s="21"/>
      <c r="K17" s="11"/>
      <c r="L17" s="11"/>
      <c r="M17" s="21" t="s">
        <v>14</v>
      </c>
      <c r="N17" s="2"/>
    </row>
    <row r="18" customFormat="false" ht="15.75" hidden="false" customHeight="true" outlineLevel="0" collapsed="false">
      <c r="A18" s="10" t="n">
        <v>4</v>
      </c>
      <c r="B18" s="19" t="s">
        <v>18</v>
      </c>
      <c r="C18" s="11" t="n">
        <v>10</v>
      </c>
      <c r="D18" s="20" t="s">
        <v>33</v>
      </c>
      <c r="E18" s="20" t="s">
        <v>20</v>
      </c>
      <c r="F18" s="25" t="s">
        <v>34</v>
      </c>
      <c r="G18" s="11"/>
      <c r="H18" s="11"/>
      <c r="I18" s="21" t="s">
        <v>14</v>
      </c>
      <c r="J18" s="21"/>
      <c r="K18" s="11"/>
      <c r="L18" s="11"/>
      <c r="M18" s="21" t="s">
        <v>14</v>
      </c>
      <c r="N18" s="2"/>
    </row>
    <row r="19" customFormat="false" ht="15.75" hidden="false" customHeight="true" outlineLevel="0" collapsed="false">
      <c r="A19" s="10" t="n">
        <v>5</v>
      </c>
      <c r="B19" s="20" t="s">
        <v>35</v>
      </c>
      <c r="C19" s="11" t="n">
        <v>10</v>
      </c>
      <c r="D19" s="20" t="s">
        <v>36</v>
      </c>
      <c r="E19" s="20" t="s">
        <v>20</v>
      </c>
      <c r="F19" s="20" t="s">
        <v>37</v>
      </c>
      <c r="G19" s="20" t="s">
        <v>30</v>
      </c>
      <c r="H19" s="11" t="s">
        <v>14</v>
      </c>
      <c r="I19" s="21" t="s">
        <v>14</v>
      </c>
      <c r="J19" s="21"/>
      <c r="K19" s="11"/>
      <c r="L19" s="11"/>
      <c r="M19" s="21" t="s">
        <v>14</v>
      </c>
      <c r="N19" s="2"/>
    </row>
    <row r="20" customFormat="false" ht="16.5" hidden="false" customHeight="true" outlineLevel="0" collapsed="false">
      <c r="A20" s="10" t="n">
        <v>6</v>
      </c>
      <c r="B20" s="20" t="s">
        <v>38</v>
      </c>
      <c r="C20" s="11" t="n">
        <v>100</v>
      </c>
      <c r="D20" s="20" t="s">
        <v>36</v>
      </c>
      <c r="E20" s="20" t="s">
        <v>20</v>
      </c>
      <c r="F20" s="20" t="s">
        <v>39</v>
      </c>
      <c r="G20" s="20" t="s">
        <v>30</v>
      </c>
      <c r="H20" s="11" t="s">
        <v>14</v>
      </c>
      <c r="I20" s="17"/>
      <c r="J20" s="17"/>
      <c r="K20" s="2"/>
      <c r="L20" s="2"/>
      <c r="M20" s="17"/>
      <c r="N20" s="2"/>
    </row>
    <row r="21" customFormat="false" ht="16.5" hidden="false" customHeight="true" outlineLevel="0" collapsed="false">
      <c r="A21" s="10" t="n">
        <v>7</v>
      </c>
      <c r="B21" s="20" t="s">
        <v>40</v>
      </c>
      <c r="C21" s="11" t="n">
        <v>10</v>
      </c>
      <c r="D21" s="20" t="s">
        <v>36</v>
      </c>
      <c r="E21" s="20" t="s">
        <v>20</v>
      </c>
      <c r="F21" s="20" t="s">
        <v>41</v>
      </c>
      <c r="G21" s="20" t="s">
        <v>30</v>
      </c>
      <c r="H21" s="11" t="s">
        <v>14</v>
      </c>
      <c r="I21" s="17"/>
      <c r="J21" s="17"/>
      <c r="K21" s="2"/>
      <c r="L21" s="2"/>
      <c r="M21" s="17"/>
      <c r="N21" s="2"/>
    </row>
    <row r="22" customFormat="false" ht="21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17"/>
      <c r="J22" s="17"/>
      <c r="K22" s="2"/>
      <c r="L22" s="2"/>
      <c r="M22" s="17"/>
      <c r="N22" s="2"/>
    </row>
    <row r="23" customFormat="false" ht="21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17"/>
      <c r="J23" s="17"/>
      <c r="K23" s="2"/>
      <c r="L23" s="2"/>
      <c r="M23" s="17"/>
      <c r="N23" s="2"/>
    </row>
    <row r="24" customFormat="false" ht="21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17"/>
      <c r="J24" s="17"/>
      <c r="K24" s="2"/>
      <c r="L24" s="2"/>
      <c r="M24" s="17"/>
      <c r="N24" s="2"/>
    </row>
    <row r="25" customFormat="false" ht="21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17"/>
      <c r="J25" s="17"/>
      <c r="K25" s="2"/>
      <c r="L25" s="2"/>
      <c r="M25" s="17"/>
      <c r="N25" s="2"/>
    </row>
    <row r="26" customFormat="false" ht="21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17"/>
      <c r="J26" s="17"/>
      <c r="K26" s="2"/>
      <c r="L26" s="2"/>
      <c r="M26" s="17"/>
      <c r="N26" s="2"/>
    </row>
    <row r="27" customFormat="false" ht="21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17"/>
      <c r="J27" s="17"/>
      <c r="K27" s="2"/>
      <c r="L27" s="2"/>
      <c r="M27" s="17"/>
      <c r="N27" s="2"/>
    </row>
    <row r="28" customFormat="false" ht="21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17"/>
      <c r="J28" s="17"/>
      <c r="K28" s="2"/>
      <c r="L28" s="2"/>
      <c r="M28" s="17"/>
      <c r="N28" s="2"/>
    </row>
    <row r="29" customFormat="false" ht="21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17"/>
      <c r="J29" s="17"/>
      <c r="K29" s="2"/>
      <c r="L29" s="2"/>
      <c r="M29" s="17"/>
      <c r="N29" s="2"/>
    </row>
    <row r="30" customFormat="false" ht="21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17"/>
      <c r="J30" s="17"/>
      <c r="K30" s="2"/>
      <c r="L30" s="2"/>
      <c r="M30" s="17"/>
      <c r="N30" s="2"/>
    </row>
    <row r="31" customFormat="false" ht="21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17"/>
      <c r="J31" s="17"/>
      <c r="K31" s="2"/>
      <c r="L31" s="2"/>
      <c r="M31" s="17"/>
      <c r="N31" s="2"/>
    </row>
    <row r="32" customFormat="false" ht="21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17"/>
      <c r="J32" s="17"/>
      <c r="K32" s="2"/>
      <c r="L32" s="2"/>
      <c r="M32" s="17"/>
      <c r="N32" s="2"/>
    </row>
    <row r="33" customFormat="false" ht="21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17"/>
      <c r="J33" s="17"/>
      <c r="K33" s="2"/>
      <c r="L33" s="2"/>
      <c r="M33" s="17"/>
      <c r="N33" s="2"/>
    </row>
    <row r="34" customFormat="false" ht="21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17"/>
      <c r="J34" s="17"/>
      <c r="K34" s="2"/>
      <c r="L34" s="2"/>
      <c r="M34" s="17"/>
      <c r="N34" s="2"/>
    </row>
    <row r="35" customFormat="false" ht="21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17"/>
      <c r="J35" s="17"/>
      <c r="K35" s="2"/>
      <c r="L35" s="2"/>
      <c r="M35" s="17"/>
      <c r="N35" s="2"/>
    </row>
    <row r="36" customFormat="false" ht="21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17"/>
      <c r="J36" s="17"/>
      <c r="K36" s="2"/>
      <c r="L36" s="2"/>
      <c r="M36" s="17"/>
      <c r="N36" s="2"/>
    </row>
    <row r="37" customFormat="false" ht="21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17"/>
      <c r="J37" s="17"/>
      <c r="K37" s="2"/>
      <c r="L37" s="2"/>
      <c r="M37" s="17"/>
      <c r="N37" s="2"/>
    </row>
    <row r="38" customFormat="false" ht="21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17"/>
      <c r="J38" s="17"/>
      <c r="K38" s="2"/>
      <c r="L38" s="2"/>
      <c r="M38" s="17"/>
      <c r="N38" s="2"/>
    </row>
    <row r="39" customFormat="false" ht="21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17"/>
      <c r="J39" s="17"/>
      <c r="K39" s="2"/>
      <c r="L39" s="2"/>
      <c r="M39" s="17"/>
      <c r="N39" s="2"/>
    </row>
    <row r="40" customFormat="false" ht="21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17"/>
      <c r="J40" s="17"/>
      <c r="K40" s="2"/>
      <c r="L40" s="2"/>
      <c r="M40" s="17"/>
      <c r="N40" s="2"/>
    </row>
    <row r="41" customFormat="false" ht="21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17"/>
      <c r="J41" s="17"/>
      <c r="K41" s="2"/>
      <c r="L41" s="2"/>
      <c r="M41" s="17"/>
      <c r="N41" s="2"/>
    </row>
    <row r="42" customFormat="false" ht="21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17"/>
      <c r="J42" s="17"/>
      <c r="K42" s="2"/>
      <c r="L42" s="2"/>
      <c r="M42" s="17"/>
      <c r="N42" s="2"/>
    </row>
    <row r="43" customFormat="false" ht="21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17"/>
      <c r="J43" s="17"/>
      <c r="K43" s="2"/>
      <c r="L43" s="2"/>
      <c r="M43" s="17"/>
      <c r="N43" s="2"/>
    </row>
    <row r="44" customFormat="false" ht="21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17"/>
      <c r="J44" s="17"/>
      <c r="K44" s="2"/>
      <c r="L44" s="2"/>
      <c r="M44" s="17"/>
      <c r="N44" s="2"/>
    </row>
    <row r="45" customFormat="false" ht="21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17"/>
      <c r="J45" s="17"/>
      <c r="K45" s="2"/>
      <c r="L45" s="2"/>
      <c r="M45" s="17"/>
      <c r="N45" s="2"/>
    </row>
    <row r="46" customFormat="false" ht="21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17"/>
      <c r="J46" s="17"/>
      <c r="K46" s="2"/>
      <c r="L46" s="2"/>
      <c r="M46" s="17"/>
      <c r="N46" s="2"/>
    </row>
    <row r="47" customFormat="false" ht="21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17"/>
      <c r="J47" s="17"/>
      <c r="K47" s="2"/>
      <c r="L47" s="2"/>
      <c r="M47" s="17"/>
      <c r="N47" s="2"/>
    </row>
    <row r="48" customFormat="false" ht="21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17"/>
      <c r="J48" s="17"/>
      <c r="K48" s="2"/>
      <c r="L48" s="2"/>
      <c r="M48" s="17"/>
      <c r="N48" s="2"/>
    </row>
    <row r="49" customFormat="false" ht="21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17"/>
      <c r="J49" s="17"/>
      <c r="K49" s="2"/>
      <c r="L49" s="2"/>
      <c r="M49" s="17"/>
      <c r="N49" s="2"/>
    </row>
    <row r="50" customFormat="false" ht="21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17"/>
      <c r="J50" s="17"/>
      <c r="K50" s="2"/>
      <c r="L50" s="2"/>
      <c r="M50" s="17"/>
      <c r="N50" s="2"/>
    </row>
    <row r="51" customFormat="false" ht="21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17"/>
      <c r="J51" s="17"/>
      <c r="K51" s="2"/>
      <c r="L51" s="2"/>
      <c r="M51" s="17"/>
      <c r="N51" s="2"/>
    </row>
    <row r="52" customFormat="false" ht="21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17"/>
      <c r="J52" s="17"/>
      <c r="K52" s="2"/>
      <c r="L52" s="2"/>
      <c r="M52" s="17"/>
      <c r="N52" s="2"/>
    </row>
    <row r="53" customFormat="false" ht="21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17"/>
      <c r="J53" s="17"/>
      <c r="K53" s="2"/>
      <c r="L53" s="2"/>
      <c r="M53" s="17"/>
      <c r="N53" s="2"/>
    </row>
    <row r="54" customFormat="false" ht="21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17"/>
      <c r="J54" s="17"/>
      <c r="K54" s="2"/>
      <c r="L54" s="2"/>
      <c r="M54" s="17"/>
      <c r="N54" s="2"/>
    </row>
    <row r="55" customFormat="false" ht="21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17"/>
      <c r="J55" s="17"/>
      <c r="K55" s="2"/>
      <c r="L55" s="2"/>
      <c r="M55" s="17"/>
      <c r="N55" s="2"/>
    </row>
    <row r="56" customFormat="false" ht="21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17"/>
      <c r="J56" s="17"/>
      <c r="K56" s="2"/>
      <c r="L56" s="2"/>
      <c r="M56" s="17"/>
      <c r="N56" s="2"/>
    </row>
    <row r="57" customFormat="false" ht="21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17"/>
      <c r="J57" s="17"/>
      <c r="K57" s="2"/>
      <c r="L57" s="2"/>
      <c r="M57" s="17"/>
      <c r="N57" s="2"/>
    </row>
    <row r="58" customFormat="false" ht="21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17"/>
      <c r="J58" s="17"/>
      <c r="K58" s="2"/>
      <c r="L58" s="2"/>
      <c r="M58" s="17"/>
      <c r="N58" s="2"/>
    </row>
    <row r="59" customFormat="false" ht="21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17"/>
      <c r="J59" s="17"/>
      <c r="K59" s="2"/>
      <c r="L59" s="2"/>
      <c r="M59" s="17"/>
      <c r="N59" s="2"/>
    </row>
    <row r="60" customFormat="false" ht="21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17"/>
      <c r="J60" s="17"/>
      <c r="K60" s="2"/>
      <c r="L60" s="2"/>
      <c r="M60" s="17"/>
      <c r="N60" s="2"/>
    </row>
    <row r="61" customFormat="false" ht="21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17"/>
      <c r="J61" s="17"/>
      <c r="K61" s="2"/>
      <c r="L61" s="2"/>
      <c r="M61" s="17"/>
      <c r="N61" s="2"/>
    </row>
    <row r="62" customFormat="false" ht="21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17"/>
      <c r="J62" s="17"/>
      <c r="K62" s="2"/>
      <c r="L62" s="2"/>
      <c r="M62" s="17"/>
      <c r="N62" s="2"/>
    </row>
    <row r="63" customFormat="false" ht="21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17"/>
      <c r="J63" s="17"/>
      <c r="K63" s="2"/>
      <c r="L63" s="2"/>
      <c r="M63" s="17"/>
      <c r="N63" s="2"/>
    </row>
    <row r="64" customFormat="false" ht="21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17"/>
      <c r="J64" s="17"/>
      <c r="K64" s="2"/>
      <c r="L64" s="2"/>
      <c r="M64" s="17"/>
      <c r="N64" s="2"/>
    </row>
    <row r="65" customFormat="false" ht="21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17"/>
      <c r="J65" s="17"/>
      <c r="K65" s="2"/>
      <c r="L65" s="2"/>
      <c r="M65" s="17"/>
      <c r="N65" s="2"/>
    </row>
    <row r="66" customFormat="false" ht="21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17"/>
      <c r="J66" s="17"/>
      <c r="K66" s="2"/>
      <c r="L66" s="2"/>
      <c r="M66" s="17"/>
      <c r="N66" s="2"/>
    </row>
    <row r="67" customFormat="false" ht="21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17"/>
      <c r="J67" s="17"/>
      <c r="K67" s="2"/>
      <c r="L67" s="2"/>
      <c r="M67" s="17"/>
      <c r="N67" s="2"/>
    </row>
    <row r="68" customFormat="false" ht="21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17"/>
      <c r="J68" s="17"/>
      <c r="K68" s="2"/>
      <c r="L68" s="2"/>
      <c r="M68" s="17"/>
      <c r="N68" s="2"/>
    </row>
    <row r="69" customFormat="false" ht="21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17"/>
      <c r="J69" s="17"/>
      <c r="K69" s="2"/>
      <c r="L69" s="2"/>
      <c r="M69" s="17"/>
      <c r="N69" s="2"/>
    </row>
    <row r="70" customFormat="false" ht="21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17"/>
      <c r="J70" s="17"/>
      <c r="K70" s="2"/>
      <c r="L70" s="2"/>
      <c r="M70" s="17"/>
      <c r="N70" s="2"/>
    </row>
    <row r="71" customFormat="false" ht="21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17"/>
      <c r="J71" s="17"/>
      <c r="K71" s="2"/>
      <c r="L71" s="2"/>
      <c r="M71" s="17"/>
      <c r="N71" s="2"/>
    </row>
    <row r="72" customFormat="false" ht="21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17"/>
      <c r="J72" s="17"/>
      <c r="K72" s="2"/>
      <c r="L72" s="2"/>
      <c r="M72" s="17"/>
      <c r="N72" s="2"/>
    </row>
    <row r="73" customFormat="false" ht="21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17"/>
      <c r="J73" s="17"/>
      <c r="K73" s="2"/>
      <c r="L73" s="2"/>
      <c r="M73" s="17"/>
      <c r="N73" s="2"/>
    </row>
    <row r="74" customFormat="false" ht="21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17"/>
      <c r="J74" s="17"/>
      <c r="K74" s="2"/>
      <c r="L74" s="2"/>
      <c r="M74" s="17"/>
      <c r="N74" s="2"/>
    </row>
    <row r="75" customFormat="false" ht="21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17"/>
      <c r="J75" s="17"/>
      <c r="K75" s="2"/>
      <c r="L75" s="2"/>
      <c r="M75" s="17"/>
      <c r="N75" s="2"/>
    </row>
    <row r="76" customFormat="false" ht="21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17"/>
      <c r="J76" s="17"/>
      <c r="K76" s="2"/>
      <c r="L76" s="2"/>
      <c r="M76" s="17"/>
      <c r="N76" s="2"/>
    </row>
    <row r="77" customFormat="false" ht="21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17"/>
      <c r="J77" s="17"/>
      <c r="K77" s="2"/>
      <c r="L77" s="2"/>
      <c r="M77" s="17"/>
      <c r="N77" s="2"/>
    </row>
    <row r="78" customFormat="false" ht="21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17"/>
      <c r="J78" s="17"/>
      <c r="K78" s="2"/>
      <c r="L78" s="2"/>
      <c r="M78" s="17"/>
      <c r="N78" s="2"/>
    </row>
    <row r="79" customFormat="false" ht="21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17"/>
      <c r="J79" s="17"/>
      <c r="K79" s="2"/>
      <c r="L79" s="2"/>
      <c r="M79" s="17"/>
      <c r="N79" s="2"/>
    </row>
    <row r="80" customFormat="false" ht="21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17"/>
      <c r="J80" s="17"/>
      <c r="K80" s="2"/>
      <c r="L80" s="2"/>
      <c r="M80" s="17"/>
      <c r="N80" s="2"/>
    </row>
    <row r="81" customFormat="false" ht="21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17"/>
      <c r="J81" s="17"/>
      <c r="K81" s="2"/>
      <c r="L81" s="2"/>
      <c r="M81" s="17"/>
      <c r="N81" s="2"/>
    </row>
    <row r="82" customFormat="false" ht="21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17"/>
      <c r="J82" s="17"/>
      <c r="K82" s="2"/>
      <c r="L82" s="2"/>
      <c r="M82" s="17"/>
      <c r="N82" s="2"/>
    </row>
    <row r="83" customFormat="false" ht="21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17"/>
      <c r="J83" s="17"/>
      <c r="K83" s="2"/>
      <c r="L83" s="2"/>
      <c r="M83" s="17"/>
      <c r="N83" s="2"/>
    </row>
    <row r="84" customFormat="false" ht="21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17"/>
      <c r="J84" s="17"/>
      <c r="K84" s="2"/>
      <c r="L84" s="2"/>
      <c r="M84" s="17"/>
      <c r="N84" s="2"/>
    </row>
    <row r="85" customFormat="false" ht="21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17"/>
      <c r="J85" s="17"/>
      <c r="K85" s="2"/>
      <c r="L85" s="2"/>
      <c r="M85" s="17"/>
      <c r="N85" s="2"/>
    </row>
    <row r="86" customFormat="false" ht="21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17"/>
      <c r="J86" s="17"/>
      <c r="K86" s="2"/>
      <c r="L86" s="2"/>
      <c r="M86" s="17"/>
      <c r="N86" s="2"/>
    </row>
    <row r="87" customFormat="false" ht="21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17"/>
      <c r="J87" s="17"/>
      <c r="K87" s="2"/>
      <c r="L87" s="2"/>
      <c r="M87" s="17"/>
      <c r="N87" s="2"/>
    </row>
    <row r="88" customFormat="false" ht="21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17"/>
      <c r="J88" s="17"/>
      <c r="K88" s="2"/>
      <c r="L88" s="2"/>
      <c r="M88" s="17"/>
      <c r="N88" s="2"/>
    </row>
    <row r="89" customFormat="false" ht="21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17"/>
      <c r="J89" s="17"/>
      <c r="K89" s="2"/>
      <c r="L89" s="2"/>
      <c r="M89" s="17"/>
      <c r="N89" s="2"/>
    </row>
    <row r="90" customFormat="false" ht="21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17"/>
      <c r="J90" s="17"/>
      <c r="K90" s="2"/>
      <c r="L90" s="2"/>
      <c r="M90" s="17"/>
      <c r="N90" s="2"/>
    </row>
    <row r="91" customFormat="false" ht="21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17"/>
      <c r="J91" s="17"/>
      <c r="K91" s="2"/>
      <c r="L91" s="2"/>
      <c r="M91" s="17"/>
      <c r="N91" s="2"/>
    </row>
    <row r="92" customFormat="false" ht="21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17"/>
      <c r="J92" s="17"/>
      <c r="K92" s="2"/>
      <c r="L92" s="2"/>
      <c r="M92" s="17"/>
      <c r="N92" s="2"/>
    </row>
    <row r="93" customFormat="false" ht="21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17"/>
      <c r="J93" s="17"/>
      <c r="K93" s="2"/>
      <c r="L93" s="2"/>
      <c r="M93" s="17"/>
      <c r="N93" s="2"/>
    </row>
    <row r="94" customFormat="false" ht="21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17"/>
      <c r="J94" s="17"/>
      <c r="K94" s="2"/>
      <c r="L94" s="2"/>
      <c r="M94" s="17"/>
      <c r="N94" s="2"/>
    </row>
    <row r="95" customFormat="false" ht="21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17"/>
      <c r="J95" s="17"/>
      <c r="K95" s="2"/>
      <c r="L95" s="2"/>
      <c r="M95" s="17"/>
      <c r="N95" s="2"/>
    </row>
    <row r="96" customFormat="false" ht="21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17"/>
      <c r="J96" s="17"/>
      <c r="K96" s="2"/>
      <c r="L96" s="2"/>
      <c r="M96" s="17"/>
      <c r="N96" s="2"/>
    </row>
    <row r="97" customFormat="false" ht="21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17"/>
      <c r="J97" s="17"/>
      <c r="K97" s="2"/>
      <c r="L97" s="2"/>
      <c r="M97" s="17"/>
      <c r="N97" s="2"/>
    </row>
    <row r="98" customFormat="false" ht="21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17"/>
      <c r="J98" s="17"/>
      <c r="K98" s="2"/>
      <c r="L98" s="2"/>
      <c r="M98" s="17"/>
      <c r="N98" s="2"/>
    </row>
    <row r="99" customFormat="false" ht="21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17"/>
      <c r="J99" s="17"/>
      <c r="K99" s="2"/>
      <c r="L99" s="2"/>
      <c r="M99" s="17"/>
      <c r="N99" s="2"/>
    </row>
    <row r="100" customFormat="false" ht="21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17"/>
      <c r="J100" s="17"/>
      <c r="K100" s="2"/>
      <c r="L100" s="2"/>
      <c r="M100" s="17"/>
      <c r="N100" s="2"/>
    </row>
    <row r="101" customFormat="false" ht="21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17"/>
      <c r="J101" s="17"/>
      <c r="K101" s="2"/>
      <c r="L101" s="2"/>
      <c r="M101" s="17"/>
      <c r="N101" s="2"/>
    </row>
    <row r="102" customFormat="false" ht="21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17"/>
      <c r="J102" s="17"/>
      <c r="K102" s="2"/>
      <c r="L102" s="2"/>
      <c r="M102" s="17"/>
      <c r="N102" s="2"/>
    </row>
    <row r="103" customFormat="false" ht="21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17"/>
      <c r="J103" s="17"/>
      <c r="K103" s="2"/>
      <c r="L103" s="2"/>
      <c r="M103" s="17"/>
      <c r="N103" s="2"/>
    </row>
    <row r="104" customFormat="false" ht="21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17"/>
      <c r="J104" s="17"/>
      <c r="K104" s="2"/>
      <c r="L104" s="2"/>
      <c r="M104" s="17"/>
      <c r="N104" s="2"/>
    </row>
    <row r="105" customFormat="false" ht="21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17"/>
      <c r="J105" s="17"/>
      <c r="K105" s="2"/>
      <c r="L105" s="2"/>
      <c r="M105" s="17"/>
      <c r="N105" s="2"/>
    </row>
    <row r="106" customFormat="false" ht="21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17"/>
      <c r="J106" s="17"/>
      <c r="K106" s="2"/>
      <c r="L106" s="2"/>
      <c r="M106" s="17"/>
      <c r="N106" s="2"/>
    </row>
    <row r="107" customFormat="false" ht="21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17"/>
      <c r="J107" s="17"/>
      <c r="K107" s="2"/>
      <c r="L107" s="2"/>
      <c r="M107" s="17"/>
      <c r="N107" s="2"/>
    </row>
    <row r="108" customFormat="false" ht="21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17"/>
      <c r="J108" s="17"/>
      <c r="K108" s="2"/>
      <c r="L108" s="2"/>
      <c r="M108" s="17"/>
      <c r="N108" s="2"/>
    </row>
    <row r="109" customFormat="false" ht="21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17"/>
      <c r="J109" s="17"/>
      <c r="K109" s="2"/>
      <c r="L109" s="2"/>
      <c r="M109" s="17"/>
      <c r="N109" s="2"/>
    </row>
    <row r="110" customFormat="false" ht="21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17"/>
      <c r="J110" s="17"/>
      <c r="K110" s="2"/>
      <c r="L110" s="2"/>
      <c r="M110" s="17"/>
      <c r="N110" s="2"/>
    </row>
    <row r="111" customFormat="false" ht="21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17"/>
      <c r="J111" s="17"/>
      <c r="K111" s="2"/>
      <c r="L111" s="2"/>
      <c r="M111" s="17"/>
      <c r="N111" s="2"/>
    </row>
    <row r="112" customFormat="false" ht="21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17"/>
      <c r="J112" s="17"/>
      <c r="K112" s="2"/>
      <c r="L112" s="2"/>
      <c r="M112" s="17"/>
      <c r="N112" s="2"/>
    </row>
    <row r="113" customFormat="false" ht="21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17"/>
      <c r="J113" s="17"/>
      <c r="K113" s="2"/>
      <c r="L113" s="2"/>
      <c r="M113" s="17"/>
      <c r="N113" s="2"/>
    </row>
    <row r="114" customFormat="false" ht="21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17"/>
      <c r="J114" s="17"/>
      <c r="K114" s="2"/>
      <c r="L114" s="2"/>
      <c r="M114" s="17"/>
      <c r="N114" s="2"/>
    </row>
    <row r="115" customFormat="false" ht="21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17"/>
      <c r="J115" s="17"/>
      <c r="K115" s="2"/>
      <c r="L115" s="2"/>
      <c r="M115" s="17"/>
      <c r="N115" s="2"/>
    </row>
    <row r="116" customFormat="false" ht="21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17"/>
      <c r="J116" s="17"/>
      <c r="K116" s="2"/>
      <c r="L116" s="2"/>
      <c r="M116" s="17"/>
      <c r="N116" s="2"/>
    </row>
    <row r="117" customFormat="false" ht="21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17"/>
      <c r="J117" s="17"/>
      <c r="K117" s="2"/>
      <c r="L117" s="2"/>
      <c r="M117" s="17"/>
      <c r="N117" s="2"/>
    </row>
    <row r="118" customFormat="false" ht="21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17"/>
      <c r="J118" s="17"/>
      <c r="K118" s="2"/>
      <c r="L118" s="2"/>
      <c r="M118" s="17"/>
      <c r="N118" s="2"/>
    </row>
    <row r="119" customFormat="false" ht="21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17"/>
      <c r="J119" s="17"/>
      <c r="K119" s="2"/>
      <c r="L119" s="2"/>
      <c r="M119" s="17"/>
      <c r="N119" s="2"/>
    </row>
    <row r="120" customFormat="false" ht="21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17"/>
      <c r="J120" s="17"/>
      <c r="K120" s="2"/>
      <c r="L120" s="2"/>
      <c r="M120" s="17"/>
      <c r="N120" s="2"/>
    </row>
    <row r="121" customFormat="false" ht="21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17"/>
      <c r="J121" s="17"/>
      <c r="K121" s="2"/>
      <c r="L121" s="2"/>
      <c r="M121" s="17"/>
      <c r="N121" s="2"/>
    </row>
    <row r="122" customFormat="false" ht="21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17"/>
      <c r="J122" s="17"/>
      <c r="K122" s="2"/>
      <c r="L122" s="2"/>
      <c r="M122" s="17"/>
      <c r="N122" s="2"/>
    </row>
    <row r="123" customFormat="false" ht="21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17"/>
      <c r="J123" s="17"/>
      <c r="K123" s="2"/>
      <c r="L123" s="2"/>
      <c r="M123" s="17"/>
      <c r="N123" s="2"/>
    </row>
    <row r="124" customFormat="false" ht="21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17"/>
      <c r="J124" s="17"/>
      <c r="K124" s="2"/>
      <c r="L124" s="2"/>
      <c r="M124" s="17"/>
      <c r="N124" s="2"/>
    </row>
    <row r="125" customFormat="false" ht="21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17"/>
      <c r="J125" s="17"/>
      <c r="K125" s="2"/>
      <c r="L125" s="2"/>
      <c r="M125" s="17"/>
      <c r="N125" s="2"/>
    </row>
    <row r="126" customFormat="false" ht="21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17"/>
      <c r="J126" s="17"/>
      <c r="K126" s="2"/>
      <c r="L126" s="2"/>
      <c r="M126" s="17"/>
      <c r="N126" s="2"/>
    </row>
    <row r="127" customFormat="false" ht="21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17"/>
      <c r="J127" s="17"/>
      <c r="K127" s="2"/>
      <c r="L127" s="2"/>
      <c r="M127" s="17"/>
      <c r="N127" s="2"/>
    </row>
    <row r="128" customFormat="false" ht="21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17"/>
      <c r="J128" s="17"/>
      <c r="K128" s="2"/>
      <c r="L128" s="2"/>
      <c r="M128" s="17"/>
      <c r="N128" s="2"/>
    </row>
    <row r="129" customFormat="false" ht="21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17"/>
      <c r="J129" s="17"/>
      <c r="K129" s="2"/>
      <c r="L129" s="2"/>
      <c r="M129" s="17"/>
      <c r="N129" s="2"/>
    </row>
    <row r="130" customFormat="false" ht="21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17"/>
      <c r="J130" s="17"/>
      <c r="K130" s="2"/>
      <c r="L130" s="2"/>
      <c r="M130" s="17"/>
      <c r="N130" s="2"/>
    </row>
    <row r="131" customFormat="false" ht="21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17"/>
      <c r="J131" s="17"/>
      <c r="K131" s="2"/>
      <c r="L131" s="2"/>
      <c r="M131" s="17"/>
      <c r="N131" s="2"/>
    </row>
    <row r="132" customFormat="false" ht="21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17"/>
      <c r="J132" s="17"/>
      <c r="K132" s="2"/>
      <c r="L132" s="2"/>
      <c r="M132" s="17"/>
      <c r="N132" s="2"/>
    </row>
    <row r="133" customFormat="false" ht="21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17"/>
      <c r="J133" s="17"/>
      <c r="K133" s="2"/>
      <c r="L133" s="2"/>
      <c r="M133" s="17"/>
      <c r="N133" s="2"/>
    </row>
    <row r="134" customFormat="false" ht="21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17"/>
      <c r="J134" s="17"/>
      <c r="K134" s="2"/>
      <c r="L134" s="2"/>
      <c r="M134" s="17"/>
      <c r="N134" s="2"/>
    </row>
    <row r="135" customFormat="false" ht="21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17"/>
      <c r="J135" s="17"/>
      <c r="K135" s="2"/>
      <c r="L135" s="2"/>
      <c r="M135" s="17"/>
      <c r="N135" s="2"/>
    </row>
    <row r="136" customFormat="false" ht="21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17"/>
      <c r="J136" s="17"/>
      <c r="K136" s="2"/>
      <c r="L136" s="2"/>
      <c r="M136" s="17"/>
      <c r="N136" s="2"/>
    </row>
    <row r="137" customFormat="false" ht="21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17"/>
      <c r="J137" s="17"/>
      <c r="K137" s="2"/>
      <c r="L137" s="2"/>
      <c r="M137" s="17"/>
      <c r="N137" s="2"/>
    </row>
    <row r="138" customFormat="false" ht="21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17"/>
      <c r="J138" s="17"/>
      <c r="K138" s="2"/>
      <c r="L138" s="2"/>
      <c r="M138" s="17"/>
      <c r="N138" s="2"/>
    </row>
    <row r="139" customFormat="false" ht="21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17"/>
      <c r="J139" s="17"/>
      <c r="K139" s="2"/>
      <c r="L139" s="2"/>
      <c r="M139" s="17"/>
      <c r="N139" s="2"/>
    </row>
    <row r="140" customFormat="false" ht="21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17"/>
      <c r="J140" s="17"/>
      <c r="K140" s="2"/>
      <c r="L140" s="2"/>
      <c r="M140" s="17"/>
      <c r="N140" s="2"/>
    </row>
    <row r="141" customFormat="false" ht="21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17"/>
      <c r="J141" s="17"/>
      <c r="K141" s="2"/>
      <c r="L141" s="2"/>
      <c r="M141" s="17"/>
      <c r="N141" s="2"/>
    </row>
    <row r="142" customFormat="false" ht="21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17"/>
      <c r="J142" s="17"/>
      <c r="K142" s="2"/>
      <c r="L142" s="2"/>
      <c r="M142" s="17"/>
      <c r="N142" s="2"/>
    </row>
    <row r="143" customFormat="false" ht="21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17"/>
      <c r="J143" s="17"/>
      <c r="K143" s="2"/>
      <c r="L143" s="2"/>
      <c r="M143" s="17"/>
      <c r="N143" s="2"/>
    </row>
    <row r="144" customFormat="false" ht="21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17"/>
      <c r="J144" s="17"/>
      <c r="K144" s="2"/>
      <c r="L144" s="2"/>
      <c r="M144" s="17"/>
      <c r="N144" s="2"/>
    </row>
    <row r="145" customFormat="false" ht="21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17"/>
      <c r="J145" s="17"/>
      <c r="K145" s="2"/>
      <c r="L145" s="2"/>
      <c r="M145" s="17"/>
      <c r="N145" s="2"/>
    </row>
    <row r="146" customFormat="false" ht="21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17"/>
      <c r="J146" s="17"/>
      <c r="K146" s="2"/>
      <c r="L146" s="2"/>
      <c r="M146" s="17"/>
      <c r="N146" s="2"/>
    </row>
    <row r="147" customFormat="false" ht="21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17"/>
      <c r="J147" s="17"/>
      <c r="K147" s="2"/>
      <c r="L147" s="2"/>
      <c r="M147" s="17"/>
      <c r="N147" s="2"/>
    </row>
    <row r="148" customFormat="false" ht="21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17"/>
      <c r="J148" s="17"/>
      <c r="K148" s="2"/>
      <c r="L148" s="2"/>
      <c r="M148" s="17"/>
      <c r="N148" s="2"/>
    </row>
    <row r="149" customFormat="false" ht="21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17"/>
      <c r="J149" s="17"/>
      <c r="K149" s="2"/>
      <c r="L149" s="2"/>
      <c r="M149" s="17"/>
      <c r="N149" s="2"/>
    </row>
    <row r="150" customFormat="false" ht="21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17"/>
      <c r="J150" s="17"/>
      <c r="K150" s="2"/>
      <c r="L150" s="2"/>
      <c r="M150" s="17"/>
      <c r="N150" s="2"/>
    </row>
    <row r="151" customFormat="false" ht="21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17"/>
      <c r="J151" s="17"/>
      <c r="K151" s="2"/>
      <c r="L151" s="2"/>
      <c r="M151" s="17"/>
      <c r="N151" s="2"/>
    </row>
    <row r="152" customFormat="false" ht="21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17"/>
      <c r="J152" s="17"/>
      <c r="K152" s="2"/>
      <c r="L152" s="2"/>
      <c r="M152" s="17"/>
      <c r="N152" s="2"/>
    </row>
    <row r="153" customFormat="false" ht="21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17"/>
      <c r="J153" s="17"/>
      <c r="K153" s="2"/>
      <c r="L153" s="2"/>
      <c r="M153" s="17"/>
      <c r="N153" s="2"/>
    </row>
    <row r="154" customFormat="false" ht="21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17"/>
      <c r="J154" s="17"/>
      <c r="K154" s="2"/>
      <c r="L154" s="2"/>
      <c r="M154" s="17"/>
      <c r="N154" s="2"/>
    </row>
    <row r="155" customFormat="false" ht="21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17"/>
      <c r="J155" s="17"/>
      <c r="K155" s="2"/>
      <c r="L155" s="2"/>
      <c r="M155" s="17"/>
      <c r="N155" s="2"/>
    </row>
    <row r="156" customFormat="false" ht="21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17"/>
      <c r="J156" s="17"/>
      <c r="K156" s="2"/>
      <c r="L156" s="2"/>
      <c r="M156" s="17"/>
      <c r="N156" s="2"/>
    </row>
    <row r="157" customFormat="false" ht="21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17"/>
      <c r="J157" s="17"/>
      <c r="K157" s="2"/>
      <c r="L157" s="2"/>
      <c r="M157" s="17"/>
      <c r="N157" s="2"/>
    </row>
    <row r="158" customFormat="false" ht="21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17"/>
      <c r="J158" s="17"/>
      <c r="K158" s="2"/>
      <c r="L158" s="2"/>
      <c r="M158" s="17"/>
      <c r="N158" s="2"/>
    </row>
    <row r="159" customFormat="false" ht="21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17"/>
      <c r="J159" s="17"/>
      <c r="K159" s="2"/>
      <c r="L159" s="2"/>
      <c r="M159" s="17"/>
      <c r="N159" s="2"/>
    </row>
    <row r="160" customFormat="false" ht="21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17"/>
      <c r="J160" s="17"/>
      <c r="K160" s="2"/>
      <c r="L160" s="2"/>
      <c r="M160" s="17"/>
      <c r="N160" s="2"/>
    </row>
    <row r="161" customFormat="false" ht="21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17"/>
      <c r="J161" s="17"/>
      <c r="K161" s="2"/>
      <c r="L161" s="2"/>
      <c r="M161" s="17"/>
      <c r="N161" s="2"/>
    </row>
    <row r="162" customFormat="false" ht="21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17"/>
      <c r="J162" s="17"/>
      <c r="K162" s="2"/>
      <c r="L162" s="2"/>
      <c r="M162" s="17"/>
      <c r="N162" s="2"/>
    </row>
    <row r="163" customFormat="false" ht="21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17"/>
      <c r="J163" s="17"/>
      <c r="K163" s="2"/>
      <c r="L163" s="2"/>
      <c r="M163" s="17"/>
      <c r="N163" s="2"/>
    </row>
    <row r="164" customFormat="false" ht="21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17"/>
      <c r="J164" s="17"/>
      <c r="K164" s="2"/>
      <c r="L164" s="2"/>
      <c r="M164" s="17"/>
      <c r="N164" s="2"/>
    </row>
    <row r="165" customFormat="false" ht="21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17"/>
      <c r="J165" s="17"/>
      <c r="K165" s="2"/>
      <c r="L165" s="2"/>
      <c r="M165" s="17"/>
      <c r="N165" s="2"/>
    </row>
    <row r="166" customFormat="false" ht="21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17"/>
      <c r="J166" s="17"/>
      <c r="K166" s="2"/>
      <c r="L166" s="2"/>
      <c r="M166" s="17"/>
      <c r="N166" s="2"/>
    </row>
    <row r="167" customFormat="false" ht="21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17"/>
      <c r="J167" s="17"/>
      <c r="K167" s="2"/>
      <c r="L167" s="2"/>
      <c r="M167" s="17"/>
      <c r="N167" s="2"/>
    </row>
    <row r="168" customFormat="false" ht="21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17"/>
      <c r="J168" s="17"/>
      <c r="K168" s="2"/>
      <c r="L168" s="2"/>
      <c r="M168" s="17"/>
      <c r="N168" s="2"/>
    </row>
    <row r="169" customFormat="false" ht="21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17"/>
      <c r="J169" s="17"/>
      <c r="K169" s="2"/>
      <c r="L169" s="2"/>
      <c r="M169" s="17"/>
      <c r="N169" s="2"/>
    </row>
    <row r="170" customFormat="false" ht="21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17"/>
      <c r="J170" s="17"/>
      <c r="K170" s="2"/>
      <c r="L170" s="2"/>
      <c r="M170" s="17"/>
      <c r="N170" s="2"/>
    </row>
    <row r="171" customFormat="false" ht="21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17"/>
      <c r="J171" s="17"/>
      <c r="K171" s="2"/>
      <c r="L171" s="2"/>
      <c r="M171" s="17"/>
      <c r="N171" s="2"/>
    </row>
    <row r="172" customFormat="false" ht="21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17"/>
      <c r="J172" s="17"/>
      <c r="K172" s="2"/>
      <c r="L172" s="2"/>
      <c r="M172" s="17"/>
      <c r="N172" s="2"/>
    </row>
    <row r="173" customFormat="false" ht="21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17"/>
      <c r="J173" s="17"/>
      <c r="K173" s="2"/>
      <c r="L173" s="2"/>
      <c r="M173" s="17"/>
      <c r="N173" s="2"/>
    </row>
    <row r="174" customFormat="false" ht="21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17"/>
      <c r="J174" s="17"/>
      <c r="K174" s="2"/>
      <c r="L174" s="2"/>
      <c r="M174" s="17"/>
      <c r="N174" s="2"/>
    </row>
    <row r="175" customFormat="false" ht="21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17"/>
      <c r="J175" s="17"/>
      <c r="K175" s="2"/>
      <c r="L175" s="2"/>
      <c r="M175" s="17"/>
      <c r="N175" s="2"/>
    </row>
    <row r="176" customFormat="false" ht="21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17"/>
      <c r="J176" s="17"/>
      <c r="K176" s="2"/>
      <c r="L176" s="2"/>
      <c r="M176" s="17"/>
      <c r="N176" s="2"/>
    </row>
    <row r="177" customFormat="false" ht="21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17"/>
      <c r="J177" s="17"/>
      <c r="K177" s="2"/>
      <c r="L177" s="2"/>
      <c r="M177" s="17"/>
      <c r="N177" s="2"/>
    </row>
    <row r="178" customFormat="false" ht="21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17"/>
      <c r="J178" s="17"/>
      <c r="K178" s="2"/>
      <c r="L178" s="2"/>
      <c r="M178" s="17"/>
      <c r="N178" s="2"/>
    </row>
    <row r="179" customFormat="false" ht="21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17"/>
      <c r="J179" s="17"/>
      <c r="K179" s="2"/>
      <c r="L179" s="2"/>
      <c r="M179" s="17"/>
      <c r="N179" s="2"/>
    </row>
    <row r="180" customFormat="false" ht="21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17"/>
      <c r="J180" s="17"/>
      <c r="K180" s="2"/>
      <c r="L180" s="2"/>
      <c r="M180" s="17"/>
      <c r="N180" s="2"/>
    </row>
    <row r="181" customFormat="false" ht="21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17"/>
      <c r="J181" s="17"/>
      <c r="K181" s="2"/>
      <c r="L181" s="2"/>
      <c r="M181" s="17"/>
      <c r="N181" s="2"/>
    </row>
    <row r="182" customFormat="false" ht="21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17"/>
      <c r="J182" s="17"/>
      <c r="K182" s="2"/>
      <c r="L182" s="2"/>
      <c r="M182" s="17"/>
      <c r="N182" s="2"/>
    </row>
    <row r="183" customFormat="false" ht="21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17"/>
      <c r="J183" s="17"/>
      <c r="K183" s="2"/>
      <c r="L183" s="2"/>
      <c r="M183" s="17"/>
      <c r="N183" s="2"/>
    </row>
    <row r="184" customFormat="false" ht="21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17"/>
      <c r="J184" s="17"/>
      <c r="K184" s="2"/>
      <c r="L184" s="2"/>
      <c r="M184" s="17"/>
      <c r="N184" s="2"/>
    </row>
    <row r="185" customFormat="false" ht="21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17"/>
      <c r="J185" s="17"/>
      <c r="K185" s="2"/>
      <c r="L185" s="2"/>
      <c r="M185" s="17"/>
      <c r="N185" s="2"/>
    </row>
    <row r="186" customFormat="false" ht="21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17"/>
      <c r="J186" s="17"/>
      <c r="K186" s="2"/>
      <c r="L186" s="2"/>
      <c r="M186" s="17"/>
      <c r="N186" s="2"/>
    </row>
    <row r="187" customFormat="false" ht="21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17"/>
      <c r="J187" s="17"/>
      <c r="K187" s="2"/>
      <c r="L187" s="2"/>
      <c r="M187" s="17"/>
      <c r="N187" s="2"/>
    </row>
    <row r="188" customFormat="false" ht="21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17"/>
      <c r="J188" s="17"/>
      <c r="K188" s="2"/>
      <c r="L188" s="2"/>
      <c r="M188" s="17"/>
      <c r="N188" s="2"/>
    </row>
    <row r="189" customFormat="false" ht="21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17"/>
      <c r="J189" s="17"/>
      <c r="K189" s="2"/>
      <c r="L189" s="2"/>
      <c r="M189" s="17"/>
      <c r="N189" s="2"/>
    </row>
    <row r="190" customFormat="false" ht="21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17"/>
      <c r="J190" s="17"/>
      <c r="K190" s="2"/>
      <c r="L190" s="2"/>
      <c r="M190" s="17"/>
      <c r="N190" s="2"/>
    </row>
    <row r="191" customFormat="false" ht="21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17"/>
      <c r="J191" s="17"/>
      <c r="K191" s="2"/>
      <c r="L191" s="2"/>
      <c r="M191" s="17"/>
      <c r="N191" s="2"/>
    </row>
    <row r="192" customFormat="false" ht="21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17"/>
      <c r="J192" s="17"/>
      <c r="K192" s="2"/>
      <c r="L192" s="2"/>
      <c r="M192" s="17"/>
      <c r="N192" s="2"/>
    </row>
    <row r="193" customFormat="false" ht="21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17"/>
      <c r="J193" s="17"/>
      <c r="K193" s="2"/>
      <c r="L193" s="2"/>
      <c r="M193" s="17"/>
      <c r="N193" s="2"/>
    </row>
    <row r="194" customFormat="false" ht="21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17"/>
      <c r="J194" s="17"/>
      <c r="K194" s="2"/>
      <c r="L194" s="2"/>
      <c r="M194" s="17"/>
      <c r="N194" s="2"/>
    </row>
    <row r="195" customFormat="false" ht="21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17"/>
      <c r="J195" s="17"/>
      <c r="K195" s="2"/>
      <c r="L195" s="2"/>
      <c r="M195" s="17"/>
      <c r="N195" s="2"/>
    </row>
    <row r="196" customFormat="false" ht="21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17"/>
      <c r="J196" s="17"/>
      <c r="K196" s="2"/>
      <c r="L196" s="2"/>
      <c r="M196" s="17"/>
      <c r="N196" s="2"/>
    </row>
    <row r="197" customFormat="false" ht="21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17"/>
      <c r="J197" s="17"/>
      <c r="K197" s="2"/>
      <c r="L197" s="2"/>
      <c r="M197" s="17"/>
      <c r="N197" s="2"/>
    </row>
    <row r="198" customFormat="false" ht="21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17"/>
      <c r="J198" s="17"/>
      <c r="K198" s="2"/>
      <c r="L198" s="2"/>
      <c r="M198" s="17"/>
      <c r="N198" s="2"/>
    </row>
    <row r="199" customFormat="false" ht="21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17"/>
      <c r="J199" s="17"/>
      <c r="K199" s="2"/>
      <c r="L199" s="2"/>
      <c r="M199" s="17"/>
      <c r="N199" s="2"/>
    </row>
    <row r="200" customFormat="false" ht="21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17"/>
      <c r="J200" s="17"/>
      <c r="K200" s="2"/>
      <c r="L200" s="2"/>
      <c r="M200" s="17"/>
      <c r="N200" s="2"/>
    </row>
    <row r="201" customFormat="false" ht="21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17"/>
      <c r="J201" s="17"/>
      <c r="K201" s="2"/>
      <c r="L201" s="2"/>
      <c r="M201" s="17"/>
      <c r="N201" s="2"/>
    </row>
    <row r="202" customFormat="false" ht="21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17"/>
      <c r="J202" s="17"/>
      <c r="K202" s="2"/>
      <c r="L202" s="2"/>
      <c r="M202" s="17"/>
      <c r="N202" s="2"/>
    </row>
    <row r="203" customFormat="false" ht="21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17"/>
      <c r="J203" s="17"/>
      <c r="K203" s="2"/>
      <c r="L203" s="2"/>
      <c r="M203" s="17"/>
      <c r="N203" s="2"/>
    </row>
    <row r="204" customFormat="false" ht="21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17"/>
      <c r="J204" s="17"/>
      <c r="K204" s="2"/>
      <c r="L204" s="2"/>
      <c r="M204" s="17"/>
      <c r="N204" s="2"/>
    </row>
    <row r="205" customFormat="false" ht="21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17"/>
      <c r="J205" s="17"/>
      <c r="K205" s="2"/>
      <c r="L205" s="2"/>
      <c r="M205" s="17"/>
      <c r="N205" s="2"/>
    </row>
    <row r="206" customFormat="false" ht="21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17"/>
      <c r="J206" s="17"/>
      <c r="K206" s="2"/>
      <c r="L206" s="2"/>
      <c r="M206" s="17"/>
      <c r="N206" s="2"/>
    </row>
    <row r="207" customFormat="false" ht="21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17"/>
      <c r="J207" s="17"/>
      <c r="K207" s="2"/>
      <c r="L207" s="2"/>
      <c r="M207" s="17"/>
    </row>
    <row r="208" customFormat="false" ht="21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17"/>
      <c r="J208" s="17"/>
      <c r="K208" s="2"/>
      <c r="L208" s="2"/>
      <c r="M208" s="17"/>
    </row>
    <row r="209" customFormat="false" ht="21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17"/>
      <c r="J209" s="17"/>
      <c r="K209" s="2"/>
      <c r="L209" s="2"/>
      <c r="M209" s="17"/>
    </row>
    <row r="210" customFormat="false" ht="21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17"/>
      <c r="J210" s="17"/>
      <c r="K210" s="2"/>
      <c r="L210" s="2"/>
      <c r="M210" s="1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453125" defaultRowHeight="14.25" zeroHeight="false" outlineLevelRow="0" outlineLevelCol="0"/>
  <cols>
    <col collapsed="false" customWidth="true" hidden="false" outlineLevel="0" max="2" min="2" style="1" width="23.45"/>
    <col collapsed="false" customWidth="true" hidden="false" outlineLevel="0" max="3" min="3" style="1" width="8.45"/>
    <col collapsed="false" customWidth="true" hidden="false" outlineLevel="0" max="4" min="4" style="1" width="8.54"/>
    <col collapsed="false" customWidth="true" hidden="false" outlineLevel="0" max="5" min="5" style="1" width="11"/>
    <col collapsed="false" customWidth="true" hidden="false" outlineLevel="0" max="6" min="6" style="1" width="20.73"/>
    <col collapsed="false" customWidth="true" hidden="false" outlineLevel="0" max="7" min="7" style="1" width="28.18"/>
    <col collapsed="false" customWidth="true" hidden="false" outlineLevel="0" max="8" min="8" style="1" width="36.45"/>
    <col collapsed="false" customWidth="true" hidden="false" outlineLevel="0" max="9" min="9" style="1" width="19.54"/>
    <col collapsed="false" customWidth="true" hidden="false" outlineLevel="0" max="10" min="10" style="1" width="18"/>
  </cols>
  <sheetData>
    <row r="2" customFormat="false" ht="14.25" hidden="false" customHeight="false" outlineLevel="0" collapsed="false">
      <c r="B2" s="8" t="s">
        <v>42</v>
      </c>
      <c r="C2" s="8" t="s">
        <v>43</v>
      </c>
      <c r="D2" s="8" t="s">
        <v>44</v>
      </c>
      <c r="E2" s="8" t="s">
        <v>20</v>
      </c>
      <c r="F2" s="8" t="s">
        <v>6</v>
      </c>
      <c r="G2" s="8" t="s">
        <v>7</v>
      </c>
      <c r="H2" s="8" t="s">
        <v>45</v>
      </c>
      <c r="I2" s="26" t="s">
        <v>23</v>
      </c>
      <c r="J2" s="26" t="s">
        <v>42</v>
      </c>
      <c r="K2" s="26" t="s">
        <v>46</v>
      </c>
      <c r="L2" s="26" t="s">
        <v>47</v>
      </c>
    </row>
    <row r="3" customFormat="false" ht="14.25" hidden="false" customHeight="true" outlineLevel="0" collapsed="false">
      <c r="A3" s="27" t="s">
        <v>48</v>
      </c>
      <c r="B3" s="11"/>
      <c r="C3" s="22"/>
      <c r="D3" s="22"/>
      <c r="E3" s="22"/>
      <c r="F3" s="22"/>
      <c r="G3" s="22"/>
      <c r="H3" s="28"/>
      <c r="I3" s="29"/>
      <c r="J3" s="29"/>
      <c r="K3" s="29"/>
      <c r="L3" s="29"/>
    </row>
    <row r="4" customFormat="false" ht="14.25" hidden="false" customHeight="false" outlineLevel="0" collapsed="false">
      <c r="A4" s="27"/>
      <c r="B4" s="22"/>
      <c r="C4" s="22"/>
      <c r="D4" s="22"/>
      <c r="E4" s="12"/>
      <c r="F4" s="22"/>
      <c r="G4" s="12"/>
      <c r="H4" s="30"/>
      <c r="I4" s="31"/>
      <c r="J4" s="32"/>
      <c r="K4" s="31"/>
      <c r="L4" s="31"/>
    </row>
    <row r="5" customFormat="false" ht="14.25" hidden="false" customHeight="false" outlineLevel="0" collapsed="false">
      <c r="A5" s="27"/>
      <c r="B5" s="22"/>
      <c r="C5" s="22"/>
      <c r="D5" s="22"/>
      <c r="E5" s="22"/>
      <c r="F5" s="22"/>
      <c r="G5" s="22"/>
      <c r="H5" s="12"/>
      <c r="I5" s="31"/>
      <c r="J5" s="33"/>
      <c r="K5" s="31"/>
      <c r="L5" s="31"/>
    </row>
  </sheetData>
  <mergeCells count="1">
    <mergeCell ref="A3:A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2" activeCellId="0" sqref="E12"/>
    </sheetView>
  </sheetViews>
  <sheetFormatPr defaultColWidth="9.18359375" defaultRowHeight="65.25" zeroHeight="false" outlineLevelRow="0" outlineLevelCol="0"/>
  <cols>
    <col collapsed="false" customWidth="true" hidden="false" outlineLevel="0" max="2" min="2" style="1" width="30.82"/>
    <col collapsed="false" customWidth="true" hidden="false" outlineLevel="0" max="3" min="3" style="1" width="13.27"/>
    <col collapsed="false" customWidth="true" hidden="false" outlineLevel="0" max="4" min="4" style="1" width="12.27"/>
    <col collapsed="false" customWidth="true" hidden="false" outlineLevel="0" max="5" min="5" style="1" width="73.45"/>
    <col collapsed="false" customWidth="true" hidden="false" outlineLevel="0" max="6" min="6" style="1" width="36.82"/>
    <col collapsed="false" customWidth="true" hidden="false" outlineLevel="0" max="7" min="7" style="1" width="39"/>
  </cols>
  <sheetData>
    <row r="1" customFormat="false" ht="65.25" hidden="false" customHeight="true" outlineLevel="0" collapsed="false">
      <c r="A1" s="34"/>
      <c r="B1" s="34"/>
      <c r="C1" s="34"/>
      <c r="D1" s="34"/>
      <c r="E1" s="34"/>
      <c r="F1" s="34"/>
    </row>
    <row r="2" customFormat="false" ht="65.25" hidden="false" customHeight="false" outlineLevel="0" collapsed="false">
      <c r="A2" s="35" t="s">
        <v>14</v>
      </c>
      <c r="B2" s="36" t="s">
        <v>49</v>
      </c>
      <c r="C2" s="37" t="s">
        <v>50</v>
      </c>
      <c r="D2" s="36" t="s">
        <v>51</v>
      </c>
      <c r="E2" s="36" t="s">
        <v>52</v>
      </c>
      <c r="F2" s="36" t="s">
        <v>53</v>
      </c>
    </row>
    <row r="3" customFormat="false" ht="35.25" hidden="true" customHeight="true" outlineLevel="0" collapsed="false">
      <c r="A3" s="38" t="n">
        <v>1</v>
      </c>
      <c r="B3" s="35" t="s">
        <v>54</v>
      </c>
      <c r="C3" s="35" t="s">
        <v>24</v>
      </c>
      <c r="D3" s="35" t="s">
        <v>23</v>
      </c>
      <c r="E3" s="39" t="s">
        <v>55</v>
      </c>
      <c r="F3" s="39" t="s">
        <v>56</v>
      </c>
    </row>
    <row r="4" customFormat="false" ht="19.5" hidden="true" customHeight="true" outlineLevel="0" collapsed="false">
      <c r="A4" s="35" t="n">
        <v>2</v>
      </c>
      <c r="B4" s="35" t="s">
        <v>54</v>
      </c>
      <c r="C4" s="35" t="s">
        <v>24</v>
      </c>
      <c r="D4" s="35" t="s">
        <v>57</v>
      </c>
      <c r="E4" s="39" t="s">
        <v>58</v>
      </c>
      <c r="F4" s="39" t="s">
        <v>56</v>
      </c>
    </row>
    <row r="5" customFormat="false" ht="19.5" hidden="true" customHeight="true" outlineLevel="0" collapsed="false">
      <c r="A5" s="35" t="n">
        <v>3</v>
      </c>
      <c r="B5" s="35" t="s">
        <v>54</v>
      </c>
      <c r="C5" s="35" t="s">
        <v>24</v>
      </c>
      <c r="D5" s="35" t="s">
        <v>57</v>
      </c>
      <c r="E5" s="39" t="s">
        <v>59</v>
      </c>
      <c r="F5" s="39" t="s">
        <v>56</v>
      </c>
    </row>
    <row r="6" customFormat="false" ht="35.25" hidden="false" customHeight="true" outlineLevel="0" collapsed="false">
      <c r="A6" s="38" t="n">
        <v>1</v>
      </c>
      <c r="B6" s="40" t="s">
        <v>60</v>
      </c>
      <c r="C6" s="40"/>
      <c r="D6" s="40" t="s">
        <v>61</v>
      </c>
      <c r="E6" s="41" t="s">
        <v>62</v>
      </c>
      <c r="F6" s="41" t="s">
        <v>63</v>
      </c>
    </row>
    <row r="7" customFormat="false" ht="35.25" hidden="false" customHeight="true" outlineLevel="0" collapsed="false">
      <c r="A7" s="38" t="n">
        <v>2</v>
      </c>
      <c r="B7" s="40" t="s">
        <v>60</v>
      </c>
      <c r="C7" s="40"/>
      <c r="D7" s="40" t="s">
        <v>57</v>
      </c>
      <c r="E7" s="41" t="s">
        <v>64</v>
      </c>
      <c r="F7" s="41" t="s">
        <v>63</v>
      </c>
    </row>
    <row r="8" customFormat="false" ht="65.25" hidden="false" customHeight="false" outlineLevel="0" collapsed="false">
      <c r="A8" s="38" t="n">
        <v>3</v>
      </c>
      <c r="B8" s="40" t="s">
        <v>65</v>
      </c>
      <c r="C8" s="40"/>
      <c r="D8" s="40" t="s">
        <v>57</v>
      </c>
      <c r="E8" s="42" t="s">
        <v>66</v>
      </c>
      <c r="F8" s="41" t="s">
        <v>63</v>
      </c>
    </row>
    <row r="9" customFormat="false" ht="23.25" hidden="false" customHeight="true" outlineLevel="0" collapsed="false">
      <c r="A9" s="35" t="n">
        <v>4</v>
      </c>
      <c r="B9" s="35" t="s">
        <v>67</v>
      </c>
      <c r="C9" s="35"/>
      <c r="D9" s="35" t="s">
        <v>57</v>
      </c>
      <c r="E9" s="43" t="s">
        <v>68</v>
      </c>
      <c r="F9" s="41" t="s">
        <v>63</v>
      </c>
      <c r="G9" s="44"/>
    </row>
    <row r="10" customFormat="false" ht="36" hidden="false" customHeight="true" outlineLevel="0" collapsed="false">
      <c r="A10" s="35" t="n">
        <v>5</v>
      </c>
      <c r="B10" s="35" t="s">
        <v>69</v>
      </c>
      <c r="C10" s="35"/>
      <c r="D10" s="35" t="s">
        <v>57</v>
      </c>
      <c r="E10" s="39" t="s">
        <v>70</v>
      </c>
      <c r="F10" s="41" t="s">
        <v>63</v>
      </c>
    </row>
    <row r="11" customFormat="false" ht="65.25" hidden="false" customHeight="true" outlineLevel="0" collapsed="false">
      <c r="A11" s="45"/>
      <c r="B11" s="45"/>
      <c r="C11" s="45"/>
      <c r="D11" s="45"/>
      <c r="E11" s="46"/>
      <c r="F11" s="45"/>
    </row>
    <row r="12" customFormat="false" ht="65.25" hidden="false" customHeight="true" outlineLevel="0" collapsed="false">
      <c r="A12" s="45"/>
      <c r="B12" s="45"/>
      <c r="C12" s="45"/>
      <c r="D12" s="45"/>
      <c r="E12" s="46"/>
      <c r="F12" s="45"/>
    </row>
    <row r="13" customFormat="false" ht="65.25" hidden="false" customHeight="true" outlineLevel="0" collapsed="false">
      <c r="A13" s="45"/>
      <c r="B13" s="45"/>
      <c r="C13" s="45"/>
      <c r="D13" s="45"/>
      <c r="E13" s="46"/>
      <c r="F13" s="45"/>
    </row>
    <row r="14" customFormat="false" ht="65.25" hidden="false" customHeight="true" outlineLevel="0" collapsed="false">
      <c r="A14" s="45"/>
      <c r="B14" s="45"/>
      <c r="C14" s="45"/>
      <c r="D14" s="45"/>
      <c r="E14" s="46"/>
      <c r="F14" s="45"/>
    </row>
    <row r="15" customFormat="false" ht="65.25" hidden="false" customHeight="true" outlineLevel="0" collapsed="false">
      <c r="A15" s="45"/>
      <c r="B15" s="45"/>
      <c r="C15" s="45"/>
      <c r="D15" s="45"/>
      <c r="E15" s="46"/>
      <c r="F15" s="45"/>
    </row>
    <row r="16" customFormat="false" ht="65.25" hidden="false" customHeight="true" outlineLevel="0" collapsed="false">
      <c r="A16" s="45"/>
      <c r="B16" s="45"/>
      <c r="C16" s="45"/>
      <c r="D16" s="45"/>
      <c r="E16" s="46"/>
      <c r="F16" s="45"/>
    </row>
    <row r="17" customFormat="false" ht="65.25" hidden="false" customHeight="true" outlineLevel="0" collapsed="false">
      <c r="A17" s="45"/>
      <c r="B17" s="45"/>
      <c r="C17" s="45"/>
      <c r="D17" s="45"/>
      <c r="E17" s="46"/>
      <c r="F17" s="45"/>
    </row>
    <row r="18" customFormat="false" ht="65.25" hidden="false" customHeight="true" outlineLevel="0" collapsed="false">
      <c r="A18" s="45"/>
      <c r="B18" s="45"/>
      <c r="C18" s="45"/>
      <c r="D18" s="45"/>
      <c r="E18" s="46"/>
      <c r="F18" s="45"/>
    </row>
    <row r="19" customFormat="false" ht="65.25" hidden="false" customHeight="true" outlineLevel="0" collapsed="false">
      <c r="A19" s="45"/>
      <c r="B19" s="45"/>
      <c r="C19" s="45"/>
      <c r="D19" s="45"/>
      <c r="E19" s="46"/>
      <c r="F19" s="45"/>
    </row>
    <row r="20" customFormat="false" ht="65.25" hidden="false" customHeight="true" outlineLevel="0" collapsed="false">
      <c r="A20" s="45"/>
      <c r="B20" s="45"/>
      <c r="C20" s="45"/>
      <c r="D20" s="45"/>
      <c r="E20" s="46"/>
      <c r="F20" s="45"/>
    </row>
    <row r="21" customFormat="false" ht="14.25" hidden="false" customHeight="false" outlineLevel="0" collapsed="false">
      <c r="A21" s="45"/>
      <c r="B21" s="45"/>
      <c r="C21" s="45"/>
      <c r="D21" s="45"/>
      <c r="E21" s="46"/>
      <c r="F21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55.96"/>
    <col collapsed="false" customWidth="true" hidden="false" outlineLevel="0" max="2" min="2" style="1" width="49.27"/>
    <col collapsed="false" customWidth="true" hidden="false" outlineLevel="0" max="3" min="3" style="1" width="59.27"/>
  </cols>
  <sheetData>
    <row r="1" s="47" customFormat="true" ht="14.25" hidden="false" customHeight="false" outlineLevel="0" collapsed="false">
      <c r="A1" s="47" t="s">
        <v>0</v>
      </c>
      <c r="B1" s="47" t="s">
        <v>71</v>
      </c>
      <c r="C1" s="47" t="s">
        <v>72</v>
      </c>
    </row>
    <row r="2" customFormat="false" ht="15" hidden="true" customHeight="true" outlineLevel="0" collapsed="false"/>
    <row r="3" customFormat="false" ht="409.5" hidden="false" customHeight="true" outlineLevel="0" collapsed="false">
      <c r="A3" s="48" t="s">
        <v>73</v>
      </c>
      <c r="B3" s="48" t="s">
        <v>74</v>
      </c>
      <c r="C3" s="48" t="s">
        <v>75</v>
      </c>
    </row>
    <row r="4" customFormat="false" ht="14.25" hidden="false" customHeight="false" outlineLevel="0" collapsed="false">
      <c r="A4" s="48"/>
      <c r="B4" s="48"/>
      <c r="C4" s="48"/>
    </row>
    <row r="5" customFormat="false" ht="14.25" hidden="false" customHeight="false" outlineLevel="0" collapsed="false">
      <c r="A5" s="48"/>
      <c r="B5" s="48"/>
      <c r="C5" s="48"/>
    </row>
  </sheetData>
  <mergeCells count="3">
    <mergeCell ref="A3:A5"/>
    <mergeCell ref="B3:B5"/>
    <mergeCell ref="C3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53125" defaultRowHeight="14.25" zeroHeight="false" outlineLevelRow="0" outlineLevelCol="0"/>
  <cols>
    <col collapsed="false" customWidth="true" hidden="false" outlineLevel="0" max="3" min="3" style="1" width="18.45"/>
  </cols>
  <sheetData>
    <row r="2" customFormat="false" ht="14.25" hidden="false" customHeight="false" outlineLevel="0" collapsed="false">
      <c r="B2" s="20" t="s">
        <v>76</v>
      </c>
      <c r="C2" s="1" t="str">
        <f aca="false">CONCATENATE("""",B2,""": ","""data"", ")</f>
        <v>"cardNumber": "data", </v>
      </c>
    </row>
    <row r="3" customFormat="false" ht="35.05" hidden="false" customHeight="false" outlineLevel="0" collapsed="false">
      <c r="B3" s="20" t="s">
        <v>77</v>
      </c>
      <c r="C3" s="1" t="str">
        <f aca="false">CONCATENATE("""",B3,""": ","""data"", ")</f>
        <v>"Masked Card Number": "data", </v>
      </c>
    </row>
    <row r="4" customFormat="false" ht="14.25" hidden="false" customHeight="false" outlineLevel="0" collapsed="false">
      <c r="B4" s="20" t="s">
        <v>78</v>
      </c>
      <c r="C4" s="1" t="str">
        <f aca="false">CONCATENATE("""",B4,""": ","""data"", ")</f>
        <v>"cardToken": "data", </v>
      </c>
    </row>
    <row r="5" customFormat="false" ht="23.85" hidden="false" customHeight="false" outlineLevel="0" collapsed="false">
      <c r="B5" s="20" t="s">
        <v>79</v>
      </c>
      <c r="C5" s="1" t="str">
        <f aca="false">CONCATENATE("""",B5,""": ","""data"", ")</f>
        <v>"customerNumber": "data", </v>
      </c>
    </row>
    <row r="6" customFormat="false" ht="23.85" hidden="false" customHeight="false" outlineLevel="0" collapsed="false">
      <c r="B6" s="25" t="s">
        <v>80</v>
      </c>
      <c r="C6" s="1" t="str">
        <f aca="false">CONCATENATE("""",B6,""": ","""data"", ")</f>
        <v>"embossedName1": "data", </v>
      </c>
    </row>
    <row r="7" customFormat="false" ht="23.85" hidden="false" customHeight="false" outlineLevel="0" collapsed="false">
      <c r="B7" s="25" t="s">
        <v>81</v>
      </c>
      <c r="C7" s="1" t="str">
        <f aca="false">CONCATENATE("""",B7,""": ","""data"", ")</f>
        <v>"embossedName2": "data", </v>
      </c>
    </row>
    <row r="8" customFormat="false" ht="23.85" hidden="false" customHeight="false" outlineLevel="0" collapsed="false">
      <c r="B8" s="20" t="s">
        <v>82</v>
      </c>
      <c r="C8" s="1" t="str">
        <f aca="false">CONCATENATE("""",B8,""": ","""data"", ")</f>
        <v>"addressLine1": "data", </v>
      </c>
    </row>
    <row r="9" customFormat="false" ht="23.85" hidden="false" customHeight="false" outlineLevel="0" collapsed="false">
      <c r="B9" s="20" t="s">
        <v>83</v>
      </c>
      <c r="C9" s="1" t="str">
        <f aca="false">CONCATENATE("""",B9,""": ","""data"", ")</f>
        <v>"addressLine2": "data", </v>
      </c>
    </row>
    <row r="10" customFormat="false" ht="14.25" hidden="false" customHeight="false" outlineLevel="0" collapsed="false">
      <c r="B10" s="22" t="s">
        <v>84</v>
      </c>
      <c r="C10" s="1" t="str">
        <f aca="false">CONCATENATE("""",B10,""": ","""data"", ")</f>
        <v>"city": "data", </v>
      </c>
    </row>
    <row r="11" customFormat="false" ht="14.25" hidden="false" customHeight="false" outlineLevel="0" collapsed="false">
      <c r="B11" s="20" t="s">
        <v>85</v>
      </c>
      <c r="C11" s="1" t="str">
        <f aca="false">CONCATENATE("""",B11,""": ","""data"", ")</f>
        <v>"state": "data", </v>
      </c>
    </row>
    <row r="12" customFormat="false" ht="14.25" hidden="false" customHeight="false" outlineLevel="0" collapsed="false">
      <c r="B12" s="20" t="s">
        <v>86</v>
      </c>
      <c r="C12" s="1" t="str">
        <f aca="false">CONCATENATE("""",B12,""": ","""data"", ")</f>
        <v>"emblemId": "data", </v>
      </c>
    </row>
    <row r="13" customFormat="false" ht="14.25" hidden="false" customHeight="false" outlineLevel="0" collapsed="false">
      <c r="B13" s="22" t="s">
        <v>87</v>
      </c>
      <c r="C13" s="1" t="str">
        <f aca="false">CONCATENATE("""",B13,""": ","""data"", ")</f>
        <v>"emailCardholder": "data", </v>
      </c>
    </row>
    <row r="14" customFormat="false" ht="14.25" hidden="false" customHeight="false" outlineLevel="0" collapsed="false">
      <c r="B14" s="20" t="s">
        <v>40</v>
      </c>
      <c r="C14" s="1" t="str">
        <f aca="false">CONCATENATE("""",B14,""": ","""data"", ")</f>
        <v>"status": "data",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5738323-9e77-41e7-a46e-ab63797b9294">
      <Terms xmlns="http://schemas.microsoft.com/office/infopath/2007/PartnerControls"/>
    </lcf76f155ced4ddcb4097134ff3c332f>
    <TaxCatchAll xmlns="86c0a28d-f003-4bbd-b4a1-c56abe5651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AF15CAC1F3734EB0925C7A7586D2B2" ma:contentTypeVersion="19" ma:contentTypeDescription="Crear nuevo documento." ma:contentTypeScope="" ma:versionID="1895bd7e77c847af9e30a4836e3e0fc7">
  <xsd:schema xmlns:xsd="http://www.w3.org/2001/XMLSchema" xmlns:xs="http://www.w3.org/2001/XMLSchema" xmlns:p="http://schemas.microsoft.com/office/2006/metadata/properties" xmlns:ns1="http://schemas.microsoft.com/sharepoint/v3" xmlns:ns2="75738323-9e77-41e7-a46e-ab63797b9294" xmlns:ns3="86c0a28d-f003-4bbd-b4a1-c56abe56510f" targetNamespace="http://schemas.microsoft.com/office/2006/metadata/properties" ma:root="true" ma:fieldsID="19e62e29650b951897366cb395f28ea4" ns1:_="" ns2:_="" ns3:_="">
    <xsd:import namespace="http://schemas.microsoft.com/sharepoint/v3"/>
    <xsd:import namespace="75738323-9e77-41e7-a46e-ab63797b9294"/>
    <xsd:import namespace="86c0a28d-f003-4bbd-b4a1-c56abe565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8323-9e77-41e7-a46e-ab63797b92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0a28d-f003-4bbd-b4a1-c56abe565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8510707-4332-4e1b-a11a-1b57310aaa72}" ma:internalName="TaxCatchAll" ma:showField="CatchAllData" ma:web="86c0a28d-f003-4bbd-b4a1-c56abe565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C1CA7-4DCB-48A6-B4C3-2FD84E163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B3D622-1D2D-4F49-A402-885DDE03301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5738323-9e77-41e7-a46e-ab63797b9294"/>
    <ds:schemaRef ds:uri="86c0a28d-f003-4bbd-b4a1-c56abe56510f"/>
  </ds:schemaRefs>
</ds:datastoreItem>
</file>

<file path=customXml/itemProps3.xml><?xml version="1.0" encoding="utf-8"?>
<ds:datastoreItem xmlns:ds="http://schemas.openxmlformats.org/officeDocument/2006/customXml" ds:itemID="{EC73D9B2-41C6-4896-B32A-3B016BF8D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738323-9e77-41e7-a46e-ab63797b9294"/>
    <ds:schemaRef ds:uri="86c0a28d-f003-4bbd-b4a1-c56abe565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LibreOffice/24.2.2.2$Windows_x86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2021-04-15T14:43:55Z</dcterms:created>
  <dc:creator>Deisy Cecilia Figueroa Ardon</dc:creator>
  <dc:description/>
  <dc:language>es-MX</dc:language>
  <cp:lastModifiedBy/>
  <dcterms:modified xsi:type="dcterms:W3CDTF">2025-05-21T21:37:36Z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0x0101005BAF15CAC1F3734EB0925C7A7586D2B2</vt:lpwstr>
  </property>
  <property fmtid="{D5CDD505-2E9C-101B-9397-08002B2CF9AE}" pid="3" name="MediaServiceImageTags">
    <vt:lpwstr/>
  </property>
</Properties>
</file>